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\Documents\Projects\DA1-16.git\out\"/>
    </mc:Choice>
  </mc:AlternateContent>
  <bookViews>
    <workbookView xWindow="0" yWindow="0" windowWidth="25200" windowHeight="13635"/>
  </bookViews>
  <sheets>
    <sheet name="1. Exploratory - spambase_as_cs" sheetId="1" r:id="rId1"/>
  </sheets>
  <calcPr calcId="0"/>
</workbook>
</file>

<file path=xl/sharedStrings.xml><?xml version="1.0" encoding="utf-8"?>
<sst xmlns="http://schemas.openxmlformats.org/spreadsheetml/2006/main" count="52" uniqueCount="52">
  <si>
    <t>make</t>
  </si>
  <si>
    <t>address</t>
  </si>
  <si>
    <t>all</t>
  </si>
  <si>
    <t>3d</t>
  </si>
  <si>
    <t>our</t>
  </si>
  <si>
    <t>over</t>
  </si>
  <si>
    <t>remove</t>
  </si>
  <si>
    <t>internet</t>
  </si>
  <si>
    <t>order</t>
  </si>
  <si>
    <t>mail</t>
  </si>
  <si>
    <t>receive</t>
  </si>
  <si>
    <t>will</t>
  </si>
  <si>
    <t>people</t>
  </si>
  <si>
    <t>report</t>
  </si>
  <si>
    <t>adresses</t>
  </si>
  <si>
    <t>free</t>
  </si>
  <si>
    <t>business</t>
  </si>
  <si>
    <t>email</t>
  </si>
  <si>
    <t>you</t>
  </si>
  <si>
    <t>credit</t>
  </si>
  <si>
    <t>your</t>
  </si>
  <si>
    <t>font</t>
  </si>
  <si>
    <t>money</t>
  </si>
  <si>
    <t>hp</t>
  </si>
  <si>
    <t>hpl</t>
  </si>
  <si>
    <t>george</t>
  </si>
  <si>
    <t>lab</t>
  </si>
  <si>
    <t>labs</t>
  </si>
  <si>
    <t>telnet</t>
  </si>
  <si>
    <t>data</t>
  </si>
  <si>
    <t>technology</t>
  </si>
  <si>
    <t>parts</t>
  </si>
  <si>
    <t>pm</t>
  </si>
  <si>
    <t>direct</t>
  </si>
  <si>
    <t>cs</t>
  </si>
  <si>
    <t>meeting</t>
  </si>
  <si>
    <t>original</t>
  </si>
  <si>
    <t>project</t>
  </si>
  <si>
    <t>re</t>
  </si>
  <si>
    <t>edu</t>
  </si>
  <si>
    <t>table</t>
  </si>
  <si>
    <t>conference</t>
  </si>
  <si>
    <t>;</t>
  </si>
  <si>
    <t>(</t>
  </si>
  <si>
    <t>[</t>
  </si>
  <si>
    <t>!</t>
  </si>
  <si>
    <t>$</t>
  </si>
  <si>
    <t>#</t>
  </si>
  <si>
    <t>CAP_avg</t>
  </si>
  <si>
    <t>CAP_longest</t>
  </si>
  <si>
    <t>CAP_total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</si>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</sst>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85233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523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211"/>
  <sheetViews>
    <sheetView tabSelected="1" topLeftCell="A4" zoomScale="115" zoomScaleNormal="115" workbookViewId="0">
      <selection activeCell="AY9" sqref="AY9"/>
    </sheetView>
  </sheetViews>
  <sheetFormatPr baseColWidth="10" defaultColWidth="3" defaultRowHeight="15" x14ac:dyDescent="0.25"/>
  <cols>
    <col min="1" max="16384" width="3" style="1"/>
  </cols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>
        <v>0</v>
      </c>
      <c r="Y1" s="1" t="s">
        <v>22</v>
      </c>
      <c r="Z1" s="1" t="s">
        <v>23</v>
      </c>
      <c r="AA1" s="1" t="s">
        <v>24</v>
      </c>
      <c r="AB1" s="1" t="s">
        <v>25</v>
      </c>
      <c r="AC1" s="1">
        <v>650</v>
      </c>
      <c r="AD1" s="1" t="s">
        <v>26</v>
      </c>
      <c r="AE1" s="1" t="s">
        <v>27</v>
      </c>
      <c r="AF1" s="1" t="s">
        <v>28</v>
      </c>
      <c r="AG1" s="1">
        <v>857</v>
      </c>
      <c r="AH1" s="1" t="s">
        <v>29</v>
      </c>
      <c r="AI1" s="1">
        <v>415</v>
      </c>
      <c r="AJ1" s="1">
        <v>85</v>
      </c>
      <c r="AK1" s="1" t="s">
        <v>30</v>
      </c>
      <c r="AL1" s="1">
        <v>1999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</row>
    <row r="2" spans="1:59" x14ac:dyDescent="0.25">
      <c r="A2" s="1">
        <v>1</v>
      </c>
      <c r="B2" s="1">
        <v>0</v>
      </c>
      <c r="C2" s="1">
        <v>0.64</v>
      </c>
      <c r="D2" s="1">
        <v>0.64</v>
      </c>
      <c r="E2" s="1">
        <v>0</v>
      </c>
      <c r="F2" s="1">
        <v>0.32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0.64</v>
      </c>
      <c r="N2" s="1">
        <v>0</v>
      </c>
      <c r="O2" s="1">
        <v>0</v>
      </c>
      <c r="P2" s="1">
        <v>0</v>
      </c>
      <c r="Q2" s="1">
        <v>0.32</v>
      </c>
      <c r="R2" s="1">
        <v>0</v>
      </c>
      <c r="S2" s="1">
        <v>1.29</v>
      </c>
      <c r="T2" s="1">
        <v>1.93</v>
      </c>
      <c r="U2" s="1">
        <v>0</v>
      </c>
      <c r="V2" s="1">
        <v>0.96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0.77800000000000002</v>
      </c>
      <c r="BB2" s="1">
        <v>0</v>
      </c>
      <c r="BC2" s="1">
        <v>0</v>
      </c>
      <c r="BD2" s="1">
        <v>3.7559999999999998</v>
      </c>
      <c r="BE2" s="1">
        <v>61</v>
      </c>
      <c r="BF2" s="1">
        <v>278</v>
      </c>
      <c r="BG2" s="1">
        <v>1</v>
      </c>
    </row>
    <row r="3" spans="1:59" x14ac:dyDescent="0.25">
      <c r="A3" s="1">
        <v>2</v>
      </c>
      <c r="B3" s="1">
        <v>0.21</v>
      </c>
      <c r="C3" s="1">
        <v>0.28000000000000003</v>
      </c>
      <c r="D3" s="1">
        <v>0.5</v>
      </c>
      <c r="E3" s="1">
        <v>0</v>
      </c>
      <c r="F3" s="1">
        <v>0.14000000000000001</v>
      </c>
      <c r="G3" s="1">
        <v>0.28000000000000003</v>
      </c>
      <c r="H3" s="1">
        <v>0.21</v>
      </c>
      <c r="I3" s="1">
        <v>7.0000000000000007E-2</v>
      </c>
      <c r="J3" s="1">
        <v>0</v>
      </c>
      <c r="K3" s="1">
        <v>0.94</v>
      </c>
      <c r="L3" s="1">
        <v>0.21</v>
      </c>
      <c r="M3" s="1">
        <v>0.79</v>
      </c>
      <c r="N3" s="1">
        <v>0.65</v>
      </c>
      <c r="O3" s="1">
        <v>0.21</v>
      </c>
      <c r="P3" s="1">
        <v>0.14000000000000001</v>
      </c>
      <c r="Q3" s="1">
        <v>0.14000000000000001</v>
      </c>
      <c r="R3" s="1">
        <v>7.0000000000000007E-2</v>
      </c>
      <c r="S3" s="1">
        <v>0.28000000000000003</v>
      </c>
      <c r="T3" s="1">
        <v>3.47</v>
      </c>
      <c r="U3" s="1">
        <v>0</v>
      </c>
      <c r="V3" s="1">
        <v>1.59</v>
      </c>
      <c r="W3" s="1">
        <v>0</v>
      </c>
      <c r="X3" s="1">
        <v>0.43</v>
      </c>
      <c r="Y3" s="1">
        <v>0.43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7.0000000000000007E-2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0.13200000000000001</v>
      </c>
      <c r="AZ3" s="1">
        <v>0</v>
      </c>
      <c r="BA3" s="1">
        <v>0.372</v>
      </c>
      <c r="BB3" s="1">
        <v>0.18</v>
      </c>
      <c r="BC3" s="1">
        <v>4.8000000000000001E-2</v>
      </c>
      <c r="BD3" s="1">
        <v>5.1139999999999999</v>
      </c>
      <c r="BE3" s="1">
        <v>101</v>
      </c>
      <c r="BF3" s="1">
        <v>1028</v>
      </c>
      <c r="BG3" s="1">
        <v>1</v>
      </c>
    </row>
    <row r="4" spans="1:59" x14ac:dyDescent="0.25">
      <c r="A4" s="1">
        <v>3</v>
      </c>
      <c r="B4" s="1">
        <v>0.06</v>
      </c>
      <c r="C4" s="1">
        <v>0</v>
      </c>
      <c r="D4" s="1">
        <v>0.71</v>
      </c>
      <c r="E4" s="1">
        <v>0</v>
      </c>
      <c r="F4" s="1">
        <v>1.23</v>
      </c>
      <c r="G4" s="1">
        <v>0.19</v>
      </c>
      <c r="H4" s="1">
        <v>0.19</v>
      </c>
      <c r="I4" s="1">
        <v>0.12</v>
      </c>
      <c r="J4" s="1">
        <v>0.64</v>
      </c>
      <c r="K4" s="1">
        <v>0.25</v>
      </c>
      <c r="L4" s="1">
        <v>0.38</v>
      </c>
      <c r="M4" s="1">
        <v>0.45</v>
      </c>
      <c r="N4" s="1">
        <v>0.12</v>
      </c>
      <c r="O4" s="1">
        <v>0</v>
      </c>
      <c r="P4" s="1">
        <v>1.75</v>
      </c>
      <c r="Q4" s="1">
        <v>0.06</v>
      </c>
      <c r="R4" s="1">
        <v>0.06</v>
      </c>
      <c r="S4" s="1">
        <v>1.03</v>
      </c>
      <c r="T4" s="1">
        <v>1.36</v>
      </c>
      <c r="U4" s="1">
        <v>0.32</v>
      </c>
      <c r="V4" s="1">
        <v>0.51</v>
      </c>
      <c r="W4" s="1">
        <v>0</v>
      </c>
      <c r="X4" s="1">
        <v>1.1599999999999999</v>
      </c>
      <c r="Y4" s="1">
        <v>0.06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0.06</v>
      </c>
      <c r="AP4" s="1">
        <v>0</v>
      </c>
      <c r="AQ4" s="1">
        <v>0</v>
      </c>
      <c r="AR4" s="1">
        <v>0.12</v>
      </c>
      <c r="AS4" s="1">
        <v>0</v>
      </c>
      <c r="AT4" s="1">
        <v>0.06</v>
      </c>
      <c r="AU4" s="1">
        <v>0.06</v>
      </c>
      <c r="AV4" s="1">
        <v>0</v>
      </c>
      <c r="AW4" s="1">
        <v>0</v>
      </c>
      <c r="AX4" s="1">
        <v>0.01</v>
      </c>
      <c r="AY4" s="1">
        <v>0.14299999999999999</v>
      </c>
      <c r="AZ4" s="1">
        <v>0</v>
      </c>
      <c r="BA4" s="1">
        <v>0.27600000000000002</v>
      </c>
      <c r="BB4" s="1">
        <v>0.184</v>
      </c>
      <c r="BC4" s="1">
        <v>0.01</v>
      </c>
      <c r="BD4" s="1">
        <v>9.8209999999999997</v>
      </c>
      <c r="BE4" s="1">
        <v>485</v>
      </c>
      <c r="BF4" s="1">
        <v>2259</v>
      </c>
      <c r="BG4" s="1">
        <v>1</v>
      </c>
    </row>
    <row r="5" spans="1:59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0.63</v>
      </c>
      <c r="G5" s="1">
        <v>0</v>
      </c>
      <c r="H5" s="1">
        <v>0.31</v>
      </c>
      <c r="I5" s="1">
        <v>0.63</v>
      </c>
      <c r="J5" s="1">
        <v>0.31</v>
      </c>
      <c r="K5" s="1">
        <v>0.63</v>
      </c>
      <c r="L5" s="1">
        <v>0.31</v>
      </c>
      <c r="M5" s="1">
        <v>0.31</v>
      </c>
      <c r="N5" s="1">
        <v>0.31</v>
      </c>
      <c r="O5" s="1">
        <v>0</v>
      </c>
      <c r="P5" s="1">
        <v>0</v>
      </c>
      <c r="Q5" s="1">
        <v>0.31</v>
      </c>
      <c r="R5" s="1">
        <v>0</v>
      </c>
      <c r="S5" s="1">
        <v>0</v>
      </c>
      <c r="T5" s="1">
        <v>3.18</v>
      </c>
      <c r="U5" s="1">
        <v>0</v>
      </c>
      <c r="V5" s="1">
        <v>0.31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0.13700000000000001</v>
      </c>
      <c r="AZ5" s="1">
        <v>0</v>
      </c>
      <c r="BA5" s="1">
        <v>0.13700000000000001</v>
      </c>
      <c r="BB5" s="1">
        <v>0</v>
      </c>
      <c r="BC5" s="1">
        <v>0</v>
      </c>
      <c r="BD5" s="1">
        <v>3.5369999999999999</v>
      </c>
      <c r="BE5" s="1">
        <v>40</v>
      </c>
      <c r="BF5" s="1">
        <v>191</v>
      </c>
      <c r="BG5" s="1">
        <v>1</v>
      </c>
    </row>
    <row r="6" spans="1:59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0.63</v>
      </c>
      <c r="G6" s="1">
        <v>0</v>
      </c>
      <c r="H6" s="1">
        <v>0.31</v>
      </c>
      <c r="I6" s="1">
        <v>0.63</v>
      </c>
      <c r="J6" s="1">
        <v>0.31</v>
      </c>
      <c r="K6" s="1">
        <v>0.63</v>
      </c>
      <c r="L6" s="1">
        <v>0.31</v>
      </c>
      <c r="M6" s="1">
        <v>0.31</v>
      </c>
      <c r="N6" s="1">
        <v>0.31</v>
      </c>
      <c r="O6" s="1">
        <v>0</v>
      </c>
      <c r="P6" s="1">
        <v>0</v>
      </c>
      <c r="Q6" s="1">
        <v>0.31</v>
      </c>
      <c r="R6" s="1">
        <v>0</v>
      </c>
      <c r="S6" s="1">
        <v>0</v>
      </c>
      <c r="T6" s="1">
        <v>3.18</v>
      </c>
      <c r="U6" s="1">
        <v>0</v>
      </c>
      <c r="V6" s="1">
        <v>0.31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0.13500000000000001</v>
      </c>
      <c r="AZ6" s="1">
        <v>0</v>
      </c>
      <c r="BA6" s="1">
        <v>0.13500000000000001</v>
      </c>
      <c r="BB6" s="1">
        <v>0</v>
      </c>
      <c r="BC6" s="1">
        <v>0</v>
      </c>
      <c r="BD6" s="1">
        <v>3.5369999999999999</v>
      </c>
      <c r="BE6" s="1">
        <v>40</v>
      </c>
      <c r="BF6" s="1">
        <v>191</v>
      </c>
      <c r="BG6" s="1">
        <v>1</v>
      </c>
    </row>
    <row r="7" spans="1:59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1.85</v>
      </c>
      <c r="G7" s="1">
        <v>0</v>
      </c>
      <c r="H7" s="1">
        <v>0</v>
      </c>
      <c r="I7" s="1">
        <v>1.85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0.223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15</v>
      </c>
      <c r="BF7" s="1">
        <v>54</v>
      </c>
      <c r="BG7" s="1">
        <v>1</v>
      </c>
    </row>
    <row r="8" spans="1:59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1.92</v>
      </c>
      <c r="G8" s="1">
        <v>0</v>
      </c>
      <c r="H8" s="1">
        <v>0</v>
      </c>
      <c r="I8" s="1">
        <v>0</v>
      </c>
      <c r="J8" s="1">
        <v>0</v>
      </c>
      <c r="K8" s="1">
        <v>0.64</v>
      </c>
      <c r="L8" s="1">
        <v>0.96</v>
      </c>
      <c r="M8" s="1">
        <v>1.28</v>
      </c>
      <c r="N8" s="1">
        <v>0</v>
      </c>
      <c r="O8" s="1">
        <v>0</v>
      </c>
      <c r="P8" s="1">
        <v>0</v>
      </c>
      <c r="Q8" s="1">
        <v>0.96</v>
      </c>
      <c r="R8" s="1">
        <v>0</v>
      </c>
      <c r="S8" s="1">
        <v>0.32</v>
      </c>
      <c r="T8" s="1">
        <v>3.85</v>
      </c>
      <c r="U8" s="1">
        <v>0</v>
      </c>
      <c r="V8" s="1">
        <v>0.64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5.3999999999999999E-2</v>
      </c>
      <c r="AZ8" s="1">
        <v>0</v>
      </c>
      <c r="BA8" s="1">
        <v>0.16400000000000001</v>
      </c>
      <c r="BB8" s="1">
        <v>5.3999999999999999E-2</v>
      </c>
      <c r="BC8" s="1">
        <v>0</v>
      </c>
      <c r="BD8" s="1">
        <v>1.671</v>
      </c>
      <c r="BE8" s="1">
        <v>4</v>
      </c>
      <c r="BF8" s="1">
        <v>112</v>
      </c>
      <c r="BG8" s="1">
        <v>1</v>
      </c>
    </row>
    <row r="9" spans="1:59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1.88</v>
      </c>
      <c r="G9" s="1">
        <v>0</v>
      </c>
      <c r="H9" s="1">
        <v>0</v>
      </c>
      <c r="I9" s="1">
        <v>1.88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0.20599999999999999</v>
      </c>
      <c r="AZ9" s="1">
        <v>0</v>
      </c>
      <c r="BA9" s="1">
        <v>0</v>
      </c>
      <c r="BB9" s="1">
        <v>0</v>
      </c>
      <c r="BC9" s="1">
        <v>0</v>
      </c>
      <c r="BD9" s="1">
        <v>2.4500000000000002</v>
      </c>
      <c r="BE9" s="1">
        <v>11</v>
      </c>
      <c r="BF9" s="1">
        <v>49</v>
      </c>
      <c r="BG9" s="1">
        <v>1</v>
      </c>
    </row>
    <row r="10" spans="1:59" x14ac:dyDescent="0.25">
      <c r="A10" s="1">
        <v>9</v>
      </c>
      <c r="B10" s="1">
        <v>0.15</v>
      </c>
      <c r="C10" s="1">
        <v>0</v>
      </c>
      <c r="D10" s="1">
        <v>0.46</v>
      </c>
      <c r="E10" s="1">
        <v>0</v>
      </c>
      <c r="F10" s="1">
        <v>0.61</v>
      </c>
      <c r="G10" s="1">
        <v>0</v>
      </c>
      <c r="H10" s="1">
        <v>0.3</v>
      </c>
      <c r="I10" s="1">
        <v>0</v>
      </c>
      <c r="J10" s="1">
        <v>0.92</v>
      </c>
      <c r="K10" s="1">
        <v>0.76</v>
      </c>
      <c r="L10" s="1">
        <v>0.76</v>
      </c>
      <c r="M10" s="1">
        <v>0.92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0.15</v>
      </c>
      <c r="T10" s="1">
        <v>1.23</v>
      </c>
      <c r="U10" s="1">
        <v>3.53</v>
      </c>
      <c r="V10" s="1">
        <v>2</v>
      </c>
      <c r="W10" s="1">
        <v>0</v>
      </c>
      <c r="X10" s="1">
        <v>0</v>
      </c>
      <c r="Y10" s="1">
        <v>0.15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0.15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0.3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0.27100000000000002</v>
      </c>
      <c r="AZ10" s="1">
        <v>0</v>
      </c>
      <c r="BA10" s="1">
        <v>0.18099999999999999</v>
      </c>
      <c r="BB10" s="1">
        <v>0.20300000000000001</v>
      </c>
      <c r="BC10" s="1">
        <v>2.1999999999999999E-2</v>
      </c>
      <c r="BD10" s="1">
        <v>9.7439999999999998</v>
      </c>
      <c r="BE10" s="1">
        <v>445</v>
      </c>
      <c r="BF10" s="1">
        <v>1257</v>
      </c>
      <c r="BG10" s="1">
        <v>1</v>
      </c>
    </row>
    <row r="11" spans="1:59" x14ac:dyDescent="0.25">
      <c r="A11" s="1">
        <v>10</v>
      </c>
      <c r="B11" s="1">
        <v>0.06</v>
      </c>
      <c r="C11" s="1">
        <v>0.12</v>
      </c>
      <c r="D11" s="1">
        <v>0.77</v>
      </c>
      <c r="E11" s="1">
        <v>0</v>
      </c>
      <c r="F11" s="1">
        <v>0.19</v>
      </c>
      <c r="G11" s="1">
        <v>0.32</v>
      </c>
      <c r="H11" s="1">
        <v>0.38</v>
      </c>
      <c r="I11" s="1">
        <v>0</v>
      </c>
      <c r="J11" s="1">
        <v>0.06</v>
      </c>
      <c r="K11" s="1">
        <v>0</v>
      </c>
      <c r="L11" s="1">
        <v>0</v>
      </c>
      <c r="M11" s="1">
        <v>0.64</v>
      </c>
      <c r="N11" s="1">
        <v>0.25</v>
      </c>
      <c r="O11" s="1">
        <v>0</v>
      </c>
      <c r="P11" s="1">
        <v>0.12</v>
      </c>
      <c r="Q11" s="1">
        <v>0</v>
      </c>
      <c r="R11" s="1">
        <v>0</v>
      </c>
      <c r="S11" s="1">
        <v>0.12</v>
      </c>
      <c r="T11" s="1">
        <v>1.67</v>
      </c>
      <c r="U11" s="1">
        <v>0.06</v>
      </c>
      <c r="V11" s="1">
        <v>0.71</v>
      </c>
      <c r="W11" s="1">
        <v>0</v>
      </c>
      <c r="X11" s="1">
        <v>0.19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0.06</v>
      </c>
      <c r="AT11" s="1">
        <v>0</v>
      </c>
      <c r="AU11" s="1">
        <v>0</v>
      </c>
      <c r="AV11" s="1">
        <v>0</v>
      </c>
      <c r="AW11" s="1">
        <v>0</v>
      </c>
      <c r="AX11" s="1">
        <v>0.04</v>
      </c>
      <c r="AY11" s="1">
        <v>0.03</v>
      </c>
      <c r="AZ11" s="1">
        <v>0</v>
      </c>
      <c r="BA11" s="1">
        <v>0.24399999999999999</v>
      </c>
      <c r="BB11" s="1">
        <v>8.1000000000000003E-2</v>
      </c>
      <c r="BC11" s="1">
        <v>0</v>
      </c>
      <c r="BD11" s="1">
        <v>1.7290000000000001</v>
      </c>
      <c r="BE11" s="1">
        <v>43</v>
      </c>
      <c r="BF11" s="1">
        <v>749</v>
      </c>
      <c r="BG11" s="1">
        <v>1</v>
      </c>
    </row>
    <row r="12" spans="1:59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0.96</v>
      </c>
      <c r="I12" s="1">
        <v>0</v>
      </c>
      <c r="J12" s="1">
        <v>0</v>
      </c>
      <c r="K12" s="1">
        <v>1.92</v>
      </c>
      <c r="L12" s="1">
        <v>0.96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0.96</v>
      </c>
      <c r="T12" s="1">
        <v>3.84</v>
      </c>
      <c r="U12" s="1">
        <v>0</v>
      </c>
      <c r="V12" s="1">
        <v>0.96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0.96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0.46200000000000002</v>
      </c>
      <c r="BB12" s="1">
        <v>0</v>
      </c>
      <c r="BC12" s="1">
        <v>0</v>
      </c>
      <c r="BD12" s="1">
        <v>1.3120000000000001</v>
      </c>
      <c r="BE12" s="1">
        <v>6</v>
      </c>
      <c r="BF12" s="1">
        <v>21</v>
      </c>
      <c r="BG12" s="1">
        <v>1</v>
      </c>
    </row>
    <row r="13" spans="1:59" x14ac:dyDescent="0.25">
      <c r="A13" s="1">
        <v>12</v>
      </c>
      <c r="B13" s="1">
        <v>0</v>
      </c>
      <c r="C13" s="1">
        <v>0</v>
      </c>
      <c r="D13" s="1">
        <v>0.25</v>
      </c>
      <c r="E13" s="1">
        <v>0</v>
      </c>
      <c r="F13" s="1">
        <v>0.38</v>
      </c>
      <c r="G13" s="1">
        <v>0.25</v>
      </c>
      <c r="H13" s="1">
        <v>0.25</v>
      </c>
      <c r="I13" s="1">
        <v>0</v>
      </c>
      <c r="J13" s="1">
        <v>0</v>
      </c>
      <c r="K13" s="1">
        <v>0</v>
      </c>
      <c r="L13" s="1">
        <v>0.12</v>
      </c>
      <c r="M13" s="1">
        <v>0.12</v>
      </c>
      <c r="N13" s="1">
        <v>0.12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1.1599999999999999</v>
      </c>
      <c r="U13" s="1">
        <v>0</v>
      </c>
      <c r="V13" s="1">
        <v>0.77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2.1999999999999999E-2</v>
      </c>
      <c r="AY13" s="1">
        <v>4.3999999999999997E-2</v>
      </c>
      <c r="AZ13" s="1">
        <v>0</v>
      </c>
      <c r="BA13" s="1">
        <v>0.66300000000000003</v>
      </c>
      <c r="BB13" s="1">
        <v>0</v>
      </c>
      <c r="BC13" s="1">
        <v>0</v>
      </c>
      <c r="BD13" s="1">
        <v>1.2430000000000001</v>
      </c>
      <c r="BE13" s="1">
        <v>11</v>
      </c>
      <c r="BF13" s="1">
        <v>184</v>
      </c>
      <c r="BG13" s="1">
        <v>1</v>
      </c>
    </row>
    <row r="14" spans="1:59" x14ac:dyDescent="0.25">
      <c r="A14" s="1">
        <v>13</v>
      </c>
      <c r="B14" s="1">
        <v>0</v>
      </c>
      <c r="C14" s="1">
        <v>0.69</v>
      </c>
      <c r="D14" s="1">
        <v>0.34</v>
      </c>
      <c r="E14" s="1">
        <v>0</v>
      </c>
      <c r="F14" s="1">
        <v>0.34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0.69</v>
      </c>
      <c r="N14" s="1">
        <v>0</v>
      </c>
      <c r="O14" s="1">
        <v>0</v>
      </c>
      <c r="P14" s="1">
        <v>0</v>
      </c>
      <c r="Q14" s="1">
        <v>0.34</v>
      </c>
      <c r="R14" s="1">
        <v>0</v>
      </c>
      <c r="S14" s="1">
        <v>1.39</v>
      </c>
      <c r="T14" s="1">
        <v>2.09</v>
      </c>
      <c r="U14" s="1">
        <v>0</v>
      </c>
      <c r="V14" s="1">
        <v>1.04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5.6000000000000001E-2</v>
      </c>
      <c r="AZ14" s="1">
        <v>0</v>
      </c>
      <c r="BA14" s="1">
        <v>0.78600000000000003</v>
      </c>
      <c r="BB14" s="1">
        <v>0</v>
      </c>
      <c r="BC14" s="1">
        <v>0</v>
      </c>
      <c r="BD14" s="1">
        <v>3.7280000000000002</v>
      </c>
      <c r="BE14" s="1">
        <v>61</v>
      </c>
      <c r="BF14" s="1">
        <v>261</v>
      </c>
      <c r="BG14" s="1">
        <v>1</v>
      </c>
    </row>
    <row r="15" spans="1:59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0.9</v>
      </c>
      <c r="G15" s="1">
        <v>0</v>
      </c>
      <c r="H15" s="1">
        <v>0.9</v>
      </c>
      <c r="I15" s="1">
        <v>0</v>
      </c>
      <c r="J15" s="1">
        <v>0</v>
      </c>
      <c r="K15" s="1">
        <v>0.9</v>
      </c>
      <c r="L15" s="1">
        <v>0.9</v>
      </c>
      <c r="M15" s="1">
        <v>0</v>
      </c>
      <c r="N15" s="1">
        <v>0.9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2.72</v>
      </c>
      <c r="U15" s="1">
        <v>0</v>
      </c>
      <c r="V15" s="1">
        <v>0.9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2.0830000000000002</v>
      </c>
      <c r="BE15" s="1">
        <v>7</v>
      </c>
      <c r="BF15" s="1">
        <v>25</v>
      </c>
      <c r="BG15" s="1">
        <v>1</v>
      </c>
    </row>
    <row r="16" spans="1:59" x14ac:dyDescent="0.25">
      <c r="A16" s="1">
        <v>15</v>
      </c>
      <c r="B16" s="1">
        <v>0</v>
      </c>
      <c r="C16" s="1">
        <v>0</v>
      </c>
      <c r="D16" s="1">
        <v>1.42</v>
      </c>
      <c r="E16" s="1">
        <v>0</v>
      </c>
      <c r="F16" s="1">
        <v>0.71</v>
      </c>
      <c r="G16" s="1">
        <v>0.35</v>
      </c>
      <c r="H16" s="1">
        <v>0</v>
      </c>
      <c r="I16" s="1">
        <v>0.35</v>
      </c>
      <c r="J16" s="1">
        <v>0</v>
      </c>
      <c r="K16" s="1">
        <v>0.71</v>
      </c>
      <c r="L16" s="1">
        <v>0</v>
      </c>
      <c r="M16" s="1">
        <v>0.35</v>
      </c>
      <c r="N16" s="1">
        <v>0</v>
      </c>
      <c r="O16" s="1">
        <v>0</v>
      </c>
      <c r="P16" s="1">
        <v>0</v>
      </c>
      <c r="Q16" s="1">
        <v>5.35</v>
      </c>
      <c r="R16" s="1">
        <v>0</v>
      </c>
      <c r="S16" s="1">
        <v>0</v>
      </c>
      <c r="T16" s="1">
        <v>3.21</v>
      </c>
      <c r="U16" s="1">
        <v>0</v>
      </c>
      <c r="V16" s="1">
        <v>2.85</v>
      </c>
      <c r="W16" s="1">
        <v>0</v>
      </c>
      <c r="X16" s="1">
        <v>0.35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0.10199999999999999</v>
      </c>
      <c r="AZ16" s="1">
        <v>0</v>
      </c>
      <c r="BA16" s="1">
        <v>0.35699999999999998</v>
      </c>
      <c r="BB16" s="1">
        <v>0</v>
      </c>
      <c r="BC16" s="1">
        <v>0</v>
      </c>
      <c r="BD16" s="1">
        <v>1.9710000000000001</v>
      </c>
      <c r="BE16" s="1">
        <v>24</v>
      </c>
      <c r="BF16" s="1">
        <v>205</v>
      </c>
      <c r="BG16" s="1">
        <v>1</v>
      </c>
    </row>
    <row r="17" spans="1:59" x14ac:dyDescent="0.25">
      <c r="A17" s="1">
        <v>16</v>
      </c>
      <c r="B17" s="1">
        <v>0</v>
      </c>
      <c r="C17" s="1">
        <v>0.42</v>
      </c>
      <c r="D17" s="1">
        <v>0.42</v>
      </c>
      <c r="E17" s="1">
        <v>0</v>
      </c>
      <c r="F17" s="1">
        <v>1.27</v>
      </c>
      <c r="G17" s="1">
        <v>0</v>
      </c>
      <c r="H17" s="1">
        <v>0.42</v>
      </c>
      <c r="I17" s="1">
        <v>0</v>
      </c>
      <c r="J17" s="1">
        <v>0</v>
      </c>
      <c r="K17" s="1">
        <v>1.27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1.27</v>
      </c>
      <c r="R17" s="1">
        <v>0</v>
      </c>
      <c r="S17" s="1">
        <v>0</v>
      </c>
      <c r="T17" s="1">
        <v>1.7</v>
      </c>
      <c r="U17" s="1">
        <v>0.42</v>
      </c>
      <c r="V17" s="1">
        <v>1.27</v>
      </c>
      <c r="W17" s="1">
        <v>0</v>
      </c>
      <c r="X17" s="1">
        <v>0</v>
      </c>
      <c r="Y17" s="1">
        <v>0.42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1.27</v>
      </c>
      <c r="AM17" s="1">
        <v>0</v>
      </c>
      <c r="AN17" s="1">
        <v>0</v>
      </c>
      <c r="AO17" s="1">
        <v>0.42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6.3E-2</v>
      </c>
      <c r="AZ17" s="1">
        <v>0</v>
      </c>
      <c r="BA17" s="1">
        <v>0.57199999999999995</v>
      </c>
      <c r="BB17" s="1">
        <v>6.3E-2</v>
      </c>
      <c r="BC17" s="1">
        <v>0</v>
      </c>
      <c r="BD17" s="1">
        <v>5.6589999999999998</v>
      </c>
      <c r="BE17" s="1">
        <v>55</v>
      </c>
      <c r="BF17" s="1">
        <v>249</v>
      </c>
      <c r="BG17" s="1">
        <v>1</v>
      </c>
    </row>
    <row r="18" spans="1:59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0.94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1.88</v>
      </c>
      <c r="U18" s="1">
        <v>0</v>
      </c>
      <c r="V18" s="1">
        <v>2.83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0.42799999999999999</v>
      </c>
      <c r="BB18" s="1">
        <v>0</v>
      </c>
      <c r="BC18" s="1">
        <v>0</v>
      </c>
      <c r="BD18" s="1">
        <v>4.6520000000000001</v>
      </c>
      <c r="BE18" s="1">
        <v>31</v>
      </c>
      <c r="BF18" s="1">
        <v>107</v>
      </c>
      <c r="BG18" s="1">
        <v>1</v>
      </c>
    </row>
    <row r="19" spans="1:59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2.11</v>
      </c>
      <c r="W19" s="1">
        <v>0</v>
      </c>
      <c r="X19" s="1">
        <v>0.7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1.9750000000000001</v>
      </c>
      <c r="BB19" s="1">
        <v>0.37</v>
      </c>
      <c r="BC19" s="1">
        <v>0</v>
      </c>
      <c r="BD19" s="1">
        <v>35.460999999999999</v>
      </c>
      <c r="BE19" s="1">
        <v>95</v>
      </c>
      <c r="BF19" s="1">
        <v>461</v>
      </c>
      <c r="BG19" s="1">
        <v>1</v>
      </c>
    </row>
    <row r="20" spans="1:59" x14ac:dyDescent="0.25">
      <c r="A20" s="1">
        <v>19</v>
      </c>
      <c r="B20" s="1">
        <v>0</v>
      </c>
      <c r="C20" s="1">
        <v>0</v>
      </c>
      <c r="D20" s="1">
        <v>0.55000000000000004</v>
      </c>
      <c r="E20" s="1">
        <v>0</v>
      </c>
      <c r="F20" s="1">
        <v>1.1100000000000001</v>
      </c>
      <c r="G20" s="1">
        <v>0</v>
      </c>
      <c r="H20" s="1">
        <v>0.18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0.92</v>
      </c>
      <c r="O20" s="1">
        <v>0</v>
      </c>
      <c r="P20" s="1">
        <v>0.18</v>
      </c>
      <c r="Q20" s="1">
        <v>0</v>
      </c>
      <c r="R20" s="1">
        <v>0.37</v>
      </c>
      <c r="S20" s="1">
        <v>0.37</v>
      </c>
      <c r="T20" s="1">
        <v>3.15</v>
      </c>
      <c r="U20" s="1">
        <v>0</v>
      </c>
      <c r="V20" s="1">
        <v>0.92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0.182</v>
      </c>
      <c r="AZ20" s="1">
        <v>0</v>
      </c>
      <c r="BA20" s="1">
        <v>0.45500000000000002</v>
      </c>
      <c r="BB20" s="1">
        <v>0</v>
      </c>
      <c r="BC20" s="1">
        <v>0</v>
      </c>
      <c r="BD20" s="1">
        <v>1.32</v>
      </c>
      <c r="BE20" s="1">
        <v>4</v>
      </c>
      <c r="BF20" s="1">
        <v>70</v>
      </c>
      <c r="BG20" s="1">
        <v>1</v>
      </c>
    </row>
    <row r="21" spans="1:59" x14ac:dyDescent="0.25">
      <c r="A21" s="1">
        <v>20</v>
      </c>
      <c r="B21" s="1">
        <v>0</v>
      </c>
      <c r="C21" s="1">
        <v>0.63</v>
      </c>
      <c r="D21" s="1">
        <v>0</v>
      </c>
      <c r="E21" s="1">
        <v>0</v>
      </c>
      <c r="F21" s="1">
        <v>1.59</v>
      </c>
      <c r="G21" s="1">
        <v>0.31</v>
      </c>
      <c r="H21" s="1">
        <v>0</v>
      </c>
      <c r="I21" s="1">
        <v>0</v>
      </c>
      <c r="J21" s="1">
        <v>0.31</v>
      </c>
      <c r="K21" s="1">
        <v>0</v>
      </c>
      <c r="L21" s="1">
        <v>0</v>
      </c>
      <c r="M21" s="1">
        <v>0.63</v>
      </c>
      <c r="N21" s="1">
        <v>0</v>
      </c>
      <c r="O21" s="1">
        <v>0</v>
      </c>
      <c r="P21" s="1">
        <v>1.27</v>
      </c>
      <c r="Q21" s="1">
        <v>0.63</v>
      </c>
      <c r="R21" s="1">
        <v>0.31</v>
      </c>
      <c r="S21" s="1">
        <v>3.18</v>
      </c>
      <c r="T21" s="1">
        <v>2.2200000000000002</v>
      </c>
      <c r="U21" s="1">
        <v>0</v>
      </c>
      <c r="V21" s="1">
        <v>1.91</v>
      </c>
      <c r="W21" s="1">
        <v>0</v>
      </c>
      <c r="X21" s="1">
        <v>0.31</v>
      </c>
      <c r="Y21" s="1">
        <v>0.63</v>
      </c>
      <c r="Z21" s="1">
        <v>0</v>
      </c>
      <c r="AA21" s="1">
        <v>0</v>
      </c>
      <c r="AB21" s="1">
        <v>0</v>
      </c>
      <c r="AC21" s="1">
        <v>0.31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1.59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0.27500000000000002</v>
      </c>
      <c r="AZ21" s="1">
        <v>0</v>
      </c>
      <c r="BA21" s="1">
        <v>5.5E-2</v>
      </c>
      <c r="BB21" s="1">
        <v>0.496</v>
      </c>
      <c r="BC21" s="1">
        <v>0</v>
      </c>
      <c r="BD21" s="1">
        <v>3.5089999999999999</v>
      </c>
      <c r="BE21" s="1">
        <v>91</v>
      </c>
      <c r="BF21" s="1">
        <v>186</v>
      </c>
      <c r="BG21" s="1">
        <v>1</v>
      </c>
    </row>
    <row r="22" spans="1:59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0.72899999999999998</v>
      </c>
      <c r="AZ22" s="1">
        <v>0</v>
      </c>
      <c r="BA22" s="1">
        <v>0.72899999999999998</v>
      </c>
      <c r="BB22" s="1">
        <v>0</v>
      </c>
      <c r="BC22" s="1">
        <v>0</v>
      </c>
      <c r="BD22" s="1">
        <v>3.8330000000000002</v>
      </c>
      <c r="BE22" s="1">
        <v>9</v>
      </c>
      <c r="BF22" s="1">
        <v>23</v>
      </c>
      <c r="BG22" s="1">
        <v>1</v>
      </c>
    </row>
    <row r="23" spans="1:59" x14ac:dyDescent="0.25">
      <c r="A23" s="1">
        <v>22</v>
      </c>
      <c r="B23" s="1">
        <v>0.05</v>
      </c>
      <c r="C23" s="1">
        <v>7.0000000000000007E-2</v>
      </c>
      <c r="D23" s="1">
        <v>0.1</v>
      </c>
      <c r="E23" s="1">
        <v>0</v>
      </c>
      <c r="F23" s="1">
        <v>0.76</v>
      </c>
      <c r="G23" s="1">
        <v>0.05</v>
      </c>
      <c r="H23" s="1">
        <v>0.15</v>
      </c>
      <c r="I23" s="1">
        <v>0.02</v>
      </c>
      <c r="J23" s="1">
        <v>0.55000000000000004</v>
      </c>
      <c r="K23" s="1">
        <v>0</v>
      </c>
      <c r="L23" s="1">
        <v>0.1</v>
      </c>
      <c r="M23" s="1">
        <v>0.47</v>
      </c>
      <c r="N23" s="1">
        <v>0.02</v>
      </c>
      <c r="O23" s="1">
        <v>0</v>
      </c>
      <c r="P23" s="1">
        <v>0</v>
      </c>
      <c r="Q23" s="1">
        <v>0</v>
      </c>
      <c r="R23" s="1">
        <v>0.02</v>
      </c>
      <c r="S23" s="1">
        <v>0.13</v>
      </c>
      <c r="T23" s="1">
        <v>2.09</v>
      </c>
      <c r="U23" s="1">
        <v>0.1</v>
      </c>
      <c r="V23" s="1">
        <v>1.57</v>
      </c>
      <c r="W23" s="1">
        <v>0</v>
      </c>
      <c r="X23" s="1">
        <v>0.05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0.02</v>
      </c>
      <c r="AL23" s="1">
        <v>0.1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4.2000000000000003E-2</v>
      </c>
      <c r="AY23" s="1">
        <v>0.10100000000000001</v>
      </c>
      <c r="AZ23" s="1">
        <v>1.6E-2</v>
      </c>
      <c r="BA23" s="1">
        <v>0.25</v>
      </c>
      <c r="BB23" s="1">
        <v>4.5999999999999999E-2</v>
      </c>
      <c r="BC23" s="1">
        <v>5.8999999999999997E-2</v>
      </c>
      <c r="BD23" s="1">
        <v>2.569</v>
      </c>
      <c r="BE23" s="1">
        <v>66</v>
      </c>
      <c r="BF23" s="1">
        <v>2259</v>
      </c>
      <c r="BG23" s="1">
        <v>1</v>
      </c>
    </row>
    <row r="24" spans="1:59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2.94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2.94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0.40400000000000003</v>
      </c>
      <c r="AY24" s="1">
        <v>0.40400000000000003</v>
      </c>
      <c r="AZ24" s="1">
        <v>0</v>
      </c>
      <c r="BA24" s="1">
        <v>0.80900000000000005</v>
      </c>
      <c r="BB24" s="1">
        <v>0</v>
      </c>
      <c r="BC24" s="1">
        <v>0</v>
      </c>
      <c r="BD24" s="1">
        <v>4.8570000000000002</v>
      </c>
      <c r="BE24" s="1">
        <v>12</v>
      </c>
      <c r="BF24" s="1">
        <v>34</v>
      </c>
      <c r="BG24" s="1">
        <v>1</v>
      </c>
    </row>
    <row r="25" spans="1:59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1.1599999999999999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0.57999999999999996</v>
      </c>
      <c r="N25" s="1">
        <v>0</v>
      </c>
      <c r="O25" s="1">
        <v>0</v>
      </c>
      <c r="P25" s="1">
        <v>0</v>
      </c>
      <c r="Q25" s="1">
        <v>1.1599999999999999</v>
      </c>
      <c r="R25" s="1">
        <v>0</v>
      </c>
      <c r="S25" s="1">
        <v>1.1599999999999999</v>
      </c>
      <c r="T25" s="1">
        <v>1.1599999999999999</v>
      </c>
      <c r="U25" s="1">
        <v>0</v>
      </c>
      <c r="V25" s="1">
        <v>1.75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0.13300000000000001</v>
      </c>
      <c r="AZ25" s="1">
        <v>0</v>
      </c>
      <c r="BA25" s="1">
        <v>0.66700000000000004</v>
      </c>
      <c r="BB25" s="1">
        <v>0</v>
      </c>
      <c r="BC25" s="1">
        <v>0</v>
      </c>
      <c r="BD25" s="1">
        <v>1.131</v>
      </c>
      <c r="BE25" s="1">
        <v>5</v>
      </c>
      <c r="BF25" s="1">
        <v>69</v>
      </c>
      <c r="BG25" s="1">
        <v>1</v>
      </c>
    </row>
    <row r="26" spans="1:59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1.44</v>
      </c>
      <c r="AU26" s="1">
        <v>0</v>
      </c>
      <c r="AV26" s="1">
        <v>0</v>
      </c>
      <c r="AW26" s="1">
        <v>0</v>
      </c>
      <c r="AX26" s="1">
        <v>0</v>
      </c>
      <c r="AY26" s="1">
        <v>0.19600000000000001</v>
      </c>
      <c r="AZ26" s="1">
        <v>0</v>
      </c>
      <c r="BA26" s="1">
        <v>0.39200000000000002</v>
      </c>
      <c r="BB26" s="1">
        <v>0.19600000000000001</v>
      </c>
      <c r="BC26" s="1">
        <v>0</v>
      </c>
      <c r="BD26" s="1">
        <v>5.4660000000000002</v>
      </c>
      <c r="BE26" s="1">
        <v>22</v>
      </c>
      <c r="BF26" s="1">
        <v>82</v>
      </c>
      <c r="BG26" s="1">
        <v>1</v>
      </c>
    </row>
    <row r="27" spans="1:59" x14ac:dyDescent="0.25">
      <c r="A27" s="1">
        <v>26</v>
      </c>
      <c r="B27" s="1">
        <v>0.05</v>
      </c>
      <c r="C27" s="1">
        <v>7.0000000000000007E-2</v>
      </c>
      <c r="D27" s="1">
        <v>0.1</v>
      </c>
      <c r="E27" s="1">
        <v>0</v>
      </c>
      <c r="F27" s="1">
        <v>0.76</v>
      </c>
      <c r="G27" s="1">
        <v>0.05</v>
      </c>
      <c r="H27" s="1">
        <v>0.15</v>
      </c>
      <c r="I27" s="1">
        <v>0.02</v>
      </c>
      <c r="J27" s="1">
        <v>0.55000000000000004</v>
      </c>
      <c r="K27" s="1">
        <v>0</v>
      </c>
      <c r="L27" s="1">
        <v>0.1</v>
      </c>
      <c r="M27" s="1">
        <v>0.47</v>
      </c>
      <c r="N27" s="1">
        <v>0.02</v>
      </c>
      <c r="O27" s="1">
        <v>0</v>
      </c>
      <c r="P27" s="1">
        <v>0</v>
      </c>
      <c r="Q27" s="1">
        <v>0</v>
      </c>
      <c r="R27" s="1">
        <v>0.02</v>
      </c>
      <c r="S27" s="1">
        <v>0.13</v>
      </c>
      <c r="T27" s="1">
        <v>2.09</v>
      </c>
      <c r="U27" s="1">
        <v>0.1</v>
      </c>
      <c r="V27" s="1">
        <v>1.57</v>
      </c>
      <c r="W27" s="1">
        <v>0</v>
      </c>
      <c r="X27" s="1">
        <v>0.05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0.02</v>
      </c>
      <c r="AL27" s="1">
        <v>0.1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4.2000000000000003E-2</v>
      </c>
      <c r="AY27" s="1">
        <v>0.10100000000000001</v>
      </c>
      <c r="AZ27" s="1">
        <v>1.6E-2</v>
      </c>
      <c r="BA27" s="1">
        <v>0.25</v>
      </c>
      <c r="BB27" s="1">
        <v>4.5999999999999999E-2</v>
      </c>
      <c r="BC27" s="1">
        <v>5.8999999999999997E-2</v>
      </c>
      <c r="BD27" s="1">
        <v>2.5649999999999999</v>
      </c>
      <c r="BE27" s="1">
        <v>66</v>
      </c>
      <c r="BF27" s="1">
        <v>2258</v>
      </c>
      <c r="BG27" s="1">
        <v>1</v>
      </c>
    </row>
    <row r="28" spans="1:59" x14ac:dyDescent="0.25">
      <c r="A28" s="1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1.66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3.33</v>
      </c>
      <c r="U28" s="1">
        <v>0</v>
      </c>
      <c r="V28" s="1">
        <v>0</v>
      </c>
      <c r="W28" s="1">
        <v>0</v>
      </c>
      <c r="X28" s="1">
        <v>0</v>
      </c>
      <c r="Y28" s="1">
        <v>3.33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0.36799999999999999</v>
      </c>
      <c r="BB28" s="1">
        <v>0</v>
      </c>
      <c r="BC28" s="1">
        <v>0</v>
      </c>
      <c r="BD28" s="1">
        <v>2.6110000000000002</v>
      </c>
      <c r="BE28" s="1">
        <v>12</v>
      </c>
      <c r="BF28" s="1">
        <v>47</v>
      </c>
      <c r="BG28" s="1">
        <v>1</v>
      </c>
    </row>
    <row r="29" spans="1:59" x14ac:dyDescent="0.25">
      <c r="A29" s="1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3.33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0.35199999999999998</v>
      </c>
      <c r="AZ29" s="1">
        <v>0</v>
      </c>
      <c r="BA29" s="1">
        <v>0.35199999999999998</v>
      </c>
      <c r="BB29" s="1">
        <v>0</v>
      </c>
      <c r="BC29" s="1">
        <v>0</v>
      </c>
      <c r="BD29" s="1">
        <v>4</v>
      </c>
      <c r="BE29" s="1">
        <v>11</v>
      </c>
      <c r="BF29" s="1">
        <v>36</v>
      </c>
      <c r="BG29" s="1">
        <v>1</v>
      </c>
    </row>
    <row r="30" spans="1:59" x14ac:dyDescent="0.25">
      <c r="A30" s="1">
        <v>30</v>
      </c>
      <c r="B30" s="1">
        <v>0</v>
      </c>
      <c r="C30" s="1">
        <v>0</v>
      </c>
      <c r="D30" s="1">
        <v>0</v>
      </c>
      <c r="E30" s="1">
        <v>0</v>
      </c>
      <c r="F30" s="1">
        <v>0.65</v>
      </c>
      <c r="G30" s="1">
        <v>0</v>
      </c>
      <c r="H30" s="1">
        <v>0.65</v>
      </c>
      <c r="I30" s="1">
        <v>0</v>
      </c>
      <c r="J30" s="1">
        <v>0</v>
      </c>
      <c r="K30" s="1">
        <v>0</v>
      </c>
      <c r="L30" s="1">
        <v>0.65</v>
      </c>
      <c r="M30" s="1">
        <v>0.65</v>
      </c>
      <c r="N30" s="1">
        <v>0</v>
      </c>
      <c r="O30" s="1">
        <v>0</v>
      </c>
      <c r="P30" s="1">
        <v>0</v>
      </c>
      <c r="Q30" s="1">
        <v>0.65</v>
      </c>
      <c r="R30" s="1">
        <v>1.3</v>
      </c>
      <c r="S30" s="1">
        <v>0</v>
      </c>
      <c r="T30" s="1">
        <v>1.3</v>
      </c>
      <c r="U30" s="1">
        <v>5.22</v>
      </c>
      <c r="V30" s="1">
        <v>1.3</v>
      </c>
      <c r="W30" s="1">
        <v>0</v>
      </c>
      <c r="X30" s="1">
        <v>0</v>
      </c>
      <c r="Y30" s="1">
        <v>0.65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0.45900000000000002</v>
      </c>
      <c r="AZ30" s="1">
        <v>0</v>
      </c>
      <c r="BA30" s="1">
        <v>9.0999999999999998E-2</v>
      </c>
      <c r="BB30" s="1">
        <v>0</v>
      </c>
      <c r="BC30" s="1">
        <v>0</v>
      </c>
      <c r="BD30" s="1">
        <v>2.6869999999999998</v>
      </c>
      <c r="BE30" s="1">
        <v>66</v>
      </c>
      <c r="BF30" s="1">
        <v>129</v>
      </c>
      <c r="BG30" s="1">
        <v>1</v>
      </c>
    </row>
    <row r="31" spans="1:59" x14ac:dyDescent="0.25">
      <c r="A31" s="1">
        <v>31</v>
      </c>
      <c r="B31" s="1">
        <v>1.17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1.17</v>
      </c>
      <c r="N31" s="1">
        <v>0</v>
      </c>
      <c r="O31" s="1">
        <v>0</v>
      </c>
      <c r="P31" s="1">
        <v>0</v>
      </c>
      <c r="Q31" s="1">
        <v>0</v>
      </c>
      <c r="R31" s="1">
        <v>1.17</v>
      </c>
      <c r="S31" s="1">
        <v>0</v>
      </c>
      <c r="T31" s="1">
        <v>3.52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1.17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0.88600000000000001</v>
      </c>
      <c r="BB31" s="1">
        <v>0</v>
      </c>
      <c r="BC31" s="1">
        <v>0</v>
      </c>
      <c r="BD31" s="1">
        <v>1.966</v>
      </c>
      <c r="BE31" s="1">
        <v>10</v>
      </c>
      <c r="BF31" s="1">
        <v>59</v>
      </c>
      <c r="BG31" s="1">
        <v>1</v>
      </c>
    </row>
    <row r="32" spans="1:59" x14ac:dyDescent="0.25">
      <c r="A32" s="1">
        <v>32</v>
      </c>
      <c r="B32" s="1">
        <v>0</v>
      </c>
      <c r="C32" s="1">
        <v>0</v>
      </c>
      <c r="D32" s="1">
        <v>3.03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3.03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0.35199999999999998</v>
      </c>
      <c r="AZ32" s="1">
        <v>0</v>
      </c>
      <c r="BA32" s="1">
        <v>2.1120000000000001</v>
      </c>
      <c r="BB32" s="1">
        <v>0</v>
      </c>
      <c r="BC32" s="1">
        <v>0</v>
      </c>
      <c r="BD32" s="1">
        <v>3.9089999999999998</v>
      </c>
      <c r="BE32" s="1">
        <v>11</v>
      </c>
      <c r="BF32" s="1">
        <v>43</v>
      </c>
      <c r="BG32" s="1">
        <v>1</v>
      </c>
    </row>
    <row r="33" spans="1:59" x14ac:dyDescent="0.25">
      <c r="A33" s="1">
        <v>33</v>
      </c>
      <c r="B33" s="1">
        <v>0</v>
      </c>
      <c r="C33" s="1">
        <v>0</v>
      </c>
      <c r="D33" s="1">
        <v>0</v>
      </c>
      <c r="E33" s="1">
        <v>0</v>
      </c>
      <c r="F33" s="1">
        <v>1.89</v>
      </c>
      <c r="G33" s="1">
        <v>0.27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0.81</v>
      </c>
      <c r="N33" s="1">
        <v>0</v>
      </c>
      <c r="O33" s="1">
        <v>0</v>
      </c>
      <c r="P33" s="1">
        <v>0</v>
      </c>
      <c r="Q33" s="1">
        <v>0.27</v>
      </c>
      <c r="R33" s="1">
        <v>0</v>
      </c>
      <c r="S33" s="1">
        <v>0</v>
      </c>
      <c r="T33" s="1">
        <v>3.51</v>
      </c>
      <c r="U33" s="1">
        <v>0</v>
      </c>
      <c r="V33" s="1">
        <v>2.7</v>
      </c>
      <c r="W33" s="1">
        <v>0</v>
      </c>
      <c r="X33" s="1">
        <v>0</v>
      </c>
      <c r="Y33" s="1">
        <v>0.27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4.4999999999999998E-2</v>
      </c>
      <c r="AZ33" s="1">
        <v>0</v>
      </c>
      <c r="BA33" s="1">
        <v>0</v>
      </c>
      <c r="BB33" s="1">
        <v>9.0999999999999998E-2</v>
      </c>
      <c r="BC33" s="1">
        <v>0</v>
      </c>
      <c r="BD33" s="1">
        <v>1.39</v>
      </c>
      <c r="BE33" s="1">
        <v>11</v>
      </c>
      <c r="BF33" s="1">
        <v>89</v>
      </c>
      <c r="BG33" s="1">
        <v>1</v>
      </c>
    </row>
    <row r="34" spans="1:59" x14ac:dyDescent="0.25">
      <c r="A34" s="1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4.83</v>
      </c>
      <c r="T34" s="1">
        <v>4.83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0.30199999999999999</v>
      </c>
      <c r="BC34" s="1">
        <v>0</v>
      </c>
      <c r="BD34" s="1">
        <v>1.7</v>
      </c>
      <c r="BE34" s="1">
        <v>5</v>
      </c>
      <c r="BF34" s="1">
        <v>17</v>
      </c>
      <c r="BG34" s="1">
        <v>1</v>
      </c>
    </row>
    <row r="35" spans="1:59" x14ac:dyDescent="0.25">
      <c r="A35" s="1">
        <v>35</v>
      </c>
      <c r="B35" s="1">
        <v>0</v>
      </c>
      <c r="C35" s="1">
        <v>0.68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0.68</v>
      </c>
      <c r="L35" s="1">
        <v>1.36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2.04</v>
      </c>
      <c r="U35" s="1">
        <v>0</v>
      </c>
      <c r="V35" s="1">
        <v>0.68</v>
      </c>
      <c r="W35" s="1">
        <v>0</v>
      </c>
      <c r="X35" s="1">
        <v>0</v>
      </c>
      <c r="Y35" s="1">
        <v>0</v>
      </c>
      <c r="Z35" s="1">
        <v>0.68</v>
      </c>
      <c r="AA35" s="1">
        <v>0</v>
      </c>
      <c r="AB35" s="1">
        <v>0</v>
      </c>
      <c r="AC35" s="1">
        <v>0.68</v>
      </c>
      <c r="AD35" s="1">
        <v>0</v>
      </c>
      <c r="AE35" s="1">
        <v>0</v>
      </c>
      <c r="AF35" s="1">
        <v>1.36</v>
      </c>
      <c r="AG35" s="1">
        <v>0</v>
      </c>
      <c r="AH35" s="1">
        <v>0</v>
      </c>
      <c r="AI35" s="1">
        <v>0</v>
      </c>
      <c r="AJ35" s="1">
        <v>0.68</v>
      </c>
      <c r="AK35" s="1">
        <v>0</v>
      </c>
      <c r="AL35" s="1">
        <v>1.36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0.185</v>
      </c>
      <c r="BA35" s="1">
        <v>0</v>
      </c>
      <c r="BB35" s="1">
        <v>0</v>
      </c>
      <c r="BC35" s="1">
        <v>0</v>
      </c>
      <c r="BD35" s="1">
        <v>3.8260000000000001</v>
      </c>
      <c r="BE35" s="1">
        <v>30</v>
      </c>
      <c r="BF35" s="1">
        <v>264</v>
      </c>
      <c r="BG35" s="1">
        <v>1</v>
      </c>
    </row>
    <row r="36" spans="1:59" x14ac:dyDescent="0.25">
      <c r="A36" s="1">
        <v>36</v>
      </c>
      <c r="B36" s="1">
        <v>0</v>
      </c>
      <c r="C36" s="1">
        <v>0</v>
      </c>
      <c r="D36" s="1">
        <v>2.56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5.12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0.308</v>
      </c>
      <c r="AZ36" s="1">
        <v>0</v>
      </c>
      <c r="BA36" s="1">
        <v>1.5429999999999999</v>
      </c>
      <c r="BB36" s="1">
        <v>0</v>
      </c>
      <c r="BC36" s="1">
        <v>0</v>
      </c>
      <c r="BD36" s="1">
        <v>2.7770000000000001</v>
      </c>
      <c r="BE36" s="1">
        <v>6</v>
      </c>
      <c r="BF36" s="1">
        <v>25</v>
      </c>
      <c r="BG36" s="1">
        <v>1</v>
      </c>
    </row>
    <row r="37" spans="1:59" x14ac:dyDescent="0.25">
      <c r="A37" s="1">
        <v>37</v>
      </c>
      <c r="B37" s="1">
        <v>0</v>
      </c>
      <c r="C37" s="1">
        <v>0</v>
      </c>
      <c r="D37" s="1">
        <v>0</v>
      </c>
      <c r="E37" s="1">
        <v>0</v>
      </c>
      <c r="F37" s="1">
        <v>2.94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2.94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0.436</v>
      </c>
      <c r="AY37" s="1">
        <v>0.436</v>
      </c>
      <c r="AZ37" s="1">
        <v>0</v>
      </c>
      <c r="BA37" s="1">
        <v>0.873</v>
      </c>
      <c r="BB37" s="1">
        <v>0</v>
      </c>
      <c r="BC37" s="1">
        <v>0</v>
      </c>
      <c r="BD37" s="1">
        <v>4.1420000000000003</v>
      </c>
      <c r="BE37" s="1">
        <v>12</v>
      </c>
      <c r="BF37" s="1">
        <v>29</v>
      </c>
      <c r="BG37" s="1">
        <v>1</v>
      </c>
    </row>
    <row r="38" spans="1:59" x14ac:dyDescent="0.25">
      <c r="A38" s="1">
        <v>38</v>
      </c>
      <c r="B38" s="1">
        <v>0</v>
      </c>
      <c r="C38" s="1">
        <v>0</v>
      </c>
      <c r="D38" s="1">
        <v>0.48</v>
      </c>
      <c r="E38" s="1">
        <v>0</v>
      </c>
      <c r="F38" s="1">
        <v>1.46</v>
      </c>
      <c r="G38" s="1">
        <v>0</v>
      </c>
      <c r="H38" s="1">
        <v>0.48</v>
      </c>
      <c r="I38" s="1">
        <v>0</v>
      </c>
      <c r="J38" s="1">
        <v>0</v>
      </c>
      <c r="K38" s="1">
        <v>0</v>
      </c>
      <c r="L38" s="1">
        <v>0</v>
      </c>
      <c r="M38" s="1">
        <v>0.97</v>
      </c>
      <c r="N38" s="1">
        <v>0</v>
      </c>
      <c r="O38" s="1">
        <v>0</v>
      </c>
      <c r="P38" s="1">
        <v>0</v>
      </c>
      <c r="Q38" s="1">
        <v>0.48</v>
      </c>
      <c r="R38" s="1">
        <v>0.97</v>
      </c>
      <c r="S38" s="1">
        <v>0</v>
      </c>
      <c r="T38" s="1">
        <v>2.4300000000000002</v>
      </c>
      <c r="U38" s="1">
        <v>0</v>
      </c>
      <c r="V38" s="1">
        <v>2.4300000000000002</v>
      </c>
      <c r="W38" s="1">
        <v>0</v>
      </c>
      <c r="X38" s="1">
        <v>0.48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0.48</v>
      </c>
      <c r="AU38" s="1">
        <v>0</v>
      </c>
      <c r="AV38" s="1">
        <v>0</v>
      </c>
      <c r="AW38" s="1">
        <v>0</v>
      </c>
      <c r="AX38" s="1">
        <v>0</v>
      </c>
      <c r="AY38" s="1">
        <v>8.1000000000000003E-2</v>
      </c>
      <c r="AZ38" s="1">
        <v>0</v>
      </c>
      <c r="BA38" s="1">
        <v>0.48799999999999999</v>
      </c>
      <c r="BB38" s="1">
        <v>0.24399999999999999</v>
      </c>
      <c r="BC38" s="1">
        <v>0</v>
      </c>
      <c r="BD38" s="1">
        <v>5.431</v>
      </c>
      <c r="BE38" s="1">
        <v>78</v>
      </c>
      <c r="BF38" s="1">
        <v>239</v>
      </c>
      <c r="BG38" s="1">
        <v>1</v>
      </c>
    </row>
    <row r="39" spans="1:59" x14ac:dyDescent="0.25">
      <c r="A39" s="1">
        <v>39</v>
      </c>
      <c r="B39" s="1">
        <v>0</v>
      </c>
      <c r="C39" s="1">
        <v>0.48</v>
      </c>
      <c r="D39" s="1">
        <v>0.48</v>
      </c>
      <c r="E39" s="1">
        <v>0</v>
      </c>
      <c r="F39" s="1">
        <v>0.48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0.97</v>
      </c>
      <c r="N39" s="1">
        <v>0</v>
      </c>
      <c r="O39" s="1">
        <v>0</v>
      </c>
      <c r="P39" s="1">
        <v>0</v>
      </c>
      <c r="Q39" s="1">
        <v>0.48</v>
      </c>
      <c r="R39" s="1">
        <v>0</v>
      </c>
      <c r="S39" s="1">
        <v>0.97</v>
      </c>
      <c r="T39" s="1">
        <v>1.46</v>
      </c>
      <c r="U39" s="1">
        <v>0</v>
      </c>
      <c r="V39" s="1">
        <v>0.97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0.08</v>
      </c>
      <c r="AZ39" s="1">
        <v>0</v>
      </c>
      <c r="BA39" s="1">
        <v>0.96299999999999997</v>
      </c>
      <c r="BB39" s="1">
        <v>0</v>
      </c>
      <c r="BC39" s="1">
        <v>0</v>
      </c>
      <c r="BD39" s="1">
        <v>3.1</v>
      </c>
      <c r="BE39" s="1">
        <v>61</v>
      </c>
      <c r="BF39" s="1">
        <v>186</v>
      </c>
      <c r="BG39" s="1">
        <v>1</v>
      </c>
    </row>
    <row r="40" spans="1:59" x14ac:dyDescent="0.25">
      <c r="A40" s="1">
        <v>40</v>
      </c>
      <c r="B40" s="1">
        <v>0</v>
      </c>
      <c r="C40" s="1">
        <v>0.41</v>
      </c>
      <c r="D40" s="1">
        <v>1.66</v>
      </c>
      <c r="E40" s="1">
        <v>0</v>
      </c>
      <c r="F40" s="1">
        <v>0.41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0.41</v>
      </c>
      <c r="N40" s="1">
        <v>0</v>
      </c>
      <c r="O40" s="1">
        <v>0</v>
      </c>
      <c r="P40" s="1">
        <v>0</v>
      </c>
      <c r="Q40" s="1">
        <v>0.41</v>
      </c>
      <c r="R40" s="1">
        <v>0</v>
      </c>
      <c r="S40" s="1">
        <v>0.83</v>
      </c>
      <c r="T40" s="1">
        <v>2.08</v>
      </c>
      <c r="U40" s="1">
        <v>0</v>
      </c>
      <c r="V40" s="1">
        <v>1.25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0.41</v>
      </c>
      <c r="AU40" s="1">
        <v>0</v>
      </c>
      <c r="AV40" s="1">
        <v>0</v>
      </c>
      <c r="AW40" s="1">
        <v>0</v>
      </c>
      <c r="AX40" s="1">
        <v>0</v>
      </c>
      <c r="AY40" s="1">
        <v>6.8000000000000005E-2</v>
      </c>
      <c r="AZ40" s="1">
        <v>0</v>
      </c>
      <c r="BA40" s="1">
        <v>0.75</v>
      </c>
      <c r="BB40" s="1">
        <v>0</v>
      </c>
      <c r="BC40" s="1">
        <v>0</v>
      </c>
      <c r="BD40" s="1">
        <v>3.851</v>
      </c>
      <c r="BE40" s="1">
        <v>121</v>
      </c>
      <c r="BF40" s="1">
        <v>285</v>
      </c>
      <c r="BG40" s="1">
        <v>1</v>
      </c>
    </row>
    <row r="41" spans="1:59" x14ac:dyDescent="0.25">
      <c r="A41" s="1">
        <v>41</v>
      </c>
      <c r="B41" s="1">
        <v>0.3</v>
      </c>
      <c r="C41" s="1">
        <v>0</v>
      </c>
      <c r="D41" s="1">
        <v>0</v>
      </c>
      <c r="E41" s="1">
        <v>0</v>
      </c>
      <c r="F41" s="1">
        <v>0.61</v>
      </c>
      <c r="G41" s="1">
        <v>0.92</v>
      </c>
      <c r="H41" s="1">
        <v>0</v>
      </c>
      <c r="I41" s="1">
        <v>2.4500000000000002</v>
      </c>
      <c r="J41" s="1">
        <v>0</v>
      </c>
      <c r="K41" s="1">
        <v>0</v>
      </c>
      <c r="L41" s="1">
        <v>0</v>
      </c>
      <c r="M41" s="1">
        <v>0.3</v>
      </c>
      <c r="N41" s="1">
        <v>1.53</v>
      </c>
      <c r="O41" s="1">
        <v>0</v>
      </c>
      <c r="P41" s="1">
        <v>0</v>
      </c>
      <c r="Q41" s="1">
        <v>0</v>
      </c>
      <c r="R41" s="1">
        <v>0</v>
      </c>
      <c r="S41" s="1">
        <v>0.3</v>
      </c>
      <c r="T41" s="1">
        <v>2.76</v>
      </c>
      <c r="U41" s="1">
        <v>0</v>
      </c>
      <c r="V41" s="1">
        <v>0.61</v>
      </c>
      <c r="W41" s="1">
        <v>0</v>
      </c>
      <c r="X41" s="1">
        <v>0.3</v>
      </c>
      <c r="Y41" s="1">
        <v>0.61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0.3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5.0999999999999997E-2</v>
      </c>
      <c r="AZ41" s="1">
        <v>0</v>
      </c>
      <c r="BA41" s="1">
        <v>0.20699999999999999</v>
      </c>
      <c r="BB41" s="1">
        <v>0.20699999999999999</v>
      </c>
      <c r="BC41" s="1">
        <v>0</v>
      </c>
      <c r="BD41" s="1">
        <v>2.1320000000000001</v>
      </c>
      <c r="BE41" s="1">
        <v>30</v>
      </c>
      <c r="BF41" s="1">
        <v>226</v>
      </c>
      <c r="BG41" s="1">
        <v>1</v>
      </c>
    </row>
    <row r="42" spans="1:59" x14ac:dyDescent="0.25">
      <c r="A42" s="1">
        <v>42</v>
      </c>
      <c r="B42" s="1">
        <v>0</v>
      </c>
      <c r="C42" s="1">
        <v>0</v>
      </c>
      <c r="D42" s="1">
        <v>0</v>
      </c>
      <c r="E42" s="1">
        <v>0</v>
      </c>
      <c r="F42" s="1">
        <v>2.94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2.94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0.33500000000000002</v>
      </c>
      <c r="AY42" s="1">
        <v>0.33500000000000002</v>
      </c>
      <c r="AZ42" s="1">
        <v>0</v>
      </c>
      <c r="BA42" s="1">
        <v>0.67100000000000004</v>
      </c>
      <c r="BB42" s="1">
        <v>0</v>
      </c>
      <c r="BC42" s="1">
        <v>0</v>
      </c>
      <c r="BD42" s="1">
        <v>4</v>
      </c>
      <c r="BE42" s="1">
        <v>12</v>
      </c>
      <c r="BF42" s="1">
        <v>28</v>
      </c>
      <c r="BG42" s="1">
        <v>1</v>
      </c>
    </row>
    <row r="43" spans="1:59" x14ac:dyDescent="0.25">
      <c r="A43" s="1">
        <v>43</v>
      </c>
      <c r="B43" s="1">
        <v>0</v>
      </c>
      <c r="C43" s="1">
        <v>0</v>
      </c>
      <c r="D43" s="1">
        <v>0</v>
      </c>
      <c r="E43" s="1">
        <v>0</v>
      </c>
      <c r="F43" s="1">
        <v>2.94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2.94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0.35499999999999998</v>
      </c>
      <c r="AY43" s="1">
        <v>0.35499999999999998</v>
      </c>
      <c r="AZ43" s="1">
        <v>0</v>
      </c>
      <c r="BA43" s="1">
        <v>0.71099999999999997</v>
      </c>
      <c r="BB43" s="1">
        <v>0</v>
      </c>
      <c r="BC43" s="1">
        <v>0</v>
      </c>
      <c r="BD43" s="1">
        <v>4</v>
      </c>
      <c r="BE43" s="1">
        <v>12</v>
      </c>
      <c r="BF43" s="1">
        <v>28</v>
      </c>
      <c r="BG43" s="1">
        <v>1</v>
      </c>
    </row>
    <row r="44" spans="1:59" x14ac:dyDescent="0.25">
      <c r="A44" s="1">
        <v>44</v>
      </c>
      <c r="B44" s="1">
        <v>0</v>
      </c>
      <c r="C44" s="1">
        <v>0</v>
      </c>
      <c r="D44" s="1">
        <v>0.55000000000000004</v>
      </c>
      <c r="E44" s="1">
        <v>0</v>
      </c>
      <c r="F44" s="1">
        <v>1.1100000000000001</v>
      </c>
      <c r="G44" s="1">
        <v>0</v>
      </c>
      <c r="H44" s="1">
        <v>0.18</v>
      </c>
      <c r="I44" s="1">
        <v>0</v>
      </c>
      <c r="J44" s="1">
        <v>0</v>
      </c>
      <c r="K44" s="1">
        <v>0</v>
      </c>
      <c r="L44" s="1">
        <v>0</v>
      </c>
      <c r="M44" s="1">
        <v>0.18</v>
      </c>
      <c r="N44" s="1">
        <v>0.92</v>
      </c>
      <c r="O44" s="1">
        <v>0</v>
      </c>
      <c r="P44" s="1">
        <v>0.18</v>
      </c>
      <c r="Q44" s="1">
        <v>0</v>
      </c>
      <c r="R44" s="1">
        <v>0.37</v>
      </c>
      <c r="S44" s="1">
        <v>0.37</v>
      </c>
      <c r="T44" s="1">
        <v>3.15</v>
      </c>
      <c r="U44" s="1">
        <v>0</v>
      </c>
      <c r="V44" s="1">
        <v>0.92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0.182</v>
      </c>
      <c r="AZ44" s="1">
        <v>0</v>
      </c>
      <c r="BA44" s="1">
        <v>0.42599999999999999</v>
      </c>
      <c r="BB44" s="1">
        <v>0</v>
      </c>
      <c r="BC44" s="1">
        <v>0</v>
      </c>
      <c r="BD44" s="1">
        <v>1.2829999999999999</v>
      </c>
      <c r="BE44" s="1">
        <v>4</v>
      </c>
      <c r="BF44" s="1">
        <v>68</v>
      </c>
      <c r="BG44" s="1">
        <v>1</v>
      </c>
    </row>
    <row r="45" spans="1:59" x14ac:dyDescent="0.25">
      <c r="A45" s="1">
        <v>45</v>
      </c>
      <c r="B45" s="1">
        <v>0</v>
      </c>
      <c r="C45" s="1">
        <v>0</v>
      </c>
      <c r="D45" s="1">
        <v>0</v>
      </c>
      <c r="E45" s="1">
        <v>0</v>
      </c>
      <c r="F45" s="1">
        <v>0.52</v>
      </c>
      <c r="G45" s="1">
        <v>0</v>
      </c>
      <c r="H45" s="1">
        <v>0.26</v>
      </c>
      <c r="I45" s="1">
        <v>0.52</v>
      </c>
      <c r="J45" s="1">
        <v>0</v>
      </c>
      <c r="K45" s="1">
        <v>0.26</v>
      </c>
      <c r="L45" s="1">
        <v>0.26</v>
      </c>
      <c r="M45" s="1">
        <v>0.52</v>
      </c>
      <c r="N45" s="1">
        <v>0</v>
      </c>
      <c r="O45" s="1">
        <v>0</v>
      </c>
      <c r="P45" s="1">
        <v>0</v>
      </c>
      <c r="Q45" s="1">
        <v>0.26</v>
      </c>
      <c r="R45" s="1">
        <v>1.56</v>
      </c>
      <c r="S45" s="1">
        <v>0.26</v>
      </c>
      <c r="T45" s="1">
        <v>1.82</v>
      </c>
      <c r="U45" s="1">
        <v>2.08</v>
      </c>
      <c r="V45" s="1">
        <v>0.26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7.2999999999999995E-2</v>
      </c>
      <c r="AZ45" s="1">
        <v>0</v>
      </c>
      <c r="BA45" s="1">
        <v>0.81299999999999994</v>
      </c>
      <c r="BB45" s="1">
        <v>3.5999999999999997E-2</v>
      </c>
      <c r="BC45" s="1">
        <v>0.14699999999999999</v>
      </c>
      <c r="BD45" s="1">
        <v>2.145</v>
      </c>
      <c r="BE45" s="1">
        <v>38</v>
      </c>
      <c r="BF45" s="1">
        <v>339</v>
      </c>
      <c r="BG45" s="1">
        <v>1</v>
      </c>
    </row>
    <row r="46" spans="1:59" x14ac:dyDescent="0.25">
      <c r="A46" s="1">
        <v>46</v>
      </c>
      <c r="B46" s="1">
        <v>0.15</v>
      </c>
      <c r="C46" s="1">
        <v>0.45</v>
      </c>
      <c r="D46" s="1">
        <v>1.05</v>
      </c>
      <c r="E46" s="1">
        <v>0</v>
      </c>
      <c r="F46" s="1">
        <v>0.45</v>
      </c>
      <c r="G46" s="1">
        <v>0</v>
      </c>
      <c r="H46" s="1">
        <v>0</v>
      </c>
      <c r="I46" s="1">
        <v>1.81</v>
      </c>
      <c r="J46" s="1">
        <v>0.6</v>
      </c>
      <c r="K46" s="1">
        <v>0.75</v>
      </c>
      <c r="L46" s="1">
        <v>0</v>
      </c>
      <c r="M46" s="1">
        <v>0.9</v>
      </c>
      <c r="N46" s="1">
        <v>0.3</v>
      </c>
      <c r="O46" s="1">
        <v>0</v>
      </c>
      <c r="P46" s="1">
        <v>0.3</v>
      </c>
      <c r="Q46" s="1">
        <v>0</v>
      </c>
      <c r="R46" s="1">
        <v>0</v>
      </c>
      <c r="S46" s="1">
        <v>0</v>
      </c>
      <c r="T46" s="1">
        <v>4.07</v>
      </c>
      <c r="U46" s="1">
        <v>0</v>
      </c>
      <c r="V46" s="1">
        <v>1.51</v>
      </c>
      <c r="W46" s="1">
        <v>0</v>
      </c>
      <c r="X46" s="1">
        <v>0</v>
      </c>
      <c r="Y46" s="1">
        <v>0.3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0.15</v>
      </c>
      <c r="AU46" s="1">
        <v>0</v>
      </c>
      <c r="AV46" s="1">
        <v>0</v>
      </c>
      <c r="AW46" s="1">
        <v>0</v>
      </c>
      <c r="AX46" s="1">
        <v>0</v>
      </c>
      <c r="AY46" s="1">
        <v>0.25</v>
      </c>
      <c r="AZ46" s="1">
        <v>0</v>
      </c>
      <c r="BA46" s="1">
        <v>1.3180000000000001</v>
      </c>
      <c r="BB46" s="1">
        <v>6.8000000000000005E-2</v>
      </c>
      <c r="BC46" s="1">
        <v>0</v>
      </c>
      <c r="BD46" s="1">
        <v>5.3010000000000002</v>
      </c>
      <c r="BE46" s="1">
        <v>130</v>
      </c>
      <c r="BF46" s="1">
        <v>774</v>
      </c>
      <c r="BG46" s="1">
        <v>1</v>
      </c>
    </row>
    <row r="47" spans="1:59" x14ac:dyDescent="0.25">
      <c r="A47" s="1">
        <v>47</v>
      </c>
      <c r="B47" s="1">
        <v>0.18</v>
      </c>
      <c r="C47" s="1">
        <v>0</v>
      </c>
      <c r="D47" s="1">
        <v>0.18</v>
      </c>
      <c r="E47" s="1">
        <v>0</v>
      </c>
      <c r="F47" s="1">
        <v>1.57</v>
      </c>
      <c r="G47" s="1">
        <v>0.36</v>
      </c>
      <c r="H47" s="1">
        <v>0.06</v>
      </c>
      <c r="I47" s="1">
        <v>0.06</v>
      </c>
      <c r="J47" s="1">
        <v>0.06</v>
      </c>
      <c r="K47" s="1">
        <v>0.12</v>
      </c>
      <c r="L47" s="1">
        <v>0.06</v>
      </c>
      <c r="M47" s="1">
        <v>0.54</v>
      </c>
      <c r="N47" s="1">
        <v>0.3</v>
      </c>
      <c r="O47" s="1">
        <v>0.06</v>
      </c>
      <c r="P47" s="1">
        <v>0</v>
      </c>
      <c r="Q47" s="1">
        <v>0</v>
      </c>
      <c r="R47" s="1">
        <v>0.72</v>
      </c>
      <c r="S47" s="1">
        <v>0.06</v>
      </c>
      <c r="T47" s="1">
        <v>4.54</v>
      </c>
      <c r="U47" s="1">
        <v>0.24</v>
      </c>
      <c r="V47" s="1">
        <v>1.0900000000000001</v>
      </c>
      <c r="W47" s="1">
        <v>0</v>
      </c>
      <c r="X47" s="1">
        <v>0.84</v>
      </c>
      <c r="Y47" s="1">
        <v>0.06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0.06</v>
      </c>
      <c r="AS47" s="1">
        <v>0</v>
      </c>
      <c r="AT47" s="1">
        <v>0.06</v>
      </c>
      <c r="AU47" s="1">
        <v>0</v>
      </c>
      <c r="AV47" s="1">
        <v>0</v>
      </c>
      <c r="AW47" s="1">
        <v>0</v>
      </c>
      <c r="AX47" s="1">
        <v>0.01</v>
      </c>
      <c r="AY47" s="1">
        <v>5.1999999999999998E-2</v>
      </c>
      <c r="AZ47" s="1">
        <v>0</v>
      </c>
      <c r="BA47" s="1">
        <v>0.01</v>
      </c>
      <c r="BB47" s="1">
        <v>0.16700000000000001</v>
      </c>
      <c r="BC47" s="1">
        <v>0</v>
      </c>
      <c r="BD47" s="1">
        <v>1.7330000000000001</v>
      </c>
      <c r="BE47" s="1">
        <v>12</v>
      </c>
      <c r="BF47" s="1">
        <v>442</v>
      </c>
      <c r="BG47" s="1">
        <v>1</v>
      </c>
    </row>
    <row r="48" spans="1:59" x14ac:dyDescent="0.25">
      <c r="A48" s="1">
        <v>48</v>
      </c>
      <c r="B48" s="1">
        <v>0.49</v>
      </c>
      <c r="C48" s="1">
        <v>0</v>
      </c>
      <c r="D48" s="1">
        <v>0.99</v>
      </c>
      <c r="E48" s="1">
        <v>0</v>
      </c>
      <c r="F48" s="1">
        <v>0</v>
      </c>
      <c r="G48" s="1">
        <v>0.99</v>
      </c>
      <c r="H48" s="1">
        <v>0</v>
      </c>
      <c r="I48" s="1">
        <v>0</v>
      </c>
      <c r="J48" s="1">
        <v>0</v>
      </c>
      <c r="K48" s="1">
        <v>0.99</v>
      </c>
      <c r="L48" s="1">
        <v>0.99</v>
      </c>
      <c r="M48" s="1">
        <v>2.48</v>
      </c>
      <c r="N48" s="1">
        <v>0.49</v>
      </c>
      <c r="O48" s="1">
        <v>0</v>
      </c>
      <c r="P48" s="1">
        <v>0</v>
      </c>
      <c r="Q48" s="1">
        <v>4.97</v>
      </c>
      <c r="R48" s="1">
        <v>0.99</v>
      </c>
      <c r="S48" s="1">
        <v>0</v>
      </c>
      <c r="T48" s="1">
        <v>3.48</v>
      </c>
      <c r="U48" s="1">
        <v>0</v>
      </c>
      <c r="V48" s="1">
        <v>1.99</v>
      </c>
      <c r="W48" s="1">
        <v>0</v>
      </c>
      <c r="X48" s="1">
        <v>0.49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0.34</v>
      </c>
      <c r="AZ48" s="1">
        <v>0</v>
      </c>
      <c r="BA48" s="1">
        <v>0.17</v>
      </c>
      <c r="BB48" s="1">
        <v>0</v>
      </c>
      <c r="BC48" s="1">
        <v>0</v>
      </c>
      <c r="BD48" s="1">
        <v>1.468</v>
      </c>
      <c r="BE48" s="1">
        <v>8</v>
      </c>
      <c r="BF48" s="1">
        <v>94</v>
      </c>
      <c r="BG48" s="1">
        <v>1</v>
      </c>
    </row>
    <row r="49" spans="1:59" x14ac:dyDescent="0.25">
      <c r="A49" s="1">
        <v>49</v>
      </c>
      <c r="B49" s="1">
        <v>0.46</v>
      </c>
      <c r="C49" s="1">
        <v>0.3</v>
      </c>
      <c r="D49" s="1">
        <v>0.46</v>
      </c>
      <c r="E49" s="1">
        <v>0</v>
      </c>
      <c r="F49" s="1">
        <v>0.05</v>
      </c>
      <c r="G49" s="1">
        <v>0.12</v>
      </c>
      <c r="H49" s="1">
        <v>0.05</v>
      </c>
      <c r="I49" s="1">
        <v>0.28000000000000003</v>
      </c>
      <c r="J49" s="1">
        <v>0.43</v>
      </c>
      <c r="K49" s="1">
        <v>0.74</v>
      </c>
      <c r="L49" s="1">
        <v>0.25</v>
      </c>
      <c r="M49" s="1">
        <v>0.97</v>
      </c>
      <c r="N49" s="1">
        <v>0.56000000000000005</v>
      </c>
      <c r="O49" s="1">
        <v>1.23</v>
      </c>
      <c r="P49" s="1">
        <v>0</v>
      </c>
      <c r="Q49" s="1">
        <v>0.25</v>
      </c>
      <c r="R49" s="1">
        <v>0.43</v>
      </c>
      <c r="S49" s="1">
        <v>0.02</v>
      </c>
      <c r="T49" s="1">
        <v>3.22</v>
      </c>
      <c r="U49" s="1">
        <v>0</v>
      </c>
      <c r="V49" s="1">
        <v>1.46</v>
      </c>
      <c r="W49" s="1">
        <v>0</v>
      </c>
      <c r="X49" s="1">
        <v>1.05</v>
      </c>
      <c r="Y49" s="1">
        <v>0.36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0.02</v>
      </c>
      <c r="AU49" s="1">
        <v>0</v>
      </c>
      <c r="AV49" s="1">
        <v>0</v>
      </c>
      <c r="AW49" s="1">
        <v>0</v>
      </c>
      <c r="AX49" s="1">
        <v>0</v>
      </c>
      <c r="AY49" s="1">
        <v>6.5000000000000002E-2</v>
      </c>
      <c r="AZ49" s="1">
        <v>0</v>
      </c>
      <c r="BA49" s="1">
        <v>0.32500000000000001</v>
      </c>
      <c r="BB49" s="1">
        <v>0.75600000000000001</v>
      </c>
      <c r="BC49" s="1">
        <v>0.153</v>
      </c>
      <c r="BD49" s="1">
        <v>5.891</v>
      </c>
      <c r="BE49" s="1">
        <v>193</v>
      </c>
      <c r="BF49" s="1">
        <v>3040</v>
      </c>
      <c r="BG49" s="1">
        <v>1</v>
      </c>
    </row>
    <row r="50" spans="1:59" x14ac:dyDescent="0.25">
      <c r="A50" s="1">
        <v>50</v>
      </c>
      <c r="B50" s="1">
        <v>0.46</v>
      </c>
      <c r="C50" s="1">
        <v>0.46</v>
      </c>
      <c r="D50" s="1">
        <v>0.26</v>
      </c>
      <c r="E50" s="1">
        <v>0</v>
      </c>
      <c r="F50" s="1">
        <v>0</v>
      </c>
      <c r="G50" s="1">
        <v>0.33</v>
      </c>
      <c r="H50" s="1">
        <v>0.06</v>
      </c>
      <c r="I50" s="1">
        <v>0.33</v>
      </c>
      <c r="J50" s="1">
        <v>0</v>
      </c>
      <c r="K50" s="1">
        <v>1.1200000000000001</v>
      </c>
      <c r="L50" s="1">
        <v>0.39</v>
      </c>
      <c r="M50" s="1">
        <v>0.73</v>
      </c>
      <c r="N50" s="1">
        <v>0.79</v>
      </c>
      <c r="O50" s="1">
        <v>0</v>
      </c>
      <c r="P50" s="1">
        <v>0.26</v>
      </c>
      <c r="Q50" s="1">
        <v>0.26</v>
      </c>
      <c r="R50" s="1">
        <v>0</v>
      </c>
      <c r="S50" s="1">
        <v>0.26</v>
      </c>
      <c r="T50" s="1">
        <v>3.51</v>
      </c>
      <c r="U50" s="1">
        <v>0</v>
      </c>
      <c r="V50" s="1">
        <v>0.66</v>
      </c>
      <c r="W50" s="1">
        <v>0</v>
      </c>
      <c r="X50" s="1">
        <v>0.19</v>
      </c>
      <c r="Y50" s="1">
        <v>0.26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3.5999999999999997E-2</v>
      </c>
      <c r="AY50" s="1">
        <v>8.4000000000000005E-2</v>
      </c>
      <c r="AZ50" s="1">
        <v>0</v>
      </c>
      <c r="BA50" s="1">
        <v>0.27800000000000002</v>
      </c>
      <c r="BB50" s="1">
        <v>0.23</v>
      </c>
      <c r="BC50" s="1">
        <v>8.4000000000000005E-2</v>
      </c>
      <c r="BD50" s="1">
        <v>3.887</v>
      </c>
      <c r="BE50" s="1">
        <v>40</v>
      </c>
      <c r="BF50" s="1">
        <v>898</v>
      </c>
      <c r="BG50" s="1">
        <v>1</v>
      </c>
    </row>
    <row r="51" spans="1:59" x14ac:dyDescent="0.25">
      <c r="A51" s="1">
        <v>51</v>
      </c>
      <c r="B51" s="1">
        <v>0</v>
      </c>
      <c r="C51" s="1">
        <v>1.92</v>
      </c>
      <c r="D51" s="1">
        <v>0</v>
      </c>
      <c r="E51" s="1">
        <v>0</v>
      </c>
      <c r="F51" s="1">
        <v>1.92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1.92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1.92</v>
      </c>
      <c r="U51" s="1">
        <v>0</v>
      </c>
      <c r="V51" s="1">
        <v>3.84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2.75</v>
      </c>
      <c r="BE51" s="1">
        <v>12</v>
      </c>
      <c r="BF51" s="1">
        <v>33</v>
      </c>
      <c r="BG51" s="1">
        <v>1</v>
      </c>
    </row>
    <row r="52" spans="1:59" x14ac:dyDescent="0.25">
      <c r="A52" s="1">
        <v>52</v>
      </c>
      <c r="B52" s="1">
        <v>0.73</v>
      </c>
      <c r="C52" s="1">
        <v>0.36</v>
      </c>
      <c r="D52" s="1">
        <v>1.0900000000000001</v>
      </c>
      <c r="E52" s="1">
        <v>0</v>
      </c>
      <c r="F52" s="1">
        <v>0</v>
      </c>
      <c r="G52" s="1">
        <v>0.73</v>
      </c>
      <c r="H52" s="1">
        <v>0.73</v>
      </c>
      <c r="I52" s="1">
        <v>1.0900000000000001</v>
      </c>
      <c r="J52" s="1">
        <v>0.36</v>
      </c>
      <c r="K52" s="1">
        <v>0.36</v>
      </c>
      <c r="L52" s="1">
        <v>0</v>
      </c>
      <c r="M52" s="1">
        <v>0.36</v>
      </c>
      <c r="N52" s="1">
        <v>0</v>
      </c>
      <c r="O52" s="1">
        <v>0</v>
      </c>
      <c r="P52" s="1">
        <v>0</v>
      </c>
      <c r="Q52" s="1">
        <v>1.0900000000000001</v>
      </c>
      <c r="R52" s="1">
        <v>0.36</v>
      </c>
      <c r="S52" s="1">
        <v>0.36</v>
      </c>
      <c r="T52" s="1">
        <v>2.19</v>
      </c>
      <c r="U52" s="1">
        <v>2.19</v>
      </c>
      <c r="V52" s="1">
        <v>2.19</v>
      </c>
      <c r="W52" s="1">
        <v>0</v>
      </c>
      <c r="X52" s="1">
        <v>1.83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0.11</v>
      </c>
      <c r="AZ52" s="1">
        <v>0</v>
      </c>
      <c r="BA52" s="1">
        <v>0.498</v>
      </c>
      <c r="BB52" s="1">
        <v>0.33200000000000002</v>
      </c>
      <c r="BC52" s="1">
        <v>0</v>
      </c>
      <c r="BD52" s="1">
        <v>3.254</v>
      </c>
      <c r="BE52" s="1">
        <v>30</v>
      </c>
      <c r="BF52" s="1">
        <v>179</v>
      </c>
      <c r="BG52" s="1">
        <v>1</v>
      </c>
    </row>
    <row r="53" spans="1:59" x14ac:dyDescent="0.25">
      <c r="A53" s="1">
        <v>53</v>
      </c>
      <c r="B53" s="1">
        <v>0.06</v>
      </c>
      <c r="C53" s="1">
        <v>0.12</v>
      </c>
      <c r="D53" s="1">
        <v>0.77</v>
      </c>
      <c r="E53" s="1">
        <v>0</v>
      </c>
      <c r="F53" s="1">
        <v>0.19</v>
      </c>
      <c r="G53" s="1">
        <v>0.32</v>
      </c>
      <c r="H53" s="1">
        <v>0.38</v>
      </c>
      <c r="I53" s="1">
        <v>0</v>
      </c>
      <c r="J53" s="1">
        <v>0.06</v>
      </c>
      <c r="K53" s="1">
        <v>0</v>
      </c>
      <c r="L53" s="1">
        <v>0</v>
      </c>
      <c r="M53" s="1">
        <v>0.64</v>
      </c>
      <c r="N53" s="1">
        <v>0.25</v>
      </c>
      <c r="O53" s="1">
        <v>0</v>
      </c>
      <c r="P53" s="1">
        <v>0.12</v>
      </c>
      <c r="Q53" s="1">
        <v>0</v>
      </c>
      <c r="R53" s="1">
        <v>0</v>
      </c>
      <c r="S53" s="1">
        <v>0.12</v>
      </c>
      <c r="T53" s="1">
        <v>1.67</v>
      </c>
      <c r="U53" s="1">
        <v>0.06</v>
      </c>
      <c r="V53" s="1">
        <v>0.7</v>
      </c>
      <c r="W53" s="1">
        <v>0</v>
      </c>
      <c r="X53" s="1">
        <v>0.19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0.06</v>
      </c>
      <c r="AT53" s="1">
        <v>0</v>
      </c>
      <c r="AU53" s="1">
        <v>0</v>
      </c>
      <c r="AV53" s="1">
        <v>0</v>
      </c>
      <c r="AW53" s="1">
        <v>0</v>
      </c>
      <c r="AX53" s="1">
        <v>0.04</v>
      </c>
      <c r="AY53" s="1">
        <v>0.03</v>
      </c>
      <c r="AZ53" s="1">
        <v>0</v>
      </c>
      <c r="BA53" s="1">
        <v>0.24399999999999999</v>
      </c>
      <c r="BB53" s="1">
        <v>7.0999999999999994E-2</v>
      </c>
      <c r="BC53" s="1">
        <v>0</v>
      </c>
      <c r="BD53" s="1">
        <v>1.732</v>
      </c>
      <c r="BE53" s="1">
        <v>43</v>
      </c>
      <c r="BF53" s="1">
        <v>750</v>
      </c>
      <c r="BG53" s="1">
        <v>1</v>
      </c>
    </row>
    <row r="54" spans="1:59" x14ac:dyDescent="0.25">
      <c r="A54" s="1">
        <v>54</v>
      </c>
      <c r="B54" s="1">
        <v>0</v>
      </c>
      <c r="C54" s="1">
        <v>1.26</v>
      </c>
      <c r="D54" s="1">
        <v>0</v>
      </c>
      <c r="E54" s="1">
        <v>0</v>
      </c>
      <c r="F54" s="1">
        <v>0</v>
      </c>
      <c r="G54" s="1">
        <v>1.26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1.26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1.26</v>
      </c>
      <c r="W54" s="1">
        <v>0</v>
      </c>
      <c r="X54" s="1">
        <v>0</v>
      </c>
      <c r="Y54" s="1">
        <v>1.26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1.26</v>
      </c>
      <c r="AU54" s="1">
        <v>0</v>
      </c>
      <c r="AV54" s="1">
        <v>0</v>
      </c>
      <c r="AW54" s="1">
        <v>0</v>
      </c>
      <c r="AX54" s="1">
        <v>0</v>
      </c>
      <c r="AY54" s="1">
        <v>0.19800000000000001</v>
      </c>
      <c r="AZ54" s="1">
        <v>0</v>
      </c>
      <c r="BA54" s="1">
        <v>0.19800000000000001</v>
      </c>
      <c r="BB54" s="1">
        <v>0.59599999999999997</v>
      </c>
      <c r="BC54" s="1">
        <v>0</v>
      </c>
      <c r="BD54" s="1">
        <v>3.8330000000000002</v>
      </c>
      <c r="BE54" s="1">
        <v>17</v>
      </c>
      <c r="BF54" s="1">
        <v>69</v>
      </c>
      <c r="BG54" s="1">
        <v>1</v>
      </c>
    </row>
    <row r="55" spans="1:59" x14ac:dyDescent="0.25">
      <c r="A55" s="1">
        <v>55</v>
      </c>
      <c r="B55" s="1">
        <v>0.73</v>
      </c>
      <c r="C55" s="1">
        <v>0.36</v>
      </c>
      <c r="D55" s="1">
        <v>0.73</v>
      </c>
      <c r="E55" s="1">
        <v>0</v>
      </c>
      <c r="F55" s="1">
        <v>0</v>
      </c>
      <c r="G55" s="1">
        <v>0.73</v>
      </c>
      <c r="H55" s="1">
        <v>0.73</v>
      </c>
      <c r="I55" s="1">
        <v>1.1000000000000001</v>
      </c>
      <c r="J55" s="1">
        <v>0.36</v>
      </c>
      <c r="K55" s="1">
        <v>0.36</v>
      </c>
      <c r="L55" s="1">
        <v>0</v>
      </c>
      <c r="M55" s="1">
        <v>0.36</v>
      </c>
      <c r="N55" s="1">
        <v>0</v>
      </c>
      <c r="O55" s="1">
        <v>0</v>
      </c>
      <c r="P55" s="1">
        <v>0</v>
      </c>
      <c r="Q55" s="1">
        <v>1.1000000000000001</v>
      </c>
      <c r="R55" s="1">
        <v>0.36</v>
      </c>
      <c r="S55" s="1">
        <v>0.36</v>
      </c>
      <c r="T55" s="1">
        <v>2.2000000000000002</v>
      </c>
      <c r="U55" s="1">
        <v>2.2000000000000002</v>
      </c>
      <c r="V55" s="1">
        <v>2.2000000000000002</v>
      </c>
      <c r="W55" s="1">
        <v>0</v>
      </c>
      <c r="X55" s="1">
        <v>1.83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0.111</v>
      </c>
      <c r="AZ55" s="1">
        <v>0</v>
      </c>
      <c r="BA55" s="1">
        <v>0.5</v>
      </c>
      <c r="BB55" s="1">
        <v>0.33300000000000002</v>
      </c>
      <c r="BC55" s="1">
        <v>0</v>
      </c>
      <c r="BD55" s="1">
        <v>3.2589999999999999</v>
      </c>
      <c r="BE55" s="1">
        <v>30</v>
      </c>
      <c r="BF55" s="1">
        <v>176</v>
      </c>
      <c r="BG55" s="1">
        <v>1</v>
      </c>
    </row>
    <row r="56" spans="1:59" x14ac:dyDescent="0.25">
      <c r="A56" s="1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1.08</v>
      </c>
      <c r="R56" s="1">
        <v>0</v>
      </c>
      <c r="S56" s="1">
        <v>0</v>
      </c>
      <c r="T56" s="1">
        <v>1.08</v>
      </c>
      <c r="U56" s="1">
        <v>0</v>
      </c>
      <c r="V56" s="1">
        <v>2.17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1.478</v>
      </c>
      <c r="BB56" s="1">
        <v>0</v>
      </c>
      <c r="BC56" s="1">
        <v>0</v>
      </c>
      <c r="BD56" s="1">
        <v>2</v>
      </c>
      <c r="BE56" s="1">
        <v>30</v>
      </c>
      <c r="BF56" s="1">
        <v>106</v>
      </c>
      <c r="BG56" s="1">
        <v>1</v>
      </c>
    </row>
    <row r="57" spans="1:59" x14ac:dyDescent="0.25">
      <c r="A57" s="1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1.04</v>
      </c>
      <c r="I57" s="1">
        <v>0</v>
      </c>
      <c r="J57" s="1">
        <v>0</v>
      </c>
      <c r="K57" s="1">
        <v>0</v>
      </c>
      <c r="L57" s="1">
        <v>0</v>
      </c>
      <c r="M57" s="1">
        <v>1.04</v>
      </c>
      <c r="N57" s="1">
        <v>0</v>
      </c>
      <c r="O57" s="1">
        <v>0</v>
      </c>
      <c r="P57" s="1">
        <v>0</v>
      </c>
      <c r="Q57" s="1">
        <v>0</v>
      </c>
      <c r="R57" s="1">
        <v>1.04</v>
      </c>
      <c r="S57" s="1">
        <v>0</v>
      </c>
      <c r="T57" s="1">
        <v>3.66</v>
      </c>
      <c r="U57" s="1">
        <v>0</v>
      </c>
      <c r="V57" s="1">
        <v>2.09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6.0999999999999999E-2</v>
      </c>
      <c r="AY57" s="1">
        <v>0.246</v>
      </c>
      <c r="AZ57" s="1">
        <v>0</v>
      </c>
      <c r="BA57" s="1">
        <v>0.61499999999999999</v>
      </c>
      <c r="BB57" s="1">
        <v>6.0999999999999999E-2</v>
      </c>
      <c r="BC57" s="1">
        <v>6.0999999999999999E-2</v>
      </c>
      <c r="BD57" s="1">
        <v>3.3180000000000001</v>
      </c>
      <c r="BE57" s="1">
        <v>59</v>
      </c>
      <c r="BF57" s="1">
        <v>146</v>
      </c>
      <c r="BG57" s="1">
        <v>1</v>
      </c>
    </row>
    <row r="58" spans="1:59" x14ac:dyDescent="0.25">
      <c r="A58" s="1">
        <v>58</v>
      </c>
      <c r="B58" s="1">
        <v>0</v>
      </c>
      <c r="C58" s="1">
        <v>0</v>
      </c>
      <c r="D58" s="1">
        <v>1.26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2.5299999999999998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2.5299999999999998</v>
      </c>
      <c r="U58" s="1">
        <v>0</v>
      </c>
      <c r="V58" s="1">
        <v>5.0599999999999996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3.6419999999999999</v>
      </c>
      <c r="BE58" s="1">
        <v>8</v>
      </c>
      <c r="BF58" s="1">
        <v>51</v>
      </c>
      <c r="BG58" s="1">
        <v>1</v>
      </c>
    </row>
    <row r="59" spans="1:59" x14ac:dyDescent="0.25">
      <c r="A59" s="1">
        <v>59</v>
      </c>
      <c r="B59" s="1">
        <v>0</v>
      </c>
      <c r="C59" s="1">
        <v>0.45</v>
      </c>
      <c r="D59" s="1">
        <v>0.45</v>
      </c>
      <c r="E59" s="1">
        <v>0</v>
      </c>
      <c r="F59" s="1">
        <v>0.45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0.45</v>
      </c>
      <c r="N59" s="1">
        <v>0</v>
      </c>
      <c r="O59" s="1">
        <v>0</v>
      </c>
      <c r="P59" s="1">
        <v>0</v>
      </c>
      <c r="Q59" s="1">
        <v>0.45</v>
      </c>
      <c r="R59" s="1">
        <v>0</v>
      </c>
      <c r="S59" s="1">
        <v>0.91</v>
      </c>
      <c r="T59" s="1">
        <v>1.36</v>
      </c>
      <c r="U59" s="1">
        <v>0</v>
      </c>
      <c r="V59" s="1">
        <v>1.36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1.5009999999999999</v>
      </c>
      <c r="BB59" s="1">
        <v>0</v>
      </c>
      <c r="BC59" s="1">
        <v>0</v>
      </c>
      <c r="BD59" s="1">
        <v>2.7770000000000001</v>
      </c>
      <c r="BE59" s="1">
        <v>61</v>
      </c>
      <c r="BF59" s="1">
        <v>200</v>
      </c>
      <c r="BG59" s="1">
        <v>1</v>
      </c>
    </row>
    <row r="60" spans="1:59" x14ac:dyDescent="0.25">
      <c r="A60" s="1">
        <v>60</v>
      </c>
      <c r="B60" s="1">
        <v>0</v>
      </c>
      <c r="C60" s="1">
        <v>0.42</v>
      </c>
      <c r="D60" s="1">
        <v>1.68</v>
      </c>
      <c r="E60" s="1">
        <v>0</v>
      </c>
      <c r="F60" s="1">
        <v>0.42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0.42</v>
      </c>
      <c r="N60" s="1">
        <v>0</v>
      </c>
      <c r="O60" s="1">
        <v>0</v>
      </c>
      <c r="P60" s="1">
        <v>0</v>
      </c>
      <c r="Q60" s="1">
        <v>0.42</v>
      </c>
      <c r="R60" s="1">
        <v>0</v>
      </c>
      <c r="S60" s="1">
        <v>0.84</v>
      </c>
      <c r="T60" s="1">
        <v>2.1</v>
      </c>
      <c r="U60" s="1">
        <v>0</v>
      </c>
      <c r="V60" s="1">
        <v>1.68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0.42</v>
      </c>
      <c r="AU60" s="1">
        <v>0</v>
      </c>
      <c r="AV60" s="1">
        <v>0</v>
      </c>
      <c r="AW60" s="1">
        <v>0</v>
      </c>
      <c r="AX60" s="1">
        <v>0</v>
      </c>
      <c r="AY60" s="1">
        <v>6.6000000000000003E-2</v>
      </c>
      <c r="AZ60" s="1">
        <v>0</v>
      </c>
      <c r="BA60" s="1">
        <v>0.66900000000000004</v>
      </c>
      <c r="BB60" s="1">
        <v>0</v>
      </c>
      <c r="BC60" s="1">
        <v>0</v>
      </c>
      <c r="BD60" s="1">
        <v>3.8370000000000002</v>
      </c>
      <c r="BE60" s="1">
        <v>121</v>
      </c>
      <c r="BF60" s="1">
        <v>284</v>
      </c>
      <c r="BG60" s="1">
        <v>1</v>
      </c>
    </row>
    <row r="61" spans="1:59" x14ac:dyDescent="0.25">
      <c r="A61" s="1">
        <v>61</v>
      </c>
      <c r="B61" s="1">
        <v>0</v>
      </c>
      <c r="C61" s="1">
        <v>0.59</v>
      </c>
      <c r="D61" s="1">
        <v>0</v>
      </c>
      <c r="E61" s="1">
        <v>0</v>
      </c>
      <c r="F61" s="1">
        <v>0</v>
      </c>
      <c r="G61" s="1">
        <v>0</v>
      </c>
      <c r="H61" s="1">
        <v>0.59</v>
      </c>
      <c r="I61" s="1">
        <v>0</v>
      </c>
      <c r="J61" s="1">
        <v>0</v>
      </c>
      <c r="K61" s="1">
        <v>0.59</v>
      </c>
      <c r="L61" s="1">
        <v>0</v>
      </c>
      <c r="M61" s="1">
        <v>0.59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1.18</v>
      </c>
      <c r="T61" s="1">
        <v>1.77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0.25700000000000001</v>
      </c>
      <c r="AZ61" s="1">
        <v>0</v>
      </c>
      <c r="BA61" s="1">
        <v>0</v>
      </c>
      <c r="BB61" s="1">
        <v>0</v>
      </c>
      <c r="BC61" s="1">
        <v>0</v>
      </c>
      <c r="BD61" s="1">
        <v>8.5860000000000003</v>
      </c>
      <c r="BE61" s="1">
        <v>66</v>
      </c>
      <c r="BF61" s="1">
        <v>249</v>
      </c>
      <c r="BG61" s="1">
        <v>1</v>
      </c>
    </row>
    <row r="62" spans="1:59" x14ac:dyDescent="0.25">
      <c r="A62" s="1">
        <v>62</v>
      </c>
      <c r="B62" s="1">
        <v>0.23</v>
      </c>
      <c r="C62" s="1">
        <v>0</v>
      </c>
      <c r="D62" s="1">
        <v>0.47</v>
      </c>
      <c r="E62" s="1">
        <v>0</v>
      </c>
      <c r="F62" s="1">
        <v>0.23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0.23</v>
      </c>
      <c r="P62" s="1">
        <v>0</v>
      </c>
      <c r="Q62" s="1">
        <v>0.23</v>
      </c>
      <c r="R62" s="1">
        <v>0.23</v>
      </c>
      <c r="S62" s="1">
        <v>0</v>
      </c>
      <c r="T62" s="1">
        <v>7.1</v>
      </c>
      <c r="U62" s="1">
        <v>0</v>
      </c>
      <c r="V62" s="1">
        <v>1.89</v>
      </c>
      <c r="W62" s="1">
        <v>0</v>
      </c>
      <c r="X62" s="1">
        <v>0</v>
      </c>
      <c r="Y62" s="1">
        <v>0.23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0.71</v>
      </c>
      <c r="AU62" s="1">
        <v>0</v>
      </c>
      <c r="AV62" s="1">
        <v>0</v>
      </c>
      <c r="AW62" s="1">
        <v>0</v>
      </c>
      <c r="AX62" s="1">
        <v>4.2999999999999997E-2</v>
      </c>
      <c r="AY62" s="1">
        <v>4.2999999999999997E-2</v>
      </c>
      <c r="AZ62" s="1">
        <v>0</v>
      </c>
      <c r="BA62" s="1">
        <v>0.17499999999999999</v>
      </c>
      <c r="BB62" s="1">
        <v>0</v>
      </c>
      <c r="BC62" s="1">
        <v>0</v>
      </c>
      <c r="BD62" s="1">
        <v>1.294</v>
      </c>
      <c r="BE62" s="1">
        <v>11</v>
      </c>
      <c r="BF62" s="1">
        <v>66</v>
      </c>
      <c r="BG62" s="1">
        <v>1</v>
      </c>
    </row>
    <row r="63" spans="1:59" x14ac:dyDescent="0.25">
      <c r="A63" s="1">
        <v>63</v>
      </c>
      <c r="B63" s="1">
        <v>0</v>
      </c>
      <c r="C63" s="1">
        <v>0</v>
      </c>
      <c r="D63" s="1">
        <v>0.46</v>
      </c>
      <c r="E63" s="1">
        <v>0</v>
      </c>
      <c r="F63" s="1">
        <v>1.39</v>
      </c>
      <c r="G63" s="1">
        <v>0</v>
      </c>
      <c r="H63" s="1">
        <v>0.93</v>
      </c>
      <c r="I63" s="1">
        <v>0.93</v>
      </c>
      <c r="J63" s="1">
        <v>0</v>
      </c>
      <c r="K63" s="1">
        <v>0</v>
      </c>
      <c r="L63" s="1">
        <v>0.46</v>
      </c>
      <c r="M63" s="1">
        <v>0.93</v>
      </c>
      <c r="N63" s="1">
        <v>0</v>
      </c>
      <c r="O63" s="1">
        <v>0</v>
      </c>
      <c r="P63" s="1">
        <v>0</v>
      </c>
      <c r="Q63" s="1">
        <v>1.39</v>
      </c>
      <c r="R63" s="1">
        <v>0</v>
      </c>
      <c r="S63" s="1">
        <v>0.46</v>
      </c>
      <c r="T63" s="1">
        <v>0.93</v>
      </c>
      <c r="U63" s="1">
        <v>0</v>
      </c>
      <c r="V63" s="1">
        <v>0.46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0.46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6.9000000000000006E-2</v>
      </c>
      <c r="AY63" s="1">
        <v>0</v>
      </c>
      <c r="AZ63" s="1">
        <v>0</v>
      </c>
      <c r="BA63" s="1">
        <v>0</v>
      </c>
      <c r="BB63" s="1">
        <v>0</v>
      </c>
      <c r="BC63" s="1">
        <v>6.9000000000000006E-2</v>
      </c>
      <c r="BD63" s="1">
        <v>1.4419999999999999</v>
      </c>
      <c r="BE63" s="1">
        <v>8</v>
      </c>
      <c r="BF63" s="1">
        <v>75</v>
      </c>
      <c r="BG63" s="1">
        <v>1</v>
      </c>
    </row>
    <row r="64" spans="1:59" x14ac:dyDescent="0.25">
      <c r="A64" s="1">
        <v>64</v>
      </c>
      <c r="B64" s="1">
        <v>0</v>
      </c>
      <c r="C64" s="1">
        <v>0.34</v>
      </c>
      <c r="D64" s="1">
        <v>0</v>
      </c>
      <c r="E64" s="1">
        <v>0</v>
      </c>
      <c r="F64" s="1">
        <v>0.68</v>
      </c>
      <c r="G64" s="1">
        <v>0</v>
      </c>
      <c r="H64" s="1">
        <v>0.68</v>
      </c>
      <c r="I64" s="1">
        <v>0</v>
      </c>
      <c r="J64" s="1">
        <v>0</v>
      </c>
      <c r="K64" s="1">
        <v>0.34</v>
      </c>
      <c r="L64" s="1">
        <v>0.34</v>
      </c>
      <c r="M64" s="1">
        <v>0</v>
      </c>
      <c r="N64" s="1">
        <v>0</v>
      </c>
      <c r="O64" s="1">
        <v>0</v>
      </c>
      <c r="P64" s="1">
        <v>0</v>
      </c>
      <c r="Q64" s="1">
        <v>0.34</v>
      </c>
      <c r="R64" s="1">
        <v>0</v>
      </c>
      <c r="S64" s="1">
        <v>1.36</v>
      </c>
      <c r="T64" s="1">
        <v>3.42</v>
      </c>
      <c r="U64" s="1">
        <v>0</v>
      </c>
      <c r="V64" s="1">
        <v>2.73</v>
      </c>
      <c r="W64" s="1">
        <v>0</v>
      </c>
      <c r="X64" s="1">
        <v>0</v>
      </c>
      <c r="Y64" s="1">
        <v>0</v>
      </c>
      <c r="Z64" s="1">
        <v>0.34</v>
      </c>
      <c r="AA64" s="1">
        <v>0.34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0.34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4.8000000000000001E-2</v>
      </c>
      <c r="BB64" s="1">
        <v>4.8000000000000001E-2</v>
      </c>
      <c r="BC64" s="1">
        <v>0</v>
      </c>
      <c r="BD64" s="1">
        <v>1.411</v>
      </c>
      <c r="BE64" s="1">
        <v>15</v>
      </c>
      <c r="BF64" s="1">
        <v>96</v>
      </c>
      <c r="BG64" s="1">
        <v>1</v>
      </c>
    </row>
    <row r="65" spans="1:59" x14ac:dyDescent="0.25">
      <c r="A65" s="1">
        <v>65</v>
      </c>
      <c r="B65" s="1">
        <v>0.12</v>
      </c>
      <c r="C65" s="1">
        <v>0.24</v>
      </c>
      <c r="D65" s="1">
        <v>0.12</v>
      </c>
      <c r="E65" s="1">
        <v>0</v>
      </c>
      <c r="F65" s="1">
        <v>1.32</v>
      </c>
      <c r="G65" s="1">
        <v>0.36</v>
      </c>
      <c r="H65" s="1">
        <v>0</v>
      </c>
      <c r="I65" s="1">
        <v>0.36</v>
      </c>
      <c r="J65" s="1">
        <v>0</v>
      </c>
      <c r="K65" s="1">
        <v>0</v>
      </c>
      <c r="L65" s="1">
        <v>0.36</v>
      </c>
      <c r="M65" s="1">
        <v>0.72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4.0999999999999996</v>
      </c>
      <c r="U65" s="1">
        <v>0</v>
      </c>
      <c r="V65" s="1">
        <v>3.01</v>
      </c>
      <c r="W65" s="1">
        <v>0</v>
      </c>
      <c r="X65" s="1">
        <v>0.12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0.12</v>
      </c>
      <c r="AI65" s="1">
        <v>0</v>
      </c>
      <c r="AJ65" s="1">
        <v>0</v>
      </c>
      <c r="AK65" s="1">
        <v>0</v>
      </c>
      <c r="AL65" s="1">
        <v>0.12</v>
      </c>
      <c r="AM65" s="1">
        <v>0</v>
      </c>
      <c r="AN65" s="1">
        <v>0</v>
      </c>
      <c r="AO65" s="1">
        <v>0.12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5.8999999999999997E-2</v>
      </c>
      <c r="AZ65" s="1">
        <v>0</v>
      </c>
      <c r="BA65" s="1">
        <v>1.9E-2</v>
      </c>
      <c r="BB65" s="1">
        <v>1.9E-2</v>
      </c>
      <c r="BC65" s="1">
        <v>0</v>
      </c>
      <c r="BD65" s="1">
        <v>1.714</v>
      </c>
      <c r="BE65" s="1">
        <v>34</v>
      </c>
      <c r="BF65" s="1">
        <v>180</v>
      </c>
      <c r="BG65" s="1">
        <v>1</v>
      </c>
    </row>
    <row r="66" spans="1:59" x14ac:dyDescent="0.25">
      <c r="A66" s="1">
        <v>66</v>
      </c>
      <c r="B66" s="1">
        <v>0.66</v>
      </c>
      <c r="C66" s="1">
        <v>0</v>
      </c>
      <c r="D66" s="1">
        <v>0.66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0.66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1.98</v>
      </c>
      <c r="R66" s="1">
        <v>1.32</v>
      </c>
      <c r="S66" s="1">
        <v>0</v>
      </c>
      <c r="T66" s="1">
        <v>1.32</v>
      </c>
      <c r="U66" s="1">
        <v>0</v>
      </c>
      <c r="V66" s="1">
        <v>1.32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2.2050000000000001</v>
      </c>
      <c r="BB66" s="1">
        <v>0</v>
      </c>
      <c r="BC66" s="1">
        <v>0</v>
      </c>
      <c r="BD66" s="1">
        <v>3.1840000000000002</v>
      </c>
      <c r="BE66" s="1">
        <v>34</v>
      </c>
      <c r="BF66" s="1">
        <v>121</v>
      </c>
      <c r="BG66" s="1">
        <v>1</v>
      </c>
    </row>
    <row r="67" spans="1:59" x14ac:dyDescent="0.25">
      <c r="A67" s="1">
        <v>67</v>
      </c>
      <c r="B67" s="1">
        <v>0</v>
      </c>
      <c r="C67" s="1">
        <v>0.48</v>
      </c>
      <c r="D67" s="1">
        <v>0.48</v>
      </c>
      <c r="E67" s="1">
        <v>0</v>
      </c>
      <c r="F67" s="1">
        <v>1.46</v>
      </c>
      <c r="G67" s="1">
        <v>0</v>
      </c>
      <c r="H67" s="1">
        <v>0.48</v>
      </c>
      <c r="I67" s="1">
        <v>0</v>
      </c>
      <c r="J67" s="1">
        <v>0</v>
      </c>
      <c r="K67" s="1">
        <v>0.97</v>
      </c>
      <c r="L67" s="1">
        <v>0.48</v>
      </c>
      <c r="M67" s="1">
        <v>0</v>
      </c>
      <c r="N67" s="1">
        <v>0</v>
      </c>
      <c r="O67" s="1">
        <v>0</v>
      </c>
      <c r="P67" s="1">
        <v>0</v>
      </c>
      <c r="Q67" s="1">
        <v>0.48</v>
      </c>
      <c r="R67" s="1">
        <v>0</v>
      </c>
      <c r="S67" s="1">
        <v>0</v>
      </c>
      <c r="T67" s="1">
        <v>0.97</v>
      </c>
      <c r="U67" s="1">
        <v>0.48</v>
      </c>
      <c r="V67" s="1">
        <v>1.95</v>
      </c>
      <c r="W67" s="1">
        <v>0</v>
      </c>
      <c r="X67" s="1">
        <v>0</v>
      </c>
      <c r="Y67" s="1">
        <v>0.48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1.46</v>
      </c>
      <c r="AM67" s="1">
        <v>0</v>
      </c>
      <c r="AN67" s="1">
        <v>0</v>
      </c>
      <c r="AO67" s="1">
        <v>0.48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7.2999999999999995E-2</v>
      </c>
      <c r="AZ67" s="1">
        <v>0</v>
      </c>
      <c r="BA67" s="1">
        <v>0.58899999999999997</v>
      </c>
      <c r="BB67" s="1">
        <v>0.29399999999999998</v>
      </c>
      <c r="BC67" s="1">
        <v>0</v>
      </c>
      <c r="BD67" s="1">
        <v>4.8499999999999996</v>
      </c>
      <c r="BE67" s="1">
        <v>47</v>
      </c>
      <c r="BF67" s="1">
        <v>194</v>
      </c>
      <c r="BG67" s="1">
        <v>1</v>
      </c>
    </row>
    <row r="68" spans="1:59" x14ac:dyDescent="0.25">
      <c r="A68" s="1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1.47</v>
      </c>
      <c r="I68" s="1">
        <v>0</v>
      </c>
      <c r="J68" s="1">
        <v>0</v>
      </c>
      <c r="K68" s="1">
        <v>1.47</v>
      </c>
      <c r="L68" s="1">
        <v>0</v>
      </c>
      <c r="M68" s="1">
        <v>1.47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5.88</v>
      </c>
      <c r="U68" s="1">
        <v>0</v>
      </c>
      <c r="V68" s="1">
        <v>1.47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0.5</v>
      </c>
      <c r="BB68" s="1">
        <v>0</v>
      </c>
      <c r="BC68" s="1">
        <v>0</v>
      </c>
      <c r="BD68" s="1">
        <v>1.214</v>
      </c>
      <c r="BE68" s="1">
        <v>3</v>
      </c>
      <c r="BF68" s="1">
        <v>17</v>
      </c>
      <c r="BG68" s="1">
        <v>1</v>
      </c>
    </row>
    <row r="69" spans="1:59" x14ac:dyDescent="0.25">
      <c r="A69" s="1">
        <v>69</v>
      </c>
      <c r="B69" s="1">
        <v>0.3</v>
      </c>
      <c r="C69" s="1">
        <v>0</v>
      </c>
      <c r="D69" s="1">
        <v>0.61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0.92</v>
      </c>
      <c r="L69" s="1">
        <v>0.3</v>
      </c>
      <c r="M69" s="1">
        <v>0.92</v>
      </c>
      <c r="N69" s="1">
        <v>0.3</v>
      </c>
      <c r="O69" s="1">
        <v>0.3</v>
      </c>
      <c r="P69" s="1">
        <v>0</v>
      </c>
      <c r="Q69" s="1">
        <v>2.15</v>
      </c>
      <c r="R69" s="1">
        <v>0.61</v>
      </c>
      <c r="S69" s="1">
        <v>0</v>
      </c>
      <c r="T69" s="1">
        <v>5.53</v>
      </c>
      <c r="U69" s="1">
        <v>0</v>
      </c>
      <c r="V69" s="1">
        <v>1.23</v>
      </c>
      <c r="W69" s="1">
        <v>0</v>
      </c>
      <c r="X69" s="1">
        <v>0</v>
      </c>
      <c r="Y69" s="1">
        <v>0.3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0.3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0.3</v>
      </c>
      <c r="AU69" s="1">
        <v>0</v>
      </c>
      <c r="AV69" s="1">
        <v>0</v>
      </c>
      <c r="AW69" s="1">
        <v>0</v>
      </c>
      <c r="AX69" s="1">
        <v>0</v>
      </c>
      <c r="AY69" s="1">
        <v>0.1</v>
      </c>
      <c r="AZ69" s="1">
        <v>0</v>
      </c>
      <c r="BA69" s="1">
        <v>1.0529999999999999</v>
      </c>
      <c r="BB69" s="1">
        <v>0.35099999999999998</v>
      </c>
      <c r="BC69" s="1">
        <v>0.25</v>
      </c>
      <c r="BD69" s="1">
        <v>3.8839999999999999</v>
      </c>
      <c r="BE69" s="1">
        <v>66</v>
      </c>
      <c r="BF69" s="1">
        <v>303</v>
      </c>
      <c r="BG69" s="1">
        <v>1</v>
      </c>
    </row>
    <row r="70" spans="1:59" x14ac:dyDescent="0.25">
      <c r="A70" s="1"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1.96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1.96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0.20100000000000001</v>
      </c>
      <c r="AZ70" s="1">
        <v>0</v>
      </c>
      <c r="BA70" s="1">
        <v>0</v>
      </c>
      <c r="BB70" s="1">
        <v>0.1</v>
      </c>
      <c r="BC70" s="1">
        <v>0</v>
      </c>
      <c r="BD70" s="1">
        <v>4.548</v>
      </c>
      <c r="BE70" s="1">
        <v>59</v>
      </c>
      <c r="BF70" s="1">
        <v>141</v>
      </c>
      <c r="BG70" s="1">
        <v>1</v>
      </c>
    </row>
    <row r="71" spans="1:59" x14ac:dyDescent="0.25">
      <c r="A71" s="1">
        <v>71</v>
      </c>
      <c r="B71" s="1">
        <v>0</v>
      </c>
      <c r="C71" s="1">
        <v>0</v>
      </c>
      <c r="D71" s="1">
        <v>0</v>
      </c>
      <c r="E71" s="1">
        <v>0</v>
      </c>
      <c r="F71" s="1">
        <v>1.26</v>
      </c>
      <c r="G71" s="1">
        <v>0</v>
      </c>
      <c r="H71" s="1">
        <v>2.5299999999999998</v>
      </c>
      <c r="I71" s="1">
        <v>1.26</v>
      </c>
      <c r="J71" s="1">
        <v>1.26</v>
      </c>
      <c r="K71" s="1">
        <v>1.26</v>
      </c>
      <c r="L71" s="1">
        <v>1.26</v>
      </c>
      <c r="M71" s="1">
        <v>1.26</v>
      </c>
      <c r="N71" s="1">
        <v>0</v>
      </c>
      <c r="O71" s="1">
        <v>0</v>
      </c>
      <c r="P71" s="1">
        <v>0</v>
      </c>
      <c r="Q71" s="1">
        <v>0</v>
      </c>
      <c r="R71" s="1">
        <v>5.0599999999999996</v>
      </c>
      <c r="S71" s="1">
        <v>0</v>
      </c>
      <c r="T71" s="1">
        <v>2.5299999999999998</v>
      </c>
      <c r="U71" s="1">
        <v>1.26</v>
      </c>
      <c r="V71" s="1">
        <v>3.79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0.53700000000000003</v>
      </c>
      <c r="BB71" s="1">
        <v>0</v>
      </c>
      <c r="BC71" s="1">
        <v>0</v>
      </c>
      <c r="BD71" s="1">
        <v>72.5</v>
      </c>
      <c r="BE71" s="1">
        <v>287</v>
      </c>
      <c r="BF71" s="1">
        <v>290</v>
      </c>
      <c r="BG71" s="1">
        <v>1</v>
      </c>
    </row>
    <row r="72" spans="1:59" x14ac:dyDescent="0.25">
      <c r="A72" s="1">
        <v>72</v>
      </c>
      <c r="B72" s="1">
        <v>0</v>
      </c>
      <c r="C72" s="1">
        <v>0.53</v>
      </c>
      <c r="D72" s="1">
        <v>0.53</v>
      </c>
      <c r="E72" s="1">
        <v>0</v>
      </c>
      <c r="F72" s="1">
        <v>0.53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0.53</v>
      </c>
      <c r="N72" s="1">
        <v>0</v>
      </c>
      <c r="O72" s="1">
        <v>0</v>
      </c>
      <c r="P72" s="1">
        <v>0</v>
      </c>
      <c r="Q72" s="1">
        <v>0.53</v>
      </c>
      <c r="R72" s="1">
        <v>0</v>
      </c>
      <c r="S72" s="1">
        <v>1.06</v>
      </c>
      <c r="T72" s="1">
        <v>1.6</v>
      </c>
      <c r="U72" s="1">
        <v>0</v>
      </c>
      <c r="V72" s="1">
        <v>1.06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8.6999999999999994E-2</v>
      </c>
      <c r="AZ72" s="1">
        <v>0</v>
      </c>
      <c r="BA72" s="1">
        <v>0.877</v>
      </c>
      <c r="BB72" s="1">
        <v>0</v>
      </c>
      <c r="BC72" s="1">
        <v>0</v>
      </c>
      <c r="BD72" s="1">
        <v>3.4</v>
      </c>
      <c r="BE72" s="1">
        <v>61</v>
      </c>
      <c r="BF72" s="1">
        <v>187</v>
      </c>
      <c r="BG72" s="1">
        <v>1</v>
      </c>
    </row>
    <row r="73" spans="1:59" x14ac:dyDescent="0.25">
      <c r="A73" s="1">
        <v>73</v>
      </c>
      <c r="B73" s="1">
        <v>0</v>
      </c>
      <c r="C73" s="1">
        <v>0.44</v>
      </c>
      <c r="D73" s="1">
        <v>0.89</v>
      </c>
      <c r="E73" s="1">
        <v>0</v>
      </c>
      <c r="F73" s="1">
        <v>0.44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0.44</v>
      </c>
      <c r="N73" s="1">
        <v>0</v>
      </c>
      <c r="O73" s="1">
        <v>0</v>
      </c>
      <c r="P73" s="1">
        <v>0</v>
      </c>
      <c r="Q73" s="1">
        <v>0.44</v>
      </c>
      <c r="R73" s="1">
        <v>0</v>
      </c>
      <c r="S73" s="1">
        <v>0.89</v>
      </c>
      <c r="T73" s="1">
        <v>2.2400000000000002</v>
      </c>
      <c r="U73" s="1">
        <v>0</v>
      </c>
      <c r="V73" s="1">
        <v>1.34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0.44</v>
      </c>
      <c r="AU73" s="1">
        <v>0</v>
      </c>
      <c r="AV73" s="1">
        <v>0</v>
      </c>
      <c r="AW73" s="1">
        <v>0</v>
      </c>
      <c r="AX73" s="1">
        <v>0</v>
      </c>
      <c r="AY73" s="1">
        <v>7.2999999999999995E-2</v>
      </c>
      <c r="AZ73" s="1">
        <v>0</v>
      </c>
      <c r="BA73" s="1">
        <v>0.80700000000000005</v>
      </c>
      <c r="BB73" s="1">
        <v>0</v>
      </c>
      <c r="BC73" s="1">
        <v>0</v>
      </c>
      <c r="BD73" s="1">
        <v>3.8490000000000002</v>
      </c>
      <c r="BE73" s="1">
        <v>121</v>
      </c>
      <c r="BF73" s="1">
        <v>281</v>
      </c>
      <c r="BG73" s="1">
        <v>1</v>
      </c>
    </row>
    <row r="74" spans="1:59" x14ac:dyDescent="0.25">
      <c r="A74" s="1">
        <v>74</v>
      </c>
      <c r="B74" s="1">
        <v>0</v>
      </c>
      <c r="C74" s="1">
        <v>0.46</v>
      </c>
      <c r="D74" s="1">
        <v>0.46</v>
      </c>
      <c r="E74" s="1">
        <v>0</v>
      </c>
      <c r="F74" s="1">
        <v>0.46</v>
      </c>
      <c r="G74" s="1">
        <v>0.46</v>
      </c>
      <c r="H74" s="1">
        <v>0.46</v>
      </c>
      <c r="I74" s="1">
        <v>0</v>
      </c>
      <c r="J74" s="1">
        <v>0</v>
      </c>
      <c r="K74" s="1">
        <v>0</v>
      </c>
      <c r="L74" s="1">
        <v>0.46</v>
      </c>
      <c r="M74" s="1">
        <v>0.46</v>
      </c>
      <c r="N74" s="1">
        <v>0</v>
      </c>
      <c r="O74" s="1">
        <v>0</v>
      </c>
      <c r="P74" s="1">
        <v>0</v>
      </c>
      <c r="Q74" s="1">
        <v>0.92</v>
      </c>
      <c r="R74" s="1">
        <v>0</v>
      </c>
      <c r="S74" s="1">
        <v>0.92</v>
      </c>
      <c r="T74" s="1">
        <v>2.76</v>
      </c>
      <c r="U74" s="1">
        <v>0</v>
      </c>
      <c r="V74" s="1">
        <v>1.38</v>
      </c>
      <c r="W74" s="1">
        <v>0</v>
      </c>
      <c r="X74" s="1">
        <v>0.46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0.46</v>
      </c>
      <c r="AP74" s="1">
        <v>0</v>
      </c>
      <c r="AQ74" s="1">
        <v>0</v>
      </c>
      <c r="AR74" s="1">
        <v>0</v>
      </c>
      <c r="AS74" s="1">
        <v>0</v>
      </c>
      <c r="AT74" s="1">
        <v>0.46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0.29799999999999999</v>
      </c>
      <c r="BB74" s="1">
        <v>0.223</v>
      </c>
      <c r="BC74" s="1">
        <v>0</v>
      </c>
      <c r="BD74" s="1">
        <v>2.1560000000000001</v>
      </c>
      <c r="BE74" s="1">
        <v>13</v>
      </c>
      <c r="BF74" s="1">
        <v>110</v>
      </c>
      <c r="BG74" s="1">
        <v>1</v>
      </c>
    </row>
    <row r="75" spans="1:59" x14ac:dyDescent="0.25">
      <c r="A75" s="1">
        <v>75</v>
      </c>
      <c r="B75" s="1">
        <v>0</v>
      </c>
      <c r="C75" s="1">
        <v>0</v>
      </c>
      <c r="D75" s="1">
        <v>0.48</v>
      </c>
      <c r="E75" s="1">
        <v>0</v>
      </c>
      <c r="F75" s="1">
        <v>1.44</v>
      </c>
      <c r="G75" s="1">
        <v>0</v>
      </c>
      <c r="H75" s="1">
        <v>0.48</v>
      </c>
      <c r="I75" s="1">
        <v>0</v>
      </c>
      <c r="J75" s="1">
        <v>0</v>
      </c>
      <c r="K75" s="1">
        <v>0</v>
      </c>
      <c r="L75" s="1">
        <v>0</v>
      </c>
      <c r="M75" s="1">
        <v>0.96</v>
      </c>
      <c r="N75" s="1">
        <v>0</v>
      </c>
      <c r="O75" s="1">
        <v>0</v>
      </c>
      <c r="P75" s="1">
        <v>0</v>
      </c>
      <c r="Q75" s="1">
        <v>0.48</v>
      </c>
      <c r="R75" s="1">
        <v>0.96</v>
      </c>
      <c r="S75" s="1">
        <v>0</v>
      </c>
      <c r="T75" s="1">
        <v>2.41</v>
      </c>
      <c r="U75" s="1">
        <v>0</v>
      </c>
      <c r="V75" s="1">
        <v>2.41</v>
      </c>
      <c r="W75" s="1">
        <v>0</v>
      </c>
      <c r="X75" s="1">
        <v>0.48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0.48</v>
      </c>
      <c r="AU75" s="1">
        <v>0</v>
      </c>
      <c r="AV75" s="1">
        <v>0</v>
      </c>
      <c r="AW75" s="1">
        <v>0</v>
      </c>
      <c r="AX75" s="1">
        <v>0</v>
      </c>
      <c r="AY75" s="1">
        <v>8.1000000000000003E-2</v>
      </c>
      <c r="AZ75" s="1">
        <v>0</v>
      </c>
      <c r="BA75" s="1">
        <v>0.48599999999999999</v>
      </c>
      <c r="BB75" s="1">
        <v>0.24299999999999999</v>
      </c>
      <c r="BC75" s="1">
        <v>0</v>
      </c>
      <c r="BD75" s="1">
        <v>5.13</v>
      </c>
      <c r="BE75" s="1">
        <v>78</v>
      </c>
      <c r="BF75" s="1">
        <v>236</v>
      </c>
      <c r="BG75" s="1">
        <v>1</v>
      </c>
    </row>
    <row r="76" spans="1:59" x14ac:dyDescent="0.25">
      <c r="A76" s="1">
        <v>76</v>
      </c>
      <c r="B76" s="1">
        <v>0</v>
      </c>
      <c r="C76" s="1">
        <v>0.94</v>
      </c>
      <c r="D76" s="1">
        <v>0.94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0.94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2.83</v>
      </c>
      <c r="R76" s="1">
        <v>0</v>
      </c>
      <c r="S76" s="1">
        <v>0</v>
      </c>
      <c r="T76" s="1">
        <v>0.94</v>
      </c>
      <c r="U76" s="1">
        <v>0</v>
      </c>
      <c r="V76" s="1">
        <v>0.94</v>
      </c>
      <c r="W76" s="1">
        <v>0</v>
      </c>
      <c r="X76" s="1">
        <v>1.88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1.3660000000000001</v>
      </c>
      <c r="BB76" s="1">
        <v>0</v>
      </c>
      <c r="BC76" s="1">
        <v>0</v>
      </c>
      <c r="BD76" s="1">
        <v>26.5</v>
      </c>
      <c r="BE76" s="1">
        <v>245</v>
      </c>
      <c r="BF76" s="1">
        <v>318</v>
      </c>
      <c r="BG76" s="1">
        <v>1</v>
      </c>
    </row>
    <row r="77" spans="1:59" x14ac:dyDescent="0.25">
      <c r="A77" s="1">
        <v>77</v>
      </c>
      <c r="B77" s="1">
        <v>0</v>
      </c>
      <c r="C77" s="1">
        <v>0</v>
      </c>
      <c r="D77" s="1">
        <v>1.77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0.59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0.59</v>
      </c>
      <c r="T77" s="1">
        <v>4.1399999999999997</v>
      </c>
      <c r="U77" s="1">
        <v>0</v>
      </c>
      <c r="V77" s="1">
        <v>1.18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0.59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0.16500000000000001</v>
      </c>
      <c r="AZ77" s="1">
        <v>0</v>
      </c>
      <c r="BA77" s="1">
        <v>0.16500000000000001</v>
      </c>
      <c r="BB77" s="1">
        <v>8.2000000000000003E-2</v>
      </c>
      <c r="BC77" s="1">
        <v>0</v>
      </c>
      <c r="BD77" s="1">
        <v>2.3250000000000002</v>
      </c>
      <c r="BE77" s="1">
        <v>16</v>
      </c>
      <c r="BF77" s="1">
        <v>100</v>
      </c>
      <c r="BG77" s="1">
        <v>1</v>
      </c>
    </row>
    <row r="78" spans="1:59" x14ac:dyDescent="0.25">
      <c r="A78" s="1">
        <v>78</v>
      </c>
      <c r="B78" s="1">
        <v>0.75</v>
      </c>
      <c r="C78" s="1">
        <v>0.18</v>
      </c>
      <c r="D78" s="1">
        <v>0.37</v>
      </c>
      <c r="E78" s="1">
        <v>0</v>
      </c>
      <c r="F78" s="1">
        <v>0.18</v>
      </c>
      <c r="G78" s="1">
        <v>0.12</v>
      </c>
      <c r="H78" s="1">
        <v>0</v>
      </c>
      <c r="I78" s="1">
        <v>0.25</v>
      </c>
      <c r="J78" s="1">
        <v>0.75</v>
      </c>
      <c r="K78" s="1">
        <v>0.31</v>
      </c>
      <c r="L78" s="1">
        <v>0.25</v>
      </c>
      <c r="M78" s="1">
        <v>1.51</v>
      </c>
      <c r="N78" s="1">
        <v>0.31</v>
      </c>
      <c r="O78" s="1">
        <v>0.37</v>
      </c>
      <c r="P78" s="1">
        <v>0</v>
      </c>
      <c r="Q78" s="1">
        <v>0.37</v>
      </c>
      <c r="R78" s="1">
        <v>0.44</v>
      </c>
      <c r="S78" s="1">
        <v>0.12</v>
      </c>
      <c r="T78" s="1">
        <v>2.96</v>
      </c>
      <c r="U78" s="1">
        <v>0.69</v>
      </c>
      <c r="V78" s="1">
        <v>1.26</v>
      </c>
      <c r="W78" s="1">
        <v>0</v>
      </c>
      <c r="X78" s="1">
        <v>0.44</v>
      </c>
      <c r="Y78" s="1">
        <v>0.75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0.12</v>
      </c>
      <c r="AM78" s="1">
        <v>0</v>
      </c>
      <c r="AN78" s="1">
        <v>0</v>
      </c>
      <c r="AO78" s="1">
        <v>0.12</v>
      </c>
      <c r="AP78" s="1">
        <v>0</v>
      </c>
      <c r="AQ78" s="1">
        <v>0</v>
      </c>
      <c r="AR78" s="1">
        <v>0.06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8.5000000000000006E-2</v>
      </c>
      <c r="AZ78" s="1">
        <v>5.2999999999999999E-2</v>
      </c>
      <c r="BA78" s="1">
        <v>0.437</v>
      </c>
      <c r="BB78" s="1">
        <v>0.23400000000000001</v>
      </c>
      <c r="BC78" s="1">
        <v>6.4000000000000001E-2</v>
      </c>
      <c r="BD78" s="1">
        <v>3.6749999999999998</v>
      </c>
      <c r="BE78" s="1">
        <v>45</v>
      </c>
      <c r="BF78" s="1">
        <v>1066</v>
      </c>
      <c r="BG78" s="1">
        <v>1</v>
      </c>
    </row>
    <row r="79" spans="1:59" x14ac:dyDescent="0.25">
      <c r="A79" s="1">
        <v>79</v>
      </c>
      <c r="B79" s="1">
        <v>0</v>
      </c>
      <c r="C79" s="1">
        <v>0.41</v>
      </c>
      <c r="D79" s="1">
        <v>0.2</v>
      </c>
      <c r="E79" s="1">
        <v>0</v>
      </c>
      <c r="F79" s="1">
        <v>1.67</v>
      </c>
      <c r="G79" s="1">
        <v>0.2</v>
      </c>
      <c r="H79" s="1">
        <v>0.2</v>
      </c>
      <c r="I79" s="1">
        <v>0</v>
      </c>
      <c r="J79" s="1">
        <v>0</v>
      </c>
      <c r="K79" s="1">
        <v>1.04</v>
      </c>
      <c r="L79" s="1">
        <v>0.2</v>
      </c>
      <c r="M79" s="1">
        <v>0</v>
      </c>
      <c r="N79" s="1">
        <v>0.2</v>
      </c>
      <c r="O79" s="1">
        <v>0</v>
      </c>
      <c r="P79" s="1">
        <v>0</v>
      </c>
      <c r="Q79" s="1">
        <v>0.83</v>
      </c>
      <c r="R79" s="1">
        <v>0.2</v>
      </c>
      <c r="S79" s="1">
        <v>0</v>
      </c>
      <c r="T79" s="1">
        <v>2.09</v>
      </c>
      <c r="U79" s="1">
        <v>0</v>
      </c>
      <c r="V79" s="1">
        <v>0.62</v>
      </c>
      <c r="W79" s="1">
        <v>0</v>
      </c>
      <c r="X79" s="1">
        <v>0.62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0.41</v>
      </c>
      <c r="AU79" s="1">
        <v>0.62</v>
      </c>
      <c r="AV79" s="1">
        <v>0</v>
      </c>
      <c r="AW79" s="1">
        <v>0.2</v>
      </c>
      <c r="AX79" s="1">
        <v>0</v>
      </c>
      <c r="AY79" s="1">
        <v>0</v>
      </c>
      <c r="AZ79" s="1">
        <v>0</v>
      </c>
      <c r="BA79" s="1">
        <v>0.13200000000000001</v>
      </c>
      <c r="BB79" s="1">
        <v>0</v>
      </c>
      <c r="BC79" s="1">
        <v>0</v>
      </c>
      <c r="BD79" s="1">
        <v>1.65</v>
      </c>
      <c r="BE79" s="1">
        <v>15</v>
      </c>
      <c r="BF79" s="1">
        <v>175</v>
      </c>
      <c r="BG79" s="1">
        <v>1</v>
      </c>
    </row>
    <row r="80" spans="1:59" x14ac:dyDescent="0.25">
      <c r="A80" s="1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5.26</v>
      </c>
      <c r="T80" s="1">
        <v>5.26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0.33800000000000002</v>
      </c>
      <c r="BC80" s="1">
        <v>0</v>
      </c>
      <c r="BD80" s="1">
        <v>1.6659999999999999</v>
      </c>
      <c r="BE80" s="1">
        <v>5</v>
      </c>
      <c r="BF80" s="1">
        <v>10</v>
      </c>
      <c r="BG80" s="1">
        <v>1</v>
      </c>
    </row>
    <row r="81" spans="1:59" x14ac:dyDescent="0.25">
      <c r="A81" s="1"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5.55</v>
      </c>
      <c r="U81" s="1">
        <v>0</v>
      </c>
      <c r="V81" s="1">
        <v>1.1100000000000001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1.431</v>
      </c>
      <c r="BB81" s="1">
        <v>0</v>
      </c>
      <c r="BC81" s="1">
        <v>0</v>
      </c>
      <c r="BD81" s="1">
        <v>4.0709999999999997</v>
      </c>
      <c r="BE81" s="1">
        <v>29</v>
      </c>
      <c r="BF81" s="1">
        <v>114</v>
      </c>
      <c r="BG81" s="1">
        <v>1</v>
      </c>
    </row>
    <row r="82" spans="1:59" x14ac:dyDescent="0.25">
      <c r="A82" s="1">
        <v>82</v>
      </c>
      <c r="B82" s="1">
        <v>0</v>
      </c>
      <c r="C82" s="1">
        <v>0</v>
      </c>
      <c r="D82" s="1">
        <v>0.23</v>
      </c>
      <c r="E82" s="1">
        <v>0</v>
      </c>
      <c r="F82" s="1">
        <v>0</v>
      </c>
      <c r="G82" s="1">
        <v>0</v>
      </c>
      <c r="H82" s="1">
        <v>0.23</v>
      </c>
      <c r="I82" s="1">
        <v>0</v>
      </c>
      <c r="J82" s="1">
        <v>0</v>
      </c>
      <c r="K82" s="1">
        <v>0.95</v>
      </c>
      <c r="L82" s="1">
        <v>0</v>
      </c>
      <c r="M82" s="1">
        <v>0.47</v>
      </c>
      <c r="N82" s="1">
        <v>0</v>
      </c>
      <c r="O82" s="1">
        <v>0.23</v>
      </c>
      <c r="P82" s="1">
        <v>0</v>
      </c>
      <c r="Q82" s="1">
        <v>0.23</v>
      </c>
      <c r="R82" s="1">
        <v>0.95</v>
      </c>
      <c r="S82" s="1">
        <v>0</v>
      </c>
      <c r="T82" s="1">
        <v>2.38</v>
      </c>
      <c r="U82" s="1">
        <v>0</v>
      </c>
      <c r="V82" s="1">
        <v>1.9</v>
      </c>
      <c r="W82" s="1">
        <v>0</v>
      </c>
      <c r="X82" s="1">
        <v>0</v>
      </c>
      <c r="Y82" s="1">
        <v>0.47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0.23</v>
      </c>
      <c r="AL82" s="1">
        <v>0.23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0.123</v>
      </c>
      <c r="AZ82" s="1">
        <v>0</v>
      </c>
      <c r="BA82" s="1">
        <v>0.19700000000000001</v>
      </c>
      <c r="BB82" s="1">
        <v>0</v>
      </c>
      <c r="BC82" s="1">
        <v>2.4E-2</v>
      </c>
      <c r="BD82" s="1">
        <v>5.0380000000000003</v>
      </c>
      <c r="BE82" s="1">
        <v>280</v>
      </c>
      <c r="BF82" s="1">
        <v>519</v>
      </c>
      <c r="BG82" s="1">
        <v>1</v>
      </c>
    </row>
    <row r="83" spans="1:59" x14ac:dyDescent="0.25">
      <c r="A83" s="1">
        <v>83</v>
      </c>
      <c r="B83" s="1">
        <v>0</v>
      </c>
      <c r="C83" s="1">
        <v>0.72</v>
      </c>
      <c r="D83" s="1">
        <v>0.72</v>
      </c>
      <c r="E83" s="1">
        <v>0</v>
      </c>
      <c r="F83" s="1">
        <v>0</v>
      </c>
      <c r="G83" s="1">
        <v>0</v>
      </c>
      <c r="H83" s="1">
        <v>0</v>
      </c>
      <c r="I83" s="1">
        <v>1.45</v>
      </c>
      <c r="J83" s="1">
        <v>0</v>
      </c>
      <c r="K83" s="1">
        <v>0</v>
      </c>
      <c r="L83" s="1">
        <v>0.72</v>
      </c>
      <c r="M83" s="1">
        <v>0</v>
      </c>
      <c r="N83" s="1">
        <v>0</v>
      </c>
      <c r="O83" s="1">
        <v>0</v>
      </c>
      <c r="P83" s="1">
        <v>0</v>
      </c>
      <c r="Q83" s="1">
        <v>2.91</v>
      </c>
      <c r="R83" s="1">
        <v>0</v>
      </c>
      <c r="S83" s="1">
        <v>0.72</v>
      </c>
      <c r="T83" s="1">
        <v>1.45</v>
      </c>
      <c r="U83" s="1">
        <v>0</v>
      </c>
      <c r="V83" s="1">
        <v>0</v>
      </c>
      <c r="W83" s="1">
        <v>0</v>
      </c>
      <c r="X83" s="1">
        <v>0.72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0.123</v>
      </c>
      <c r="AZ83" s="1">
        <v>0</v>
      </c>
      <c r="BA83" s="1">
        <v>0.495</v>
      </c>
      <c r="BB83" s="1">
        <v>0</v>
      </c>
      <c r="BC83" s="1">
        <v>0</v>
      </c>
      <c r="BD83" s="1">
        <v>1.5249999999999999</v>
      </c>
      <c r="BE83" s="1">
        <v>8</v>
      </c>
      <c r="BF83" s="1">
        <v>61</v>
      </c>
      <c r="BG83" s="1">
        <v>1</v>
      </c>
    </row>
    <row r="84" spans="1:59" x14ac:dyDescent="0.25">
      <c r="A84" s="1">
        <v>84</v>
      </c>
      <c r="B84" s="1">
        <v>0</v>
      </c>
      <c r="C84" s="1">
        <v>0</v>
      </c>
      <c r="D84" s="1">
        <v>1.28</v>
      </c>
      <c r="E84" s="1">
        <v>0</v>
      </c>
      <c r="F84" s="1">
        <v>1.28</v>
      </c>
      <c r="G84" s="1">
        <v>1.28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1.28</v>
      </c>
      <c r="R84" s="1">
        <v>0</v>
      </c>
      <c r="S84" s="1">
        <v>0</v>
      </c>
      <c r="T84" s="1">
        <v>2.56</v>
      </c>
      <c r="U84" s="1">
        <v>0</v>
      </c>
      <c r="V84" s="1">
        <v>1.28</v>
      </c>
      <c r="W84" s="1">
        <v>0</v>
      </c>
      <c r="X84" s="1">
        <v>1.28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0.18099999999999999</v>
      </c>
      <c r="AZ84" s="1">
        <v>0</v>
      </c>
      <c r="BA84" s="1">
        <v>0.72399999999999998</v>
      </c>
      <c r="BB84" s="1">
        <v>0</v>
      </c>
      <c r="BC84" s="1">
        <v>0</v>
      </c>
      <c r="BD84" s="1">
        <v>3.0710000000000002</v>
      </c>
      <c r="BE84" s="1">
        <v>9</v>
      </c>
      <c r="BF84" s="1">
        <v>43</v>
      </c>
      <c r="BG84" s="1">
        <v>1</v>
      </c>
    </row>
    <row r="85" spans="1:59" x14ac:dyDescent="0.25">
      <c r="A85" s="1"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0.27800000000000002</v>
      </c>
      <c r="AZ85" s="1">
        <v>0</v>
      </c>
      <c r="BA85" s="1">
        <v>0.83399999999999996</v>
      </c>
      <c r="BB85" s="1">
        <v>0</v>
      </c>
      <c r="BC85" s="1">
        <v>0</v>
      </c>
      <c r="BD85" s="1">
        <v>5.13</v>
      </c>
      <c r="BE85" s="1">
        <v>27</v>
      </c>
      <c r="BF85" s="1">
        <v>118</v>
      </c>
      <c r="BG85" s="1">
        <v>1</v>
      </c>
    </row>
    <row r="86" spans="1:59" x14ac:dyDescent="0.25">
      <c r="A86" s="1">
        <v>86</v>
      </c>
      <c r="B86" s="1">
        <v>0</v>
      </c>
      <c r="C86" s="1">
        <v>0.46</v>
      </c>
      <c r="D86" s="1">
        <v>0.46</v>
      </c>
      <c r="E86" s="1">
        <v>0</v>
      </c>
      <c r="F86" s="1">
        <v>1.4</v>
      </c>
      <c r="G86" s="1">
        <v>0</v>
      </c>
      <c r="H86" s="1">
        <v>0.46</v>
      </c>
      <c r="I86" s="1">
        <v>1.86</v>
      </c>
      <c r="J86" s="1">
        <v>0</v>
      </c>
      <c r="K86" s="1">
        <v>0.93</v>
      </c>
      <c r="L86" s="1">
        <v>0.46</v>
      </c>
      <c r="M86" s="1">
        <v>0</v>
      </c>
      <c r="N86" s="1">
        <v>0</v>
      </c>
      <c r="O86" s="1">
        <v>0</v>
      </c>
      <c r="P86" s="1">
        <v>0</v>
      </c>
      <c r="Q86" s="1">
        <v>1.86</v>
      </c>
      <c r="R86" s="1">
        <v>0</v>
      </c>
      <c r="S86" s="1">
        <v>0</v>
      </c>
      <c r="T86" s="1">
        <v>0.93</v>
      </c>
      <c r="U86" s="1">
        <v>0.46</v>
      </c>
      <c r="V86" s="1">
        <v>1.4</v>
      </c>
      <c r="W86" s="1">
        <v>0</v>
      </c>
      <c r="X86" s="1">
        <v>0</v>
      </c>
      <c r="Y86" s="1">
        <v>0.46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1.4</v>
      </c>
      <c r="AM86" s="1">
        <v>0</v>
      </c>
      <c r="AN86" s="1">
        <v>0</v>
      </c>
      <c r="AO86" s="1">
        <v>0.46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7.0999999999999994E-2</v>
      </c>
      <c r="AZ86" s="1">
        <v>0</v>
      </c>
      <c r="BA86" s="1">
        <v>0.57099999999999995</v>
      </c>
      <c r="BB86" s="1">
        <v>0.214</v>
      </c>
      <c r="BC86" s="1">
        <v>0</v>
      </c>
      <c r="BD86" s="1">
        <v>4.63</v>
      </c>
      <c r="BE86" s="1">
        <v>64</v>
      </c>
      <c r="BF86" s="1">
        <v>213</v>
      </c>
      <c r="BG86" s="1">
        <v>1</v>
      </c>
    </row>
    <row r="87" spans="1:59" x14ac:dyDescent="0.25">
      <c r="A87" s="1">
        <v>87</v>
      </c>
      <c r="B87" s="1">
        <v>0</v>
      </c>
      <c r="C87" s="1">
        <v>0</v>
      </c>
      <c r="D87" s="1">
        <v>0.38</v>
      </c>
      <c r="E87" s="1">
        <v>0</v>
      </c>
      <c r="F87" s="1">
        <v>1.1499999999999999</v>
      </c>
      <c r="G87" s="1">
        <v>0.76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0.38</v>
      </c>
      <c r="N87" s="1">
        <v>0.38</v>
      </c>
      <c r="O87" s="1">
        <v>0</v>
      </c>
      <c r="P87" s="1">
        <v>0</v>
      </c>
      <c r="Q87" s="1">
        <v>0.38</v>
      </c>
      <c r="R87" s="1">
        <v>0</v>
      </c>
      <c r="S87" s="1">
        <v>0.38</v>
      </c>
      <c r="T87" s="1">
        <v>2.69</v>
      </c>
      <c r="U87" s="1">
        <v>0</v>
      </c>
      <c r="V87" s="1">
        <v>2.2999999999999998</v>
      </c>
      <c r="W87" s="1">
        <v>0</v>
      </c>
      <c r="X87" s="1">
        <v>0</v>
      </c>
      <c r="Y87" s="1">
        <v>0.38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0.122</v>
      </c>
      <c r="AZ87" s="1">
        <v>0</v>
      </c>
      <c r="BA87" s="1">
        <v>6.0999999999999999E-2</v>
      </c>
      <c r="BB87" s="1">
        <v>6.0999999999999999E-2</v>
      </c>
      <c r="BC87" s="1">
        <v>0</v>
      </c>
      <c r="BD87" s="1">
        <v>1.7749999999999999</v>
      </c>
      <c r="BE87" s="1">
        <v>20</v>
      </c>
      <c r="BF87" s="1">
        <v>158</v>
      </c>
      <c r="BG87" s="1">
        <v>1</v>
      </c>
    </row>
    <row r="88" spans="1:59" x14ac:dyDescent="0.25">
      <c r="A88" s="1">
        <v>88</v>
      </c>
      <c r="B88" s="1">
        <v>0</v>
      </c>
      <c r="C88" s="1">
        <v>0.79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0.79</v>
      </c>
      <c r="R88" s="1">
        <v>1.58</v>
      </c>
      <c r="S88" s="1">
        <v>1.58</v>
      </c>
      <c r="T88" s="1">
        <v>3.96</v>
      </c>
      <c r="U88" s="1">
        <v>0</v>
      </c>
      <c r="V88" s="1">
        <v>1.58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0.79</v>
      </c>
      <c r="AU88" s="1">
        <v>0</v>
      </c>
      <c r="AV88" s="1">
        <v>0</v>
      </c>
      <c r="AW88" s="1">
        <v>0</v>
      </c>
      <c r="AX88" s="1">
        <v>0</v>
      </c>
      <c r="AY88" s="1">
        <v>0.26800000000000002</v>
      </c>
      <c r="AZ88" s="1">
        <v>0</v>
      </c>
      <c r="BA88" s="1">
        <v>0.26800000000000002</v>
      </c>
      <c r="BB88" s="1">
        <v>0</v>
      </c>
      <c r="BC88" s="1">
        <v>0</v>
      </c>
      <c r="BD88" s="1">
        <v>2.8149999999999999</v>
      </c>
      <c r="BE88" s="1">
        <v>26</v>
      </c>
      <c r="BF88" s="1">
        <v>107</v>
      </c>
      <c r="BG88" s="1">
        <v>1</v>
      </c>
    </row>
    <row r="89" spans="1:59" x14ac:dyDescent="0.25">
      <c r="A89" s="1">
        <v>89</v>
      </c>
      <c r="B89" s="1">
        <v>0.06</v>
      </c>
      <c r="C89" s="1">
        <v>0.06</v>
      </c>
      <c r="D89" s="1">
        <v>0.47</v>
      </c>
      <c r="E89" s="1">
        <v>0</v>
      </c>
      <c r="F89" s="1">
        <v>0.4</v>
      </c>
      <c r="G89" s="1">
        <v>0</v>
      </c>
      <c r="H89" s="1">
        <v>0</v>
      </c>
      <c r="I89" s="1">
        <v>0</v>
      </c>
      <c r="J89" s="1">
        <v>0.67</v>
      </c>
      <c r="K89" s="1">
        <v>0.06</v>
      </c>
      <c r="L89" s="1">
        <v>0</v>
      </c>
      <c r="M89" s="1">
        <v>0.33</v>
      </c>
      <c r="N89" s="1">
        <v>0.13</v>
      </c>
      <c r="O89" s="1">
        <v>0</v>
      </c>
      <c r="P89" s="1">
        <v>0</v>
      </c>
      <c r="Q89" s="1">
        <v>0.2</v>
      </c>
      <c r="R89" s="1">
        <v>0</v>
      </c>
      <c r="S89" s="1">
        <v>0</v>
      </c>
      <c r="T89" s="1">
        <v>1.1399999999999999</v>
      </c>
      <c r="U89" s="1">
        <v>0.13</v>
      </c>
      <c r="V89" s="1">
        <v>1.21</v>
      </c>
      <c r="W89" s="1">
        <v>0</v>
      </c>
      <c r="X89" s="1">
        <v>0</v>
      </c>
      <c r="Y89" s="1">
        <v>0.06</v>
      </c>
      <c r="Z89" s="1">
        <v>0</v>
      </c>
      <c r="AA89" s="1">
        <v>0</v>
      </c>
      <c r="AB89" s="1">
        <v>0</v>
      </c>
      <c r="AC89" s="1">
        <v>0</v>
      </c>
      <c r="AD89" s="1">
        <v>0.06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0.13</v>
      </c>
      <c r="AR89" s="1">
        <v>0</v>
      </c>
      <c r="AS89" s="1">
        <v>0</v>
      </c>
      <c r="AT89" s="1">
        <v>0.06</v>
      </c>
      <c r="AU89" s="1">
        <v>0</v>
      </c>
      <c r="AV89" s="1">
        <v>0</v>
      </c>
      <c r="AW89" s="1">
        <v>0</v>
      </c>
      <c r="AX89" s="1">
        <v>2.1000000000000001E-2</v>
      </c>
      <c r="AY89" s="1">
        <v>0.107</v>
      </c>
      <c r="AZ89" s="1">
        <v>0</v>
      </c>
      <c r="BA89" s="1">
        <v>9.6000000000000002E-2</v>
      </c>
      <c r="BB89" s="1">
        <v>8.5000000000000006E-2</v>
      </c>
      <c r="BC89" s="1">
        <v>0.01</v>
      </c>
      <c r="BD89" s="1">
        <v>3.3530000000000002</v>
      </c>
      <c r="BE89" s="1">
        <v>144</v>
      </c>
      <c r="BF89" s="1">
        <v>845</v>
      </c>
      <c r="BG89" s="1">
        <v>1</v>
      </c>
    </row>
    <row r="90" spans="1:59" x14ac:dyDescent="0.25">
      <c r="A90" s="1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9.09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1.153</v>
      </c>
      <c r="AZ90" s="1">
        <v>0</v>
      </c>
      <c r="BA90" s="1">
        <v>0</v>
      </c>
      <c r="BB90" s="1">
        <v>0</v>
      </c>
      <c r="BC90" s="1">
        <v>0</v>
      </c>
      <c r="BD90" s="1">
        <v>3.8</v>
      </c>
      <c r="BE90" s="1">
        <v>23</v>
      </c>
      <c r="BF90" s="1">
        <v>38</v>
      </c>
      <c r="BG90" s="1">
        <v>1</v>
      </c>
    </row>
    <row r="91" spans="1:59" x14ac:dyDescent="0.25">
      <c r="A91" s="1">
        <v>91</v>
      </c>
      <c r="B91" s="1">
        <v>0</v>
      </c>
      <c r="C91" s="1">
        <v>0.56000000000000005</v>
      </c>
      <c r="D91" s="1">
        <v>1.1200000000000001</v>
      </c>
      <c r="E91" s="1">
        <v>0</v>
      </c>
      <c r="F91" s="1">
        <v>2.2400000000000002</v>
      </c>
      <c r="G91" s="1">
        <v>0</v>
      </c>
      <c r="H91" s="1">
        <v>1.1200000000000001</v>
      </c>
      <c r="I91" s="1">
        <v>0</v>
      </c>
      <c r="J91" s="1">
        <v>0</v>
      </c>
      <c r="K91" s="1">
        <v>0</v>
      </c>
      <c r="L91" s="1">
        <v>0</v>
      </c>
      <c r="M91" s="1">
        <v>0.56000000000000005</v>
      </c>
      <c r="N91" s="1">
        <v>0.56000000000000005</v>
      </c>
      <c r="O91" s="1">
        <v>0</v>
      </c>
      <c r="P91" s="1">
        <v>0</v>
      </c>
      <c r="Q91" s="1">
        <v>0.56000000000000005</v>
      </c>
      <c r="R91" s="1">
        <v>2.8</v>
      </c>
      <c r="S91" s="1">
        <v>0</v>
      </c>
      <c r="T91" s="1">
        <v>3.93</v>
      </c>
      <c r="U91" s="1">
        <v>0</v>
      </c>
      <c r="V91" s="1">
        <v>1.68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0.25</v>
      </c>
      <c r="AZ91" s="1">
        <v>0</v>
      </c>
      <c r="BA91" s="1">
        <v>1.083</v>
      </c>
      <c r="BB91" s="1">
        <v>0.33300000000000002</v>
      </c>
      <c r="BC91" s="1">
        <v>0</v>
      </c>
      <c r="BD91" s="1">
        <v>4.9740000000000002</v>
      </c>
      <c r="BE91" s="1">
        <v>140</v>
      </c>
      <c r="BF91" s="1">
        <v>194</v>
      </c>
      <c r="BG91" s="1">
        <v>1</v>
      </c>
    </row>
    <row r="92" spans="1:59" x14ac:dyDescent="0.25">
      <c r="A92" s="1">
        <v>92</v>
      </c>
      <c r="B92" s="1">
        <v>0.47</v>
      </c>
      <c r="C92" s="1">
        <v>0.31</v>
      </c>
      <c r="D92" s="1">
        <v>0.47</v>
      </c>
      <c r="E92" s="1">
        <v>0</v>
      </c>
      <c r="F92" s="1">
        <v>0.05</v>
      </c>
      <c r="G92" s="1">
        <v>0.13</v>
      </c>
      <c r="H92" s="1">
        <v>0.05</v>
      </c>
      <c r="I92" s="1">
        <v>0.26</v>
      </c>
      <c r="J92" s="1">
        <v>0.44</v>
      </c>
      <c r="K92" s="1">
        <v>0.76</v>
      </c>
      <c r="L92" s="1">
        <v>0.26</v>
      </c>
      <c r="M92" s="1">
        <v>0.97</v>
      </c>
      <c r="N92" s="1">
        <v>0.57999999999999996</v>
      </c>
      <c r="O92" s="1">
        <v>1.26</v>
      </c>
      <c r="P92" s="1">
        <v>0</v>
      </c>
      <c r="Q92" s="1">
        <v>0.26</v>
      </c>
      <c r="R92" s="1">
        <v>0.44</v>
      </c>
      <c r="S92" s="1">
        <v>0</v>
      </c>
      <c r="T92" s="1">
        <v>3.25</v>
      </c>
      <c r="U92" s="1">
        <v>0</v>
      </c>
      <c r="V92" s="1">
        <v>1.5</v>
      </c>
      <c r="W92" s="1">
        <v>0</v>
      </c>
      <c r="X92" s="1">
        <v>1.05</v>
      </c>
      <c r="Y92" s="1">
        <v>0.34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0.02</v>
      </c>
      <c r="AU92" s="1">
        <v>0</v>
      </c>
      <c r="AV92" s="1">
        <v>0</v>
      </c>
      <c r="AW92" s="1">
        <v>0</v>
      </c>
      <c r="AX92" s="1">
        <v>4.0000000000000001E-3</v>
      </c>
      <c r="AY92" s="1">
        <v>6.6000000000000003E-2</v>
      </c>
      <c r="AZ92" s="1">
        <v>0</v>
      </c>
      <c r="BA92" s="1">
        <v>0.32200000000000001</v>
      </c>
      <c r="BB92" s="1">
        <v>0.76400000000000001</v>
      </c>
      <c r="BC92" s="1">
        <v>0.159</v>
      </c>
      <c r="BD92" s="1">
        <v>6.1</v>
      </c>
      <c r="BE92" s="1">
        <v>193</v>
      </c>
      <c r="BF92" s="1">
        <v>3038</v>
      </c>
      <c r="BG92" s="1">
        <v>1</v>
      </c>
    </row>
    <row r="93" spans="1:59" x14ac:dyDescent="0.25">
      <c r="A93" s="1">
        <v>93</v>
      </c>
      <c r="B93" s="1">
        <v>0.59</v>
      </c>
      <c r="C93" s="1">
        <v>0.44</v>
      </c>
      <c r="D93" s="1">
        <v>0.28999999999999998</v>
      </c>
      <c r="E93" s="1">
        <v>0</v>
      </c>
      <c r="F93" s="1">
        <v>0.14000000000000001</v>
      </c>
      <c r="G93" s="1">
        <v>0.03</v>
      </c>
      <c r="H93" s="1">
        <v>0.03</v>
      </c>
      <c r="I93" s="1">
        <v>0.14000000000000001</v>
      </c>
      <c r="J93" s="1">
        <v>0.56000000000000005</v>
      </c>
      <c r="K93" s="1">
        <v>0.67</v>
      </c>
      <c r="L93" s="1">
        <v>0.28999999999999998</v>
      </c>
      <c r="M93" s="1">
        <v>0.67</v>
      </c>
      <c r="N93" s="1">
        <v>0.59</v>
      </c>
      <c r="O93" s="1">
        <v>1.23</v>
      </c>
      <c r="P93" s="1">
        <v>0.03</v>
      </c>
      <c r="Q93" s="1">
        <v>0.22</v>
      </c>
      <c r="R93" s="1">
        <v>0.44</v>
      </c>
      <c r="S93" s="1">
        <v>7.0000000000000007E-2</v>
      </c>
      <c r="T93" s="1">
        <v>3.43</v>
      </c>
      <c r="U93" s="1">
        <v>0</v>
      </c>
      <c r="V93" s="1">
        <v>1.53</v>
      </c>
      <c r="W93" s="1">
        <v>0</v>
      </c>
      <c r="X93" s="1">
        <v>0.59</v>
      </c>
      <c r="Y93" s="1">
        <v>0.63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0.03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7.0000000000000007E-2</v>
      </c>
      <c r="AU93" s="1">
        <v>0</v>
      </c>
      <c r="AV93" s="1">
        <v>0</v>
      </c>
      <c r="AW93" s="1">
        <v>0</v>
      </c>
      <c r="AX93" s="1">
        <v>0</v>
      </c>
      <c r="AY93" s="1">
        <v>7.4999999999999997E-2</v>
      </c>
      <c r="AZ93" s="1">
        <v>0</v>
      </c>
      <c r="BA93" s="1">
        <v>0.61299999999999999</v>
      </c>
      <c r="BB93" s="1">
        <v>0.53200000000000003</v>
      </c>
      <c r="BC93" s="1">
        <v>0.13700000000000001</v>
      </c>
      <c r="BD93" s="1">
        <v>7.3</v>
      </c>
      <c r="BE93" s="1">
        <v>763</v>
      </c>
      <c r="BF93" s="1">
        <v>2453</v>
      </c>
      <c r="BG93" s="1">
        <v>1</v>
      </c>
    </row>
    <row r="94" spans="1:59" x14ac:dyDescent="0.25">
      <c r="A94" s="1">
        <v>94</v>
      </c>
      <c r="B94" s="1">
        <v>0.59</v>
      </c>
      <c r="C94" s="1">
        <v>0.44</v>
      </c>
      <c r="D94" s="1">
        <v>0.28999999999999998</v>
      </c>
      <c r="E94" s="1">
        <v>0</v>
      </c>
      <c r="F94" s="1">
        <v>0.14000000000000001</v>
      </c>
      <c r="G94" s="1">
        <v>0.03</v>
      </c>
      <c r="H94" s="1">
        <v>0.03</v>
      </c>
      <c r="I94" s="1">
        <v>0.14000000000000001</v>
      </c>
      <c r="J94" s="1">
        <v>0.56000000000000005</v>
      </c>
      <c r="K94" s="1">
        <v>0.67</v>
      </c>
      <c r="L94" s="1">
        <v>0.28999999999999998</v>
      </c>
      <c r="M94" s="1">
        <v>0.67</v>
      </c>
      <c r="N94" s="1">
        <v>0.59</v>
      </c>
      <c r="O94" s="1">
        <v>1.23</v>
      </c>
      <c r="P94" s="1">
        <v>0.03</v>
      </c>
      <c r="Q94" s="1">
        <v>0.22</v>
      </c>
      <c r="R94" s="1">
        <v>0.44</v>
      </c>
      <c r="S94" s="1">
        <v>7.0000000000000007E-2</v>
      </c>
      <c r="T94" s="1">
        <v>3.43</v>
      </c>
      <c r="U94" s="1">
        <v>0</v>
      </c>
      <c r="V94" s="1">
        <v>1.53</v>
      </c>
      <c r="W94" s="1">
        <v>0</v>
      </c>
      <c r="X94" s="1">
        <v>0.59</v>
      </c>
      <c r="Y94" s="1">
        <v>0.63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0.03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7.0000000000000007E-2</v>
      </c>
      <c r="AU94" s="1">
        <v>0</v>
      </c>
      <c r="AV94" s="1">
        <v>0</v>
      </c>
      <c r="AW94" s="1">
        <v>0</v>
      </c>
      <c r="AX94" s="1">
        <v>0</v>
      </c>
      <c r="AY94" s="1">
        <v>7.4999999999999997E-2</v>
      </c>
      <c r="AZ94" s="1">
        <v>0</v>
      </c>
      <c r="BA94" s="1">
        <v>0.61199999999999999</v>
      </c>
      <c r="BB94" s="1">
        <v>0.53100000000000003</v>
      </c>
      <c r="BC94" s="1">
        <v>0.13700000000000001</v>
      </c>
      <c r="BD94" s="1">
        <v>7.3</v>
      </c>
      <c r="BE94" s="1">
        <v>763</v>
      </c>
      <c r="BF94" s="1">
        <v>2453</v>
      </c>
      <c r="BG94" s="1">
        <v>1</v>
      </c>
    </row>
    <row r="95" spans="1:59" x14ac:dyDescent="0.25">
      <c r="A95" s="1">
        <v>95</v>
      </c>
      <c r="B95" s="1">
        <v>0.46</v>
      </c>
      <c r="C95" s="1">
        <v>0</v>
      </c>
      <c r="D95" s="1">
        <v>0.46</v>
      </c>
      <c r="E95" s="1">
        <v>0</v>
      </c>
      <c r="F95" s="1">
        <v>0</v>
      </c>
      <c r="G95" s="1">
        <v>0</v>
      </c>
      <c r="H95" s="1">
        <v>0</v>
      </c>
      <c r="I95" s="1">
        <v>0.46</v>
      </c>
      <c r="J95" s="1">
        <v>0</v>
      </c>
      <c r="K95" s="1">
        <v>0</v>
      </c>
      <c r="L95" s="1">
        <v>0</v>
      </c>
      <c r="M95" s="1">
        <v>1.38</v>
      </c>
      <c r="N95" s="1">
        <v>0</v>
      </c>
      <c r="O95" s="1">
        <v>0</v>
      </c>
      <c r="P95" s="1">
        <v>2.31</v>
      </c>
      <c r="Q95" s="1">
        <v>0</v>
      </c>
      <c r="R95" s="1">
        <v>0.46</v>
      </c>
      <c r="S95" s="1">
        <v>0.46</v>
      </c>
      <c r="T95" s="1">
        <v>2.77</v>
      </c>
      <c r="U95" s="1">
        <v>0</v>
      </c>
      <c r="V95" s="1">
        <v>2.31</v>
      </c>
      <c r="W95" s="1">
        <v>0</v>
      </c>
      <c r="X95" s="1">
        <v>1.38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0.46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0.49399999999999999</v>
      </c>
      <c r="AZ95" s="1">
        <v>0</v>
      </c>
      <c r="BA95" s="1">
        <v>8.2000000000000003E-2</v>
      </c>
      <c r="BB95" s="1">
        <v>0.82299999999999995</v>
      </c>
      <c r="BC95" s="1">
        <v>0</v>
      </c>
      <c r="BD95" s="1">
        <v>3.4</v>
      </c>
      <c r="BE95" s="1">
        <v>12</v>
      </c>
      <c r="BF95" s="1">
        <v>102</v>
      </c>
      <c r="BG95" s="1">
        <v>1</v>
      </c>
    </row>
    <row r="96" spans="1:59" x14ac:dyDescent="0.25">
      <c r="A96" s="1">
        <v>96</v>
      </c>
      <c r="B96" s="1">
        <v>0</v>
      </c>
      <c r="C96" s="1">
        <v>0</v>
      </c>
      <c r="D96" s="1">
        <v>0.46</v>
      </c>
      <c r="E96" s="1">
        <v>0</v>
      </c>
      <c r="F96" s="1">
        <v>0</v>
      </c>
      <c r="G96" s="1">
        <v>0</v>
      </c>
      <c r="H96" s="1">
        <v>0.46</v>
      </c>
      <c r="I96" s="1">
        <v>0</v>
      </c>
      <c r="J96" s="1">
        <v>0</v>
      </c>
      <c r="K96" s="1">
        <v>0</v>
      </c>
      <c r="L96" s="1">
        <v>0.46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1.4</v>
      </c>
      <c r="T96" s="1">
        <v>1.87</v>
      </c>
      <c r="U96" s="1">
        <v>0</v>
      </c>
      <c r="V96" s="1">
        <v>0</v>
      </c>
      <c r="W96" s="1">
        <v>0.93</v>
      </c>
      <c r="X96" s="1">
        <v>0.46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0.46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2.6760000000000002</v>
      </c>
      <c r="BE96" s="1">
        <v>32</v>
      </c>
      <c r="BF96" s="1">
        <v>91</v>
      </c>
      <c r="BG96" s="1">
        <v>1</v>
      </c>
    </row>
    <row r="97" spans="1:59" x14ac:dyDescent="0.25">
      <c r="A97" s="1">
        <v>97</v>
      </c>
      <c r="B97" s="1">
        <v>0</v>
      </c>
      <c r="C97" s="1">
        <v>0.35</v>
      </c>
      <c r="D97" s="1">
        <v>0.7</v>
      </c>
      <c r="E97" s="1">
        <v>0</v>
      </c>
      <c r="F97" s="1">
        <v>0.35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0.7</v>
      </c>
      <c r="N97" s="1">
        <v>0</v>
      </c>
      <c r="O97" s="1">
        <v>0</v>
      </c>
      <c r="P97" s="1">
        <v>0</v>
      </c>
      <c r="Q97" s="1">
        <v>1.05</v>
      </c>
      <c r="R97" s="1">
        <v>0</v>
      </c>
      <c r="S97" s="1">
        <v>0.7</v>
      </c>
      <c r="T97" s="1">
        <v>2.11</v>
      </c>
      <c r="U97" s="1">
        <v>0</v>
      </c>
      <c r="V97" s="1">
        <v>1.4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0.35</v>
      </c>
      <c r="AU97" s="1">
        <v>0</v>
      </c>
      <c r="AV97" s="1">
        <v>0</v>
      </c>
      <c r="AW97" s="1">
        <v>0</v>
      </c>
      <c r="AX97" s="1">
        <v>0</v>
      </c>
      <c r="AY97" s="1">
        <v>0.122</v>
      </c>
      <c r="AZ97" s="1">
        <v>0</v>
      </c>
      <c r="BA97" s="1">
        <v>1.284</v>
      </c>
      <c r="BB97" s="1">
        <v>0</v>
      </c>
      <c r="BC97" s="1">
        <v>0</v>
      </c>
      <c r="BD97" s="1">
        <v>3.6389999999999998</v>
      </c>
      <c r="BE97" s="1">
        <v>61</v>
      </c>
      <c r="BF97" s="1">
        <v>313</v>
      </c>
      <c r="BG97" s="1">
        <v>1</v>
      </c>
    </row>
    <row r="98" spans="1:59" x14ac:dyDescent="0.25">
      <c r="A98" s="1">
        <v>98</v>
      </c>
      <c r="B98" s="1">
        <v>0</v>
      </c>
      <c r="C98" s="1">
        <v>0.43</v>
      </c>
      <c r="D98" s="1">
        <v>0.43</v>
      </c>
      <c r="E98" s="1">
        <v>0</v>
      </c>
      <c r="F98" s="1">
        <v>0.43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0.43</v>
      </c>
      <c r="N98" s="1">
        <v>0</v>
      </c>
      <c r="O98" s="1">
        <v>0</v>
      </c>
      <c r="P98" s="1">
        <v>0</v>
      </c>
      <c r="Q98" s="1">
        <v>0.43</v>
      </c>
      <c r="R98" s="1">
        <v>0</v>
      </c>
      <c r="S98" s="1">
        <v>0.86</v>
      </c>
      <c r="T98" s="1">
        <v>1.29</v>
      </c>
      <c r="U98" s="1">
        <v>0</v>
      </c>
      <c r="V98" s="1">
        <v>0.86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0.14699999999999999</v>
      </c>
      <c r="AZ98" s="1">
        <v>0</v>
      </c>
      <c r="BA98" s="1">
        <v>0.73599999999999999</v>
      </c>
      <c r="BB98" s="1">
        <v>0</v>
      </c>
      <c r="BC98" s="1">
        <v>0</v>
      </c>
      <c r="BD98" s="1">
        <v>2.81</v>
      </c>
      <c r="BE98" s="1">
        <v>61</v>
      </c>
      <c r="BF98" s="1">
        <v>222</v>
      </c>
      <c r="BG98" s="1">
        <v>1</v>
      </c>
    </row>
    <row r="99" spans="1:59" x14ac:dyDescent="0.25">
      <c r="A99" s="1"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0.6</v>
      </c>
      <c r="H99" s="1">
        <v>0</v>
      </c>
      <c r="I99" s="1">
        <v>0</v>
      </c>
      <c r="J99" s="1">
        <v>0</v>
      </c>
      <c r="K99" s="1">
        <v>1.21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0.6</v>
      </c>
      <c r="R99" s="1">
        <v>0</v>
      </c>
      <c r="S99" s="1">
        <v>0</v>
      </c>
      <c r="T99" s="1">
        <v>1.21</v>
      </c>
      <c r="U99" s="1">
        <v>0</v>
      </c>
      <c r="V99" s="1">
        <v>0</v>
      </c>
      <c r="W99" s="1">
        <v>0</v>
      </c>
      <c r="X99" s="1">
        <v>0.6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0.20699999999999999</v>
      </c>
      <c r="AY99" s="1">
        <v>0.51800000000000002</v>
      </c>
      <c r="AZ99" s="1">
        <v>0.41399999999999998</v>
      </c>
      <c r="BA99" s="1">
        <v>0.31</v>
      </c>
      <c r="BB99" s="1">
        <v>0</v>
      </c>
      <c r="BC99" s="1">
        <v>0</v>
      </c>
      <c r="BD99" s="1">
        <v>4.8970000000000002</v>
      </c>
      <c r="BE99" s="1">
        <v>17</v>
      </c>
      <c r="BF99" s="1">
        <v>191</v>
      </c>
      <c r="BG99" s="1">
        <v>1</v>
      </c>
    </row>
    <row r="100" spans="1:59" x14ac:dyDescent="0.25">
      <c r="A100" s="1">
        <v>100</v>
      </c>
      <c r="B100" s="1">
        <v>1.24</v>
      </c>
      <c r="C100" s="1">
        <v>0.41</v>
      </c>
      <c r="D100" s="1">
        <v>1.24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0.41</v>
      </c>
      <c r="N100" s="1">
        <v>0</v>
      </c>
      <c r="O100" s="1">
        <v>0</v>
      </c>
      <c r="P100" s="1">
        <v>0</v>
      </c>
      <c r="Q100" s="1">
        <v>0.41</v>
      </c>
      <c r="R100" s="1">
        <v>0</v>
      </c>
      <c r="S100" s="1">
        <v>0.82</v>
      </c>
      <c r="T100" s="1">
        <v>3.73</v>
      </c>
      <c r="U100" s="1">
        <v>0</v>
      </c>
      <c r="V100" s="1">
        <v>1.24</v>
      </c>
      <c r="W100" s="1">
        <v>0</v>
      </c>
      <c r="X100" s="1">
        <v>0</v>
      </c>
      <c r="Y100" s="1">
        <v>0.41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0.41</v>
      </c>
      <c r="AU100" s="1">
        <v>0</v>
      </c>
      <c r="AV100" s="1">
        <v>0</v>
      </c>
      <c r="AW100" s="1">
        <v>0</v>
      </c>
      <c r="AX100" s="1">
        <v>0</v>
      </c>
      <c r="AY100" s="1">
        <v>6.5000000000000002E-2</v>
      </c>
      <c r="AZ100" s="1">
        <v>0</v>
      </c>
      <c r="BA100" s="1">
        <v>0.46100000000000002</v>
      </c>
      <c r="BB100" s="1">
        <v>0.52700000000000002</v>
      </c>
      <c r="BC100" s="1">
        <v>0</v>
      </c>
      <c r="BD100" s="1">
        <v>3.1659999999999999</v>
      </c>
      <c r="BE100" s="1">
        <v>19</v>
      </c>
      <c r="BF100" s="1">
        <v>114</v>
      </c>
      <c r="BG100" s="1">
        <v>1</v>
      </c>
    </row>
    <row r="101" spans="1:59" x14ac:dyDescent="0.25">
      <c r="A101" s="1">
        <v>101</v>
      </c>
      <c r="B101" s="1">
        <v>0</v>
      </c>
      <c r="C101" s="1">
        <v>0</v>
      </c>
      <c r="D101" s="1">
        <v>0</v>
      </c>
      <c r="E101" s="1">
        <v>0</v>
      </c>
      <c r="F101" s="1">
        <v>4.25</v>
      </c>
      <c r="G101" s="1">
        <v>0</v>
      </c>
      <c r="H101" s="1">
        <v>0.7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2.83</v>
      </c>
      <c r="R101" s="1">
        <v>0</v>
      </c>
      <c r="S101" s="1">
        <v>0</v>
      </c>
      <c r="T101" s="1">
        <v>4.96</v>
      </c>
      <c r="U101" s="1">
        <v>0</v>
      </c>
      <c r="V101" s="1">
        <v>1.41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0.38</v>
      </c>
      <c r="BB101" s="1">
        <v>0</v>
      </c>
      <c r="BC101" s="1">
        <v>0</v>
      </c>
      <c r="BD101" s="1">
        <v>1.153</v>
      </c>
      <c r="BE101" s="1">
        <v>3</v>
      </c>
      <c r="BF101" s="1">
        <v>30</v>
      </c>
      <c r="BG101" s="1">
        <v>1</v>
      </c>
    </row>
    <row r="102" spans="1:59" x14ac:dyDescent="0.25">
      <c r="A102" s="1">
        <v>102</v>
      </c>
      <c r="B102" s="1">
        <v>0</v>
      </c>
      <c r="C102" s="1">
        <v>0</v>
      </c>
      <c r="D102" s="1">
        <v>0.64</v>
      </c>
      <c r="E102" s="1">
        <v>0</v>
      </c>
      <c r="F102" s="1">
        <v>0</v>
      </c>
      <c r="G102" s="1">
        <v>0.64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0.64</v>
      </c>
      <c r="R102" s="1">
        <v>0</v>
      </c>
      <c r="S102" s="1">
        <v>0</v>
      </c>
      <c r="T102" s="1">
        <v>2.59</v>
      </c>
      <c r="U102" s="1">
        <v>0</v>
      </c>
      <c r="V102" s="1">
        <v>0</v>
      </c>
      <c r="W102" s="1">
        <v>0</v>
      </c>
      <c r="X102" s="1">
        <v>0.64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0.64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9.4E-2</v>
      </c>
      <c r="AY102" s="1">
        <v>0.189</v>
      </c>
      <c r="AZ102" s="1">
        <v>0.28399999999999997</v>
      </c>
      <c r="BA102" s="1">
        <v>0.66200000000000003</v>
      </c>
      <c r="BB102" s="1">
        <v>0</v>
      </c>
      <c r="BC102" s="1">
        <v>0</v>
      </c>
      <c r="BD102" s="1">
        <v>10.068</v>
      </c>
      <c r="BE102" s="1">
        <v>131</v>
      </c>
      <c r="BF102" s="1">
        <v>292</v>
      </c>
      <c r="BG102" s="1">
        <v>1</v>
      </c>
    </row>
    <row r="103" spans="1:59" x14ac:dyDescent="0.25">
      <c r="A103" s="1">
        <v>103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3.33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0.30499999999999999</v>
      </c>
      <c r="AY103" s="1">
        <v>0.61099999999999999</v>
      </c>
      <c r="AZ103" s="1">
        <v>0</v>
      </c>
      <c r="BA103" s="1">
        <v>1.5289999999999999</v>
      </c>
      <c r="BB103" s="1">
        <v>0</v>
      </c>
      <c r="BC103" s="1">
        <v>0</v>
      </c>
      <c r="BD103" s="1">
        <v>5.5</v>
      </c>
      <c r="BE103" s="1">
        <v>22</v>
      </c>
      <c r="BF103" s="1">
        <v>66</v>
      </c>
      <c r="BG103" s="1">
        <v>1</v>
      </c>
    </row>
    <row r="104" spans="1:59" x14ac:dyDescent="0.25">
      <c r="A104" s="1">
        <v>108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0.79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0.79</v>
      </c>
      <c r="R104" s="1">
        <v>0</v>
      </c>
      <c r="S104" s="1">
        <v>0</v>
      </c>
      <c r="T104" s="1">
        <v>1.58</v>
      </c>
      <c r="U104" s="1">
        <v>0</v>
      </c>
      <c r="V104" s="1">
        <v>0</v>
      </c>
      <c r="W104" s="1">
        <v>0</v>
      </c>
      <c r="X104" s="1">
        <v>0.79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0.79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0.115</v>
      </c>
      <c r="AY104" s="1">
        <v>0.23100000000000001</v>
      </c>
      <c r="AZ104" s="1">
        <v>0.34699999999999998</v>
      </c>
      <c r="BA104" s="1">
        <v>0.46200000000000002</v>
      </c>
      <c r="BB104" s="1">
        <v>0</v>
      </c>
      <c r="BC104" s="1">
        <v>0</v>
      </c>
      <c r="BD104" s="1">
        <v>5.7930000000000001</v>
      </c>
      <c r="BE104" s="1">
        <v>22</v>
      </c>
      <c r="BF104" s="1">
        <v>168</v>
      </c>
      <c r="BG104" s="1">
        <v>1</v>
      </c>
    </row>
    <row r="105" spans="1:59" x14ac:dyDescent="0.25">
      <c r="A105" s="1">
        <v>110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1.96</v>
      </c>
      <c r="I105" s="1">
        <v>0</v>
      </c>
      <c r="J105" s="1">
        <v>0</v>
      </c>
      <c r="K105" s="1">
        <v>1.96</v>
      </c>
      <c r="L105" s="1">
        <v>0</v>
      </c>
      <c r="M105" s="1">
        <v>1.96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3.92</v>
      </c>
      <c r="U105" s="1">
        <v>0</v>
      </c>
      <c r="V105" s="1">
        <v>1.96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6.1660000000000004</v>
      </c>
      <c r="BE105" s="1">
        <v>60</v>
      </c>
      <c r="BF105" s="1">
        <v>74</v>
      </c>
      <c r="BG105" s="1">
        <v>1</v>
      </c>
    </row>
    <row r="106" spans="1:59" x14ac:dyDescent="0.25">
      <c r="A106" s="1">
        <v>111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2.46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2.46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1.907</v>
      </c>
      <c r="BB106" s="1">
        <v>0</v>
      </c>
      <c r="BC106" s="1">
        <v>0</v>
      </c>
      <c r="BD106" s="1">
        <v>1.2849999999999999</v>
      </c>
      <c r="BE106" s="1">
        <v>7</v>
      </c>
      <c r="BF106" s="1">
        <v>36</v>
      </c>
      <c r="BG106" s="1">
        <v>1</v>
      </c>
    </row>
    <row r="107" spans="1:59" x14ac:dyDescent="0.25">
      <c r="A107" s="1">
        <v>112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0.79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2.38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0.14699999999999999</v>
      </c>
      <c r="AZ107" s="1">
        <v>0</v>
      </c>
      <c r="BA107" s="1">
        <v>0</v>
      </c>
      <c r="BB107" s="1">
        <v>0</v>
      </c>
      <c r="BC107" s="1">
        <v>0</v>
      </c>
      <c r="BD107" s="1">
        <v>2.9129999999999998</v>
      </c>
      <c r="BE107" s="1">
        <v>27</v>
      </c>
      <c r="BF107" s="1">
        <v>67</v>
      </c>
      <c r="BG107" s="1">
        <v>1</v>
      </c>
    </row>
    <row r="108" spans="1:59" x14ac:dyDescent="0.25">
      <c r="A108" s="1">
        <v>113</v>
      </c>
      <c r="B108" s="1">
        <v>0</v>
      </c>
      <c r="C108" s="1">
        <v>0</v>
      </c>
      <c r="D108" s="1">
        <v>0.76</v>
      </c>
      <c r="E108" s="1">
        <v>0</v>
      </c>
      <c r="F108" s="1">
        <v>0.38</v>
      </c>
      <c r="G108" s="1">
        <v>0</v>
      </c>
      <c r="H108" s="1">
        <v>0.76</v>
      </c>
      <c r="I108" s="1">
        <v>0</v>
      </c>
      <c r="J108" s="1">
        <v>0</v>
      </c>
      <c r="K108" s="1">
        <v>0</v>
      </c>
      <c r="L108" s="1">
        <v>0</v>
      </c>
      <c r="M108" s="1">
        <v>0.38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0.76</v>
      </c>
      <c r="T108" s="1">
        <v>1.52</v>
      </c>
      <c r="U108" s="1">
        <v>0</v>
      </c>
      <c r="V108" s="1">
        <v>0.76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0.17699999999999999</v>
      </c>
      <c r="BC108" s="1">
        <v>5.8999999999999997E-2</v>
      </c>
      <c r="BD108" s="1">
        <v>3.8359999999999999</v>
      </c>
      <c r="BE108" s="1">
        <v>79</v>
      </c>
      <c r="BF108" s="1">
        <v>211</v>
      </c>
      <c r="BG108" s="1">
        <v>1</v>
      </c>
    </row>
    <row r="109" spans="1:59" x14ac:dyDescent="0.25">
      <c r="A109" s="1">
        <v>114</v>
      </c>
      <c r="B109" s="1">
        <v>0</v>
      </c>
      <c r="C109" s="1">
        <v>0</v>
      </c>
      <c r="D109" s="1">
        <v>0</v>
      </c>
      <c r="E109" s="1">
        <v>0</v>
      </c>
      <c r="F109" s="1">
        <v>0.95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0.47</v>
      </c>
      <c r="T109" s="1">
        <v>0.95</v>
      </c>
      <c r="U109" s="1">
        <v>0</v>
      </c>
      <c r="V109" s="1">
        <v>0.95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0.36499999999999999</v>
      </c>
      <c r="AZ109" s="1">
        <v>0</v>
      </c>
      <c r="BA109" s="1">
        <v>0</v>
      </c>
      <c r="BB109" s="1">
        <v>0</v>
      </c>
      <c r="BC109" s="1">
        <v>0</v>
      </c>
      <c r="BD109" s="1">
        <v>1.238</v>
      </c>
      <c r="BE109" s="1">
        <v>6</v>
      </c>
      <c r="BF109" s="1">
        <v>78</v>
      </c>
      <c r="BG109" s="1">
        <v>1</v>
      </c>
    </row>
    <row r="110" spans="1:59" x14ac:dyDescent="0.25">
      <c r="A110" s="1">
        <v>115</v>
      </c>
      <c r="B110" s="1">
        <v>0.12</v>
      </c>
      <c r="C110" s="1">
        <v>1.76</v>
      </c>
      <c r="D110" s="1">
        <v>0.63</v>
      </c>
      <c r="E110" s="1">
        <v>0</v>
      </c>
      <c r="F110" s="1">
        <v>0.88</v>
      </c>
      <c r="G110" s="1">
        <v>0</v>
      </c>
      <c r="H110" s="1">
        <v>0.12</v>
      </c>
      <c r="I110" s="1">
        <v>0.5</v>
      </c>
      <c r="J110" s="1">
        <v>0.25</v>
      </c>
      <c r="K110" s="1">
        <v>3.9</v>
      </c>
      <c r="L110" s="1">
        <v>0.5</v>
      </c>
      <c r="M110" s="1">
        <v>0.88</v>
      </c>
      <c r="N110" s="1">
        <v>0.12</v>
      </c>
      <c r="O110" s="1">
        <v>0</v>
      </c>
      <c r="P110" s="1">
        <v>0</v>
      </c>
      <c r="Q110" s="1">
        <v>0.25</v>
      </c>
      <c r="R110" s="1">
        <v>0.12</v>
      </c>
      <c r="S110" s="1">
        <v>0</v>
      </c>
      <c r="T110" s="1">
        <v>2.9</v>
      </c>
      <c r="U110" s="1">
        <v>0.25</v>
      </c>
      <c r="V110" s="1">
        <v>1.38</v>
      </c>
      <c r="W110" s="1">
        <v>0</v>
      </c>
      <c r="X110" s="1">
        <v>1.1299999999999999</v>
      </c>
      <c r="Y110" s="1">
        <v>0.12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0.12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1.9E-2</v>
      </c>
      <c r="AY110" s="1">
        <v>0.379</v>
      </c>
      <c r="AZ110" s="1">
        <v>0.159</v>
      </c>
      <c r="BA110" s="1">
        <v>0</v>
      </c>
      <c r="BB110" s="1">
        <v>0.11899999999999999</v>
      </c>
      <c r="BC110" s="1">
        <v>0</v>
      </c>
      <c r="BD110" s="1">
        <v>4.1550000000000002</v>
      </c>
      <c r="BE110" s="1">
        <v>38</v>
      </c>
      <c r="BF110" s="1">
        <v>507</v>
      </c>
      <c r="BG110" s="1">
        <v>1</v>
      </c>
    </row>
    <row r="111" spans="1:59" x14ac:dyDescent="0.25">
      <c r="A111" s="1">
        <v>116</v>
      </c>
      <c r="B111" s="1">
        <v>0</v>
      </c>
      <c r="C111" s="1">
        <v>0</v>
      </c>
      <c r="D111" s="1">
        <v>1.02</v>
      </c>
      <c r="E111" s="1">
        <v>0</v>
      </c>
      <c r="F111" s="1">
        <v>0.51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0.51</v>
      </c>
      <c r="R111" s="1">
        <v>0</v>
      </c>
      <c r="S111" s="1">
        <v>0</v>
      </c>
      <c r="T111" s="1">
        <v>1.53</v>
      </c>
      <c r="U111" s="1">
        <v>0</v>
      </c>
      <c r="V111" s="1">
        <v>1.53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0.51</v>
      </c>
      <c r="AU111" s="1">
        <v>0</v>
      </c>
      <c r="AV111" s="1">
        <v>0</v>
      </c>
      <c r="AW111" s="1">
        <v>0</v>
      </c>
      <c r="AX111" s="1">
        <v>0</v>
      </c>
      <c r="AY111" s="1">
        <v>0.09</v>
      </c>
      <c r="AZ111" s="1">
        <v>0</v>
      </c>
      <c r="BA111" s="1">
        <v>0.54200000000000004</v>
      </c>
      <c r="BB111" s="1">
        <v>0</v>
      </c>
      <c r="BC111" s="1">
        <v>0</v>
      </c>
      <c r="BD111" s="1">
        <v>1.972</v>
      </c>
      <c r="BE111" s="1">
        <v>19</v>
      </c>
      <c r="BF111" s="1">
        <v>146</v>
      </c>
      <c r="BG111" s="1">
        <v>1</v>
      </c>
    </row>
    <row r="112" spans="1:59" x14ac:dyDescent="0.25">
      <c r="A112" s="1">
        <v>117</v>
      </c>
      <c r="B112" s="1">
        <v>0.05</v>
      </c>
      <c r="C112" s="1">
        <v>0.3</v>
      </c>
      <c r="D112" s="1">
        <v>0.4</v>
      </c>
      <c r="E112" s="1">
        <v>0</v>
      </c>
      <c r="F112" s="1">
        <v>0.1</v>
      </c>
      <c r="G112" s="1">
        <v>0.05</v>
      </c>
      <c r="H112" s="1">
        <v>0</v>
      </c>
      <c r="I112" s="1">
        <v>0.05</v>
      </c>
      <c r="J112" s="1">
        <v>0.1</v>
      </c>
      <c r="K112" s="1">
        <v>0</v>
      </c>
      <c r="L112" s="1">
        <v>0</v>
      </c>
      <c r="M112" s="1">
        <v>0.3</v>
      </c>
      <c r="N112" s="1">
        <v>0.2</v>
      </c>
      <c r="O112" s="1">
        <v>0</v>
      </c>
      <c r="P112" s="1">
        <v>0.05</v>
      </c>
      <c r="Q112" s="1">
        <v>0</v>
      </c>
      <c r="R112" s="1">
        <v>0</v>
      </c>
      <c r="S112" s="1">
        <v>0.5</v>
      </c>
      <c r="T112" s="1">
        <v>1.55</v>
      </c>
      <c r="U112" s="1">
        <v>0.3</v>
      </c>
      <c r="V112" s="1">
        <v>0.75</v>
      </c>
      <c r="W112" s="1">
        <v>0</v>
      </c>
      <c r="X112" s="1">
        <v>0.15</v>
      </c>
      <c r="Y112" s="1">
        <v>0.2</v>
      </c>
      <c r="Z112" s="1">
        <v>0.05</v>
      </c>
      <c r="AA112" s="1">
        <v>0.05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0.05</v>
      </c>
      <c r="AT112" s="1">
        <v>0.05</v>
      </c>
      <c r="AU112" s="1">
        <v>0</v>
      </c>
      <c r="AV112" s="1">
        <v>0</v>
      </c>
      <c r="AW112" s="1">
        <v>0</v>
      </c>
      <c r="AX112" s="1">
        <v>0</v>
      </c>
      <c r="AY112" s="1">
        <v>4.4999999999999998E-2</v>
      </c>
      <c r="AZ112" s="1">
        <v>0</v>
      </c>
      <c r="BA112" s="1">
        <v>5.3999999999999999E-2</v>
      </c>
      <c r="BB112" s="1">
        <v>0.11799999999999999</v>
      </c>
      <c r="BC112" s="1">
        <v>0</v>
      </c>
      <c r="BD112" s="1">
        <v>2.37</v>
      </c>
      <c r="BE112" s="1">
        <v>96</v>
      </c>
      <c r="BF112" s="1">
        <v>588</v>
      </c>
      <c r="BG112" s="1">
        <v>1</v>
      </c>
    </row>
    <row r="113" spans="1:59" x14ac:dyDescent="0.25">
      <c r="A113" s="1">
        <v>118</v>
      </c>
      <c r="B113" s="1">
        <v>0.05</v>
      </c>
      <c r="C113" s="1">
        <v>0.3</v>
      </c>
      <c r="D113" s="1">
        <v>0.4</v>
      </c>
      <c r="E113" s="1">
        <v>0</v>
      </c>
      <c r="F113" s="1">
        <v>0.1</v>
      </c>
      <c r="G113" s="1">
        <v>0.05</v>
      </c>
      <c r="H113" s="1">
        <v>0</v>
      </c>
      <c r="I113" s="1">
        <v>0.05</v>
      </c>
      <c r="J113" s="1">
        <v>0.1</v>
      </c>
      <c r="K113" s="1">
        <v>0</v>
      </c>
      <c r="L113" s="1">
        <v>0</v>
      </c>
      <c r="M113" s="1">
        <v>0.3</v>
      </c>
      <c r="N113" s="1">
        <v>0.2</v>
      </c>
      <c r="O113" s="1">
        <v>0</v>
      </c>
      <c r="P113" s="1">
        <v>0.05</v>
      </c>
      <c r="Q113" s="1">
        <v>0</v>
      </c>
      <c r="R113" s="1">
        <v>0</v>
      </c>
      <c r="S113" s="1">
        <v>0.5</v>
      </c>
      <c r="T113" s="1">
        <v>1.55</v>
      </c>
      <c r="U113" s="1">
        <v>0.3</v>
      </c>
      <c r="V113" s="1">
        <v>0.75</v>
      </c>
      <c r="W113" s="1">
        <v>0</v>
      </c>
      <c r="X113" s="1">
        <v>0.15</v>
      </c>
      <c r="Y113" s="1">
        <v>0.2</v>
      </c>
      <c r="Z113" s="1">
        <v>0.05</v>
      </c>
      <c r="AA113" s="1">
        <v>0.05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0.05</v>
      </c>
      <c r="AT113" s="1">
        <v>0.05</v>
      </c>
      <c r="AU113" s="1">
        <v>0</v>
      </c>
      <c r="AV113" s="1">
        <v>0</v>
      </c>
      <c r="AW113" s="1">
        <v>0</v>
      </c>
      <c r="AX113" s="1">
        <v>0</v>
      </c>
      <c r="AY113" s="1">
        <v>3.5999999999999997E-2</v>
      </c>
      <c r="AZ113" s="1">
        <v>0</v>
      </c>
      <c r="BA113" s="1">
        <v>5.3999999999999999E-2</v>
      </c>
      <c r="BB113" s="1">
        <v>0.11799999999999999</v>
      </c>
      <c r="BC113" s="1">
        <v>0</v>
      </c>
      <c r="BD113" s="1">
        <v>2.379</v>
      </c>
      <c r="BE113" s="1">
        <v>96</v>
      </c>
      <c r="BF113" s="1">
        <v>583</v>
      </c>
      <c r="BG113" s="1">
        <v>1</v>
      </c>
    </row>
    <row r="114" spans="1:59" x14ac:dyDescent="0.25">
      <c r="A114" s="1">
        <v>119</v>
      </c>
      <c r="B114" s="1">
        <v>0</v>
      </c>
      <c r="C114" s="1">
        <v>0</v>
      </c>
      <c r="D114" s="1">
        <v>0</v>
      </c>
      <c r="E114" s="1">
        <v>0</v>
      </c>
      <c r="F114" s="1">
        <v>1.28</v>
      </c>
      <c r="G114" s="1">
        <v>0</v>
      </c>
      <c r="H114" s="1">
        <v>2.56</v>
      </c>
      <c r="I114" s="1">
        <v>1.28</v>
      </c>
      <c r="J114" s="1">
        <v>1.28</v>
      </c>
      <c r="K114" s="1">
        <v>1.28</v>
      </c>
      <c r="L114" s="1">
        <v>1.28</v>
      </c>
      <c r="M114" s="1">
        <v>1.28</v>
      </c>
      <c r="N114" s="1">
        <v>0</v>
      </c>
      <c r="O114" s="1">
        <v>0</v>
      </c>
      <c r="P114" s="1">
        <v>0</v>
      </c>
      <c r="Q114" s="1">
        <v>0</v>
      </c>
      <c r="R114" s="1">
        <v>5.12</v>
      </c>
      <c r="S114" s="1">
        <v>0</v>
      </c>
      <c r="T114" s="1">
        <v>2.56</v>
      </c>
      <c r="U114" s="1">
        <v>1.28</v>
      </c>
      <c r="V114" s="1">
        <v>5.12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0.54200000000000004</v>
      </c>
      <c r="BB114" s="1">
        <v>0</v>
      </c>
      <c r="BC114" s="1">
        <v>0</v>
      </c>
      <c r="BD114" s="1">
        <v>102.666</v>
      </c>
      <c r="BE114" s="1">
        <v>304</v>
      </c>
      <c r="BF114" s="1">
        <v>308</v>
      </c>
      <c r="BG114" s="1">
        <v>1</v>
      </c>
    </row>
    <row r="115" spans="1:59" x14ac:dyDescent="0.25">
      <c r="A115" s="1">
        <v>120</v>
      </c>
      <c r="B115" s="1">
        <v>0</v>
      </c>
      <c r="C115" s="1">
        <v>0.55000000000000004</v>
      </c>
      <c r="D115" s="1">
        <v>0.55000000000000004</v>
      </c>
      <c r="E115" s="1">
        <v>0</v>
      </c>
      <c r="F115" s="1">
        <v>2.23</v>
      </c>
      <c r="G115" s="1">
        <v>0</v>
      </c>
      <c r="H115" s="1">
        <v>1.1100000000000001</v>
      </c>
      <c r="I115" s="1">
        <v>0</v>
      </c>
      <c r="J115" s="1">
        <v>0</v>
      </c>
      <c r="K115" s="1">
        <v>0</v>
      </c>
      <c r="L115" s="1">
        <v>0</v>
      </c>
      <c r="M115" s="1">
        <v>0.55000000000000004</v>
      </c>
      <c r="N115" s="1">
        <v>0.55000000000000004</v>
      </c>
      <c r="O115" s="1">
        <v>0</v>
      </c>
      <c r="P115" s="1">
        <v>0</v>
      </c>
      <c r="Q115" s="1">
        <v>0.55000000000000004</v>
      </c>
      <c r="R115" s="1">
        <v>2.79</v>
      </c>
      <c r="S115" s="1">
        <v>0</v>
      </c>
      <c r="T115" s="1">
        <v>3.91</v>
      </c>
      <c r="U115" s="1">
        <v>0</v>
      </c>
      <c r="V115" s="1">
        <v>1.67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0.248</v>
      </c>
      <c r="AZ115" s="1">
        <v>0</v>
      </c>
      <c r="BA115" s="1">
        <v>1.1579999999999999</v>
      </c>
      <c r="BB115" s="1">
        <v>0.33100000000000002</v>
      </c>
      <c r="BC115" s="1">
        <v>0</v>
      </c>
      <c r="BD115" s="1">
        <v>4.875</v>
      </c>
      <c r="BE115" s="1">
        <v>140</v>
      </c>
      <c r="BF115" s="1">
        <v>195</v>
      </c>
      <c r="BG115" s="1">
        <v>1</v>
      </c>
    </row>
    <row r="116" spans="1:59" x14ac:dyDescent="0.25">
      <c r="A116" s="1">
        <v>123</v>
      </c>
      <c r="B116" s="1">
        <v>0.5</v>
      </c>
      <c r="C116" s="1">
        <v>0.46</v>
      </c>
      <c r="D116" s="1">
        <v>0.34</v>
      </c>
      <c r="E116" s="1">
        <v>0</v>
      </c>
      <c r="F116" s="1">
        <v>0.15</v>
      </c>
      <c r="G116" s="1">
        <v>0.03</v>
      </c>
      <c r="H116" s="1">
        <v>0</v>
      </c>
      <c r="I116" s="1">
        <v>0.19</v>
      </c>
      <c r="J116" s="1">
        <v>0.56999999999999995</v>
      </c>
      <c r="K116" s="1">
        <v>0.65</v>
      </c>
      <c r="L116" s="1">
        <v>0.3</v>
      </c>
      <c r="M116" s="1">
        <v>0.73</v>
      </c>
      <c r="N116" s="1">
        <v>0.65</v>
      </c>
      <c r="O116" s="1">
        <v>1.27</v>
      </c>
      <c r="P116" s="1">
        <v>0.03</v>
      </c>
      <c r="Q116" s="1">
        <v>0.23</v>
      </c>
      <c r="R116" s="1">
        <v>0.42</v>
      </c>
      <c r="S116" s="1">
        <v>0</v>
      </c>
      <c r="T116" s="1">
        <v>3.08</v>
      </c>
      <c r="U116" s="1">
        <v>0</v>
      </c>
      <c r="V116" s="1">
        <v>1.34</v>
      </c>
      <c r="W116" s="1">
        <v>0</v>
      </c>
      <c r="X116" s="1">
        <v>0.5</v>
      </c>
      <c r="Y116" s="1">
        <v>0.5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0.03</v>
      </c>
      <c r="AU116" s="1">
        <v>0</v>
      </c>
      <c r="AV116" s="1">
        <v>0</v>
      </c>
      <c r="AW116" s="1">
        <v>0</v>
      </c>
      <c r="AX116" s="1">
        <v>1.0999999999999999E-2</v>
      </c>
      <c r="AY116" s="1">
        <v>7.6999999999999999E-2</v>
      </c>
      <c r="AZ116" s="1">
        <v>0</v>
      </c>
      <c r="BA116" s="1">
        <v>0.33500000000000002</v>
      </c>
      <c r="BB116" s="1">
        <v>1.2809999999999999</v>
      </c>
      <c r="BC116" s="1">
        <v>0.125</v>
      </c>
      <c r="BD116" s="1">
        <v>7.202</v>
      </c>
      <c r="BE116" s="1">
        <v>595</v>
      </c>
      <c r="BF116" s="1">
        <v>2413</v>
      </c>
      <c r="BG116" s="1">
        <v>1</v>
      </c>
    </row>
    <row r="117" spans="1:59" x14ac:dyDescent="0.25">
      <c r="A117" s="1">
        <v>124</v>
      </c>
      <c r="B117" s="1">
        <v>0</v>
      </c>
      <c r="C117" s="1">
        <v>0.32</v>
      </c>
      <c r="D117" s="1">
        <v>0.8</v>
      </c>
      <c r="E117" s="1">
        <v>0</v>
      </c>
      <c r="F117" s="1">
        <v>0.32</v>
      </c>
      <c r="G117" s="1">
        <v>0</v>
      </c>
      <c r="H117" s="1">
        <v>0.16</v>
      </c>
      <c r="I117" s="1">
        <v>0</v>
      </c>
      <c r="J117" s="1">
        <v>0</v>
      </c>
      <c r="K117" s="1">
        <v>0.48</v>
      </c>
      <c r="L117" s="1">
        <v>0.16</v>
      </c>
      <c r="M117" s="1">
        <v>0</v>
      </c>
      <c r="N117" s="1">
        <v>0.16</v>
      </c>
      <c r="O117" s="1">
        <v>0</v>
      </c>
      <c r="P117" s="1">
        <v>0.16</v>
      </c>
      <c r="Q117" s="1">
        <v>0.16</v>
      </c>
      <c r="R117" s="1">
        <v>0</v>
      </c>
      <c r="S117" s="1">
        <v>0.8</v>
      </c>
      <c r="T117" s="1">
        <v>0.16</v>
      </c>
      <c r="U117" s="1">
        <v>0.16</v>
      </c>
      <c r="V117" s="1">
        <v>0.64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0.16</v>
      </c>
      <c r="AD117" s="1">
        <v>0</v>
      </c>
      <c r="AE117" s="1">
        <v>0</v>
      </c>
      <c r="AF117" s="1">
        <v>0</v>
      </c>
      <c r="AG117" s="1">
        <v>0</v>
      </c>
      <c r="AH117" s="1">
        <v>0.16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0.27100000000000002</v>
      </c>
      <c r="BB117" s="1">
        <v>2.4E-2</v>
      </c>
      <c r="BC117" s="1">
        <v>4.9000000000000002E-2</v>
      </c>
      <c r="BD117" s="1">
        <v>5.7089999999999996</v>
      </c>
      <c r="BE117" s="1">
        <v>149</v>
      </c>
      <c r="BF117" s="1">
        <v>982</v>
      </c>
      <c r="BG117" s="1">
        <v>1</v>
      </c>
    </row>
    <row r="118" spans="1:59" x14ac:dyDescent="0.25">
      <c r="A118" s="1">
        <v>125</v>
      </c>
      <c r="B118" s="1">
        <v>0</v>
      </c>
      <c r="C118" s="1">
        <v>0</v>
      </c>
      <c r="D118" s="1">
        <v>0</v>
      </c>
      <c r="E118" s="1">
        <v>0</v>
      </c>
      <c r="F118" s="1">
        <v>0.92</v>
      </c>
      <c r="G118" s="1">
        <v>0</v>
      </c>
      <c r="H118" s="1">
        <v>0.3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0.3</v>
      </c>
      <c r="U118" s="1">
        <v>0</v>
      </c>
      <c r="V118" s="1">
        <v>0.61</v>
      </c>
      <c r="W118" s="1">
        <v>0</v>
      </c>
      <c r="X118" s="1">
        <v>0.61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4.5999999999999999E-2</v>
      </c>
      <c r="AY118" s="1">
        <v>0</v>
      </c>
      <c r="AZ118" s="1">
        <v>0</v>
      </c>
      <c r="BA118" s="1">
        <v>9.1999999999999998E-2</v>
      </c>
      <c r="BB118" s="1">
        <v>0.32200000000000001</v>
      </c>
      <c r="BC118" s="1">
        <v>0</v>
      </c>
      <c r="BD118" s="1">
        <v>2.0739999999999998</v>
      </c>
      <c r="BE118" s="1">
        <v>49</v>
      </c>
      <c r="BF118" s="1">
        <v>278</v>
      </c>
      <c r="BG118" s="1">
        <v>1</v>
      </c>
    </row>
    <row r="119" spans="1:59" x14ac:dyDescent="0.25">
      <c r="A119" s="1">
        <v>126</v>
      </c>
      <c r="B119" s="1">
        <v>0.16</v>
      </c>
      <c r="C119" s="1">
        <v>0</v>
      </c>
      <c r="D119" s="1">
        <v>0.67</v>
      </c>
      <c r="E119" s="1">
        <v>0</v>
      </c>
      <c r="F119" s="1">
        <v>0.33</v>
      </c>
      <c r="G119" s="1">
        <v>0.16</v>
      </c>
      <c r="H119" s="1">
        <v>0.33</v>
      </c>
      <c r="I119" s="1">
        <v>0.84</v>
      </c>
      <c r="J119" s="1">
        <v>0.16</v>
      </c>
      <c r="K119" s="1">
        <v>0.5</v>
      </c>
      <c r="L119" s="1">
        <v>0.33</v>
      </c>
      <c r="M119" s="1">
        <v>1.51</v>
      </c>
      <c r="N119" s="1">
        <v>0</v>
      </c>
      <c r="O119" s="1">
        <v>0</v>
      </c>
      <c r="P119" s="1">
        <v>0</v>
      </c>
      <c r="Q119" s="1">
        <v>0</v>
      </c>
      <c r="R119" s="1">
        <v>1.68</v>
      </c>
      <c r="S119" s="1">
        <v>0.33</v>
      </c>
      <c r="T119" s="1">
        <v>2.1800000000000002</v>
      </c>
      <c r="U119" s="1">
        <v>1.68</v>
      </c>
      <c r="V119" s="1">
        <v>3.69</v>
      </c>
      <c r="W119" s="1">
        <v>0</v>
      </c>
      <c r="X119" s="1">
        <v>0</v>
      </c>
      <c r="Y119" s="1">
        <v>0.33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0.16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0.19</v>
      </c>
      <c r="AZ119" s="1">
        <v>0</v>
      </c>
      <c r="BA119" s="1">
        <v>1.194</v>
      </c>
      <c r="BB119" s="1">
        <v>5.3999999999999999E-2</v>
      </c>
      <c r="BC119" s="1">
        <v>0</v>
      </c>
      <c r="BD119" s="1">
        <v>5.5670000000000002</v>
      </c>
      <c r="BE119" s="1">
        <v>101</v>
      </c>
      <c r="BF119" s="1">
        <v>657</v>
      </c>
      <c r="BG119" s="1">
        <v>1</v>
      </c>
    </row>
    <row r="120" spans="1:59" x14ac:dyDescent="0.25">
      <c r="A120" s="1">
        <v>127</v>
      </c>
      <c r="B120" s="1">
        <v>0.5</v>
      </c>
      <c r="C120" s="1">
        <v>0</v>
      </c>
      <c r="D120" s="1">
        <v>0.5</v>
      </c>
      <c r="E120" s="1">
        <v>0</v>
      </c>
      <c r="F120" s="1">
        <v>1.51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0.5</v>
      </c>
      <c r="M120" s="1">
        <v>1.01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4.04</v>
      </c>
      <c r="U120" s="1">
        <v>0</v>
      </c>
      <c r="V120" s="1">
        <v>3.03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0.5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1.01</v>
      </c>
      <c r="AU120" s="1">
        <v>0</v>
      </c>
      <c r="AV120" s="1">
        <v>0</v>
      </c>
      <c r="AW120" s="1">
        <v>0</v>
      </c>
      <c r="AX120" s="1">
        <v>0</v>
      </c>
      <c r="AY120" s="1">
        <v>8.8999999999999996E-2</v>
      </c>
      <c r="AZ120" s="1">
        <v>0</v>
      </c>
      <c r="BA120" s="1">
        <v>8.8999999999999996E-2</v>
      </c>
      <c r="BB120" s="1">
        <v>0.17799999999999999</v>
      </c>
      <c r="BC120" s="1">
        <v>0</v>
      </c>
      <c r="BD120" s="1">
        <v>3.4159999999999999</v>
      </c>
      <c r="BE120" s="1">
        <v>53</v>
      </c>
      <c r="BF120" s="1">
        <v>164</v>
      </c>
      <c r="BG120" s="1">
        <v>1</v>
      </c>
    </row>
    <row r="121" spans="1:59" x14ac:dyDescent="0.25">
      <c r="A121" s="1">
        <v>128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0.59</v>
      </c>
      <c r="I121" s="1">
        <v>0</v>
      </c>
      <c r="J121" s="1">
        <v>0</v>
      </c>
      <c r="K121" s="1">
        <v>0</v>
      </c>
      <c r="L121" s="1">
        <v>0</v>
      </c>
      <c r="M121" s="1">
        <v>1.19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0.59</v>
      </c>
      <c r="T121" s="1">
        <v>4.76</v>
      </c>
      <c r="U121" s="1">
        <v>0</v>
      </c>
      <c r="V121" s="1">
        <v>1.19</v>
      </c>
      <c r="W121" s="1">
        <v>0</v>
      </c>
      <c r="X121" s="1">
        <v>0</v>
      </c>
      <c r="Y121" s="1">
        <v>0.59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0.42699999999999999</v>
      </c>
      <c r="BB121" s="1">
        <v>0</v>
      </c>
      <c r="BC121" s="1">
        <v>0</v>
      </c>
      <c r="BD121" s="1">
        <v>10</v>
      </c>
      <c r="BE121" s="1">
        <v>33</v>
      </c>
      <c r="BF121" s="1">
        <v>170</v>
      </c>
      <c r="BG121" s="1">
        <v>1</v>
      </c>
    </row>
    <row r="122" spans="1:59" x14ac:dyDescent="0.25">
      <c r="A122" s="1">
        <v>129</v>
      </c>
      <c r="B122" s="1">
        <v>0</v>
      </c>
      <c r="C122" s="1">
        <v>0</v>
      </c>
      <c r="D122" s="1">
        <v>0</v>
      </c>
      <c r="E122" s="1">
        <v>0</v>
      </c>
      <c r="F122" s="1">
        <v>1.6</v>
      </c>
      <c r="G122" s="1">
        <v>0</v>
      </c>
      <c r="H122" s="1">
        <v>0.4</v>
      </c>
      <c r="I122" s="1">
        <v>1.2</v>
      </c>
      <c r="J122" s="1">
        <v>0</v>
      </c>
      <c r="K122" s="1">
        <v>0.4</v>
      </c>
      <c r="L122" s="1">
        <v>0</v>
      </c>
      <c r="M122" s="1">
        <v>0.8</v>
      </c>
      <c r="N122" s="1">
        <v>0</v>
      </c>
      <c r="O122" s="1">
        <v>0</v>
      </c>
      <c r="P122" s="1">
        <v>0</v>
      </c>
      <c r="Q122" s="1">
        <v>0</v>
      </c>
      <c r="R122" s="1">
        <v>1.6</v>
      </c>
      <c r="S122" s="1">
        <v>0.4</v>
      </c>
      <c r="T122" s="1">
        <v>4</v>
      </c>
      <c r="U122" s="1">
        <v>0</v>
      </c>
      <c r="V122" s="1">
        <v>2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0.70599999999999996</v>
      </c>
      <c r="BB122" s="1">
        <v>0.21199999999999999</v>
      </c>
      <c r="BC122" s="1">
        <v>0</v>
      </c>
      <c r="BD122" s="1">
        <v>1.8380000000000001</v>
      </c>
      <c r="BE122" s="1">
        <v>13</v>
      </c>
      <c r="BF122" s="1">
        <v>114</v>
      </c>
      <c r="BG122" s="1">
        <v>1</v>
      </c>
    </row>
    <row r="123" spans="1:59" x14ac:dyDescent="0.25">
      <c r="A123" s="1">
        <v>130</v>
      </c>
      <c r="B123" s="1">
        <v>0.41</v>
      </c>
      <c r="C123" s="1">
        <v>0</v>
      </c>
      <c r="D123" s="1">
        <v>0.41</v>
      </c>
      <c r="E123" s="1">
        <v>0</v>
      </c>
      <c r="F123" s="1">
        <v>0</v>
      </c>
      <c r="G123" s="1">
        <v>0.41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2.0699999999999998</v>
      </c>
      <c r="N123" s="1">
        <v>0</v>
      </c>
      <c r="O123" s="1">
        <v>0</v>
      </c>
      <c r="P123" s="1">
        <v>0</v>
      </c>
      <c r="Q123" s="1">
        <v>0.41</v>
      </c>
      <c r="R123" s="1">
        <v>0</v>
      </c>
      <c r="S123" s="1">
        <v>0</v>
      </c>
      <c r="T123" s="1">
        <v>7.05</v>
      </c>
      <c r="U123" s="1">
        <v>0</v>
      </c>
      <c r="V123" s="1">
        <v>2.48</v>
      </c>
      <c r="W123" s="1">
        <v>0</v>
      </c>
      <c r="X123" s="1">
        <v>0.82</v>
      </c>
      <c r="Y123" s="1">
        <v>0.41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0.97</v>
      </c>
      <c r="BB123" s="1">
        <v>0.14899999999999999</v>
      </c>
      <c r="BC123" s="1">
        <v>0</v>
      </c>
      <c r="BD123" s="1">
        <v>32.142000000000003</v>
      </c>
      <c r="BE123" s="1">
        <v>335</v>
      </c>
      <c r="BF123" s="1">
        <v>450</v>
      </c>
      <c r="BG123" s="1">
        <v>1</v>
      </c>
    </row>
    <row r="124" spans="1:59" x14ac:dyDescent="0.25">
      <c r="A124" s="1">
        <v>131</v>
      </c>
      <c r="B124" s="1">
        <v>0</v>
      </c>
      <c r="C124" s="1">
        <v>0</v>
      </c>
      <c r="D124" s="1">
        <v>0.38</v>
      </c>
      <c r="E124" s="1">
        <v>0</v>
      </c>
      <c r="F124" s="1">
        <v>0.76</v>
      </c>
      <c r="G124" s="1">
        <v>0</v>
      </c>
      <c r="H124" s="1">
        <v>0.38</v>
      </c>
      <c r="I124" s="1">
        <v>0</v>
      </c>
      <c r="J124" s="1">
        <v>0</v>
      </c>
      <c r="K124" s="1">
        <v>1.1399999999999999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0.38</v>
      </c>
      <c r="R124" s="1">
        <v>0.76</v>
      </c>
      <c r="S124" s="1">
        <v>0</v>
      </c>
      <c r="T124" s="1">
        <v>3.04</v>
      </c>
      <c r="U124" s="1">
        <v>0</v>
      </c>
      <c r="V124" s="1">
        <v>1.52</v>
      </c>
      <c r="W124" s="1">
        <v>0</v>
      </c>
      <c r="X124" s="1">
        <v>0.38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1.1399999999999999</v>
      </c>
      <c r="AU124" s="1">
        <v>0</v>
      </c>
      <c r="AV124" s="1">
        <v>0</v>
      </c>
      <c r="AW124" s="1">
        <v>0</v>
      </c>
      <c r="AX124" s="1">
        <v>0</v>
      </c>
      <c r="AY124" s="1">
        <v>0.29899999999999999</v>
      </c>
      <c r="AZ124" s="1">
        <v>0</v>
      </c>
      <c r="BA124" s="1">
        <v>0.59799999999999998</v>
      </c>
      <c r="BB124" s="1">
        <v>0.17899999999999999</v>
      </c>
      <c r="BC124" s="1">
        <v>0</v>
      </c>
      <c r="BD124" s="1">
        <v>4.5229999999999997</v>
      </c>
      <c r="BE124" s="1">
        <v>78</v>
      </c>
      <c r="BF124" s="1">
        <v>285</v>
      </c>
      <c r="BG124" s="1">
        <v>1</v>
      </c>
    </row>
    <row r="125" spans="1:59" x14ac:dyDescent="0.25">
      <c r="A125" s="1">
        <v>132</v>
      </c>
      <c r="B125" s="1">
        <v>0</v>
      </c>
      <c r="C125" s="1">
        <v>0</v>
      </c>
      <c r="D125" s="1">
        <v>0</v>
      </c>
      <c r="E125" s="1">
        <v>0</v>
      </c>
      <c r="F125" s="1">
        <v>0.4</v>
      </c>
      <c r="G125" s="1">
        <v>0.4</v>
      </c>
      <c r="H125" s="1">
        <v>0.4</v>
      </c>
      <c r="I125" s="1">
        <v>0.4</v>
      </c>
      <c r="J125" s="1">
        <v>0</v>
      </c>
      <c r="K125" s="1">
        <v>0</v>
      </c>
      <c r="L125" s="1">
        <v>0.4</v>
      </c>
      <c r="M125" s="1">
        <v>0</v>
      </c>
      <c r="N125" s="1">
        <v>0</v>
      </c>
      <c r="O125" s="1">
        <v>0</v>
      </c>
      <c r="P125" s="1">
        <v>0</v>
      </c>
      <c r="Q125" s="1">
        <v>0.4</v>
      </c>
      <c r="R125" s="1">
        <v>0</v>
      </c>
      <c r="S125" s="1">
        <v>0</v>
      </c>
      <c r="T125" s="1">
        <v>4</v>
      </c>
      <c r="U125" s="1">
        <v>0</v>
      </c>
      <c r="V125" s="1">
        <v>2</v>
      </c>
      <c r="W125" s="1">
        <v>0</v>
      </c>
      <c r="X125" s="1">
        <v>0</v>
      </c>
      <c r="Y125" s="1">
        <v>0.4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0.121</v>
      </c>
      <c r="BB125" s="1">
        <v>0</v>
      </c>
      <c r="BC125" s="1">
        <v>0</v>
      </c>
      <c r="BD125" s="1">
        <v>1.9790000000000001</v>
      </c>
      <c r="BE125" s="1">
        <v>12</v>
      </c>
      <c r="BF125" s="1">
        <v>95</v>
      </c>
      <c r="BG125" s="1">
        <v>1</v>
      </c>
    </row>
    <row r="126" spans="1:59" x14ac:dyDescent="0.25">
      <c r="A126" s="1">
        <v>133</v>
      </c>
      <c r="B126" s="1">
        <v>0</v>
      </c>
      <c r="C126" s="1">
        <v>0</v>
      </c>
      <c r="D126" s="1">
        <v>1.1200000000000001</v>
      </c>
      <c r="E126" s="1">
        <v>0</v>
      </c>
      <c r="F126" s="1">
        <v>0.56000000000000005</v>
      </c>
      <c r="G126" s="1">
        <v>0</v>
      </c>
      <c r="H126" s="1">
        <v>0</v>
      </c>
      <c r="I126" s="1">
        <v>0</v>
      </c>
      <c r="J126" s="1">
        <v>0</v>
      </c>
      <c r="K126" s="1">
        <v>0.56000000000000005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0.56000000000000005</v>
      </c>
      <c r="R126" s="1">
        <v>0</v>
      </c>
      <c r="S126" s="1">
        <v>0</v>
      </c>
      <c r="T126" s="1">
        <v>2.25</v>
      </c>
      <c r="U126" s="1">
        <v>0</v>
      </c>
      <c r="V126" s="1">
        <v>1.1200000000000001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0.56000000000000005</v>
      </c>
      <c r="AU126" s="1">
        <v>0</v>
      </c>
      <c r="AV126" s="1">
        <v>0</v>
      </c>
      <c r="AW126" s="1">
        <v>0</v>
      </c>
      <c r="AX126" s="1">
        <v>0</v>
      </c>
      <c r="AY126" s="1">
        <v>0.10100000000000001</v>
      </c>
      <c r="AZ126" s="1">
        <v>0</v>
      </c>
      <c r="BA126" s="1">
        <v>0.60599999999999998</v>
      </c>
      <c r="BB126" s="1">
        <v>0</v>
      </c>
      <c r="BC126" s="1">
        <v>0</v>
      </c>
      <c r="BD126" s="1">
        <v>2.36</v>
      </c>
      <c r="BE126" s="1">
        <v>19</v>
      </c>
      <c r="BF126" s="1">
        <v>144</v>
      </c>
      <c r="BG126" s="1">
        <v>1</v>
      </c>
    </row>
    <row r="127" spans="1:59" x14ac:dyDescent="0.25">
      <c r="A127" s="1">
        <v>134</v>
      </c>
      <c r="B127" s="1">
        <v>0</v>
      </c>
      <c r="C127" s="1">
        <v>0</v>
      </c>
      <c r="D127" s="1">
        <v>0.8</v>
      </c>
      <c r="E127" s="1">
        <v>0</v>
      </c>
      <c r="F127" s="1">
        <v>1.44</v>
      </c>
      <c r="G127" s="1">
        <v>0.16</v>
      </c>
      <c r="H127" s="1">
        <v>0.16</v>
      </c>
      <c r="I127" s="1">
        <v>0</v>
      </c>
      <c r="J127" s="1">
        <v>0</v>
      </c>
      <c r="K127" s="1">
        <v>0</v>
      </c>
      <c r="L127" s="1">
        <v>0</v>
      </c>
      <c r="M127" s="1">
        <v>0.64</v>
      </c>
      <c r="N127" s="1">
        <v>0.8</v>
      </c>
      <c r="O127" s="1">
        <v>0</v>
      </c>
      <c r="P127" s="1">
        <v>0</v>
      </c>
      <c r="Q127" s="1">
        <v>0</v>
      </c>
      <c r="R127" s="1">
        <v>0.16</v>
      </c>
      <c r="S127" s="1">
        <v>0.16</v>
      </c>
      <c r="T127" s="1">
        <v>1.6</v>
      </c>
      <c r="U127" s="1">
        <v>0</v>
      </c>
      <c r="V127" s="1">
        <v>0.47</v>
      </c>
      <c r="W127" s="1">
        <v>0</v>
      </c>
      <c r="X127" s="1">
        <v>0.64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2.4E-2</v>
      </c>
      <c r="AZ127" s="1">
        <v>0</v>
      </c>
      <c r="BA127" s="1">
        <v>0.29899999999999999</v>
      </c>
      <c r="BB127" s="1">
        <v>0.17399999999999999</v>
      </c>
      <c r="BC127" s="1">
        <v>0</v>
      </c>
      <c r="BD127" s="1">
        <v>1.891</v>
      </c>
      <c r="BE127" s="1">
        <v>24</v>
      </c>
      <c r="BF127" s="1">
        <v>174</v>
      </c>
      <c r="BG127" s="1">
        <v>1</v>
      </c>
    </row>
    <row r="128" spans="1:59" x14ac:dyDescent="0.25">
      <c r="A128" s="1">
        <v>135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2.5299999999999998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1.26</v>
      </c>
      <c r="AU128" s="1">
        <v>0</v>
      </c>
      <c r="AV128" s="1">
        <v>0</v>
      </c>
      <c r="AW128" s="1">
        <v>0</v>
      </c>
      <c r="AX128" s="1">
        <v>0</v>
      </c>
      <c r="AY128" s="1">
        <v>0.215</v>
      </c>
      <c r="AZ128" s="1">
        <v>0</v>
      </c>
      <c r="BA128" s="1">
        <v>0.215</v>
      </c>
      <c r="BB128" s="1">
        <v>0.43099999999999999</v>
      </c>
      <c r="BC128" s="1">
        <v>0</v>
      </c>
      <c r="BD128" s="1">
        <v>4</v>
      </c>
      <c r="BE128" s="1">
        <v>25</v>
      </c>
      <c r="BF128" s="1">
        <v>76</v>
      </c>
      <c r="BG128" s="1">
        <v>1</v>
      </c>
    </row>
    <row r="129" spans="1:59" x14ac:dyDescent="0.25">
      <c r="A129" s="1">
        <v>136</v>
      </c>
      <c r="B129" s="1">
        <v>0</v>
      </c>
      <c r="C129" s="1">
        <v>0.39</v>
      </c>
      <c r="D129" s="1">
        <v>0.39</v>
      </c>
      <c r="E129" s="1">
        <v>0</v>
      </c>
      <c r="F129" s="1">
        <v>0.19</v>
      </c>
      <c r="G129" s="1">
        <v>0</v>
      </c>
      <c r="H129" s="1">
        <v>0</v>
      </c>
      <c r="I129" s="1">
        <v>0.19</v>
      </c>
      <c r="J129" s="1">
        <v>0</v>
      </c>
      <c r="K129" s="1">
        <v>0</v>
      </c>
      <c r="L129" s="1">
        <v>0.39</v>
      </c>
      <c r="M129" s="1">
        <v>0.39</v>
      </c>
      <c r="N129" s="1">
        <v>0</v>
      </c>
      <c r="O129" s="1">
        <v>0</v>
      </c>
      <c r="P129" s="1">
        <v>0</v>
      </c>
      <c r="Q129" s="1">
        <v>0.98</v>
      </c>
      <c r="R129" s="1">
        <v>0.19</v>
      </c>
      <c r="S129" s="1">
        <v>0.39</v>
      </c>
      <c r="T129" s="1">
        <v>0.59</v>
      </c>
      <c r="U129" s="1">
        <v>0</v>
      </c>
      <c r="V129" s="1">
        <v>0.78</v>
      </c>
      <c r="W129" s="1">
        <v>0</v>
      </c>
      <c r="X129" s="1">
        <v>0.19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0.19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0.128</v>
      </c>
      <c r="AZ129" s="1">
        <v>0</v>
      </c>
      <c r="BA129" s="1">
        <v>0.16</v>
      </c>
      <c r="BB129" s="1">
        <v>0.16</v>
      </c>
      <c r="BC129" s="1">
        <v>0</v>
      </c>
      <c r="BD129" s="1">
        <v>2.1280000000000001</v>
      </c>
      <c r="BE129" s="1">
        <v>31</v>
      </c>
      <c r="BF129" s="1">
        <v>730</v>
      </c>
      <c r="BG129" s="1">
        <v>1</v>
      </c>
    </row>
    <row r="130" spans="1:59" x14ac:dyDescent="0.25">
      <c r="A130" s="1">
        <v>138</v>
      </c>
      <c r="B130" s="1">
        <v>1</v>
      </c>
      <c r="C130" s="1">
        <v>0</v>
      </c>
      <c r="D130" s="1">
        <v>0.33</v>
      </c>
      <c r="E130" s="1">
        <v>0</v>
      </c>
      <c r="F130" s="1">
        <v>0.66</v>
      </c>
      <c r="G130" s="1">
        <v>0.66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0.33</v>
      </c>
      <c r="N130" s="1">
        <v>0.66</v>
      </c>
      <c r="O130" s="1">
        <v>0</v>
      </c>
      <c r="P130" s="1">
        <v>0</v>
      </c>
      <c r="Q130" s="1">
        <v>0.66</v>
      </c>
      <c r="R130" s="1">
        <v>0.66</v>
      </c>
      <c r="S130" s="1">
        <v>0</v>
      </c>
      <c r="T130" s="1">
        <v>2.33</v>
      </c>
      <c r="U130" s="1">
        <v>0</v>
      </c>
      <c r="V130" s="1">
        <v>0.33</v>
      </c>
      <c r="W130" s="1">
        <v>0</v>
      </c>
      <c r="X130" s="1">
        <v>1.66</v>
      </c>
      <c r="Y130" s="1">
        <v>0.33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0.06</v>
      </c>
      <c r="AZ130" s="1">
        <v>0</v>
      </c>
      <c r="BA130" s="1">
        <v>0.12</v>
      </c>
      <c r="BB130" s="1">
        <v>0.54100000000000004</v>
      </c>
      <c r="BC130" s="1">
        <v>0</v>
      </c>
      <c r="BD130" s="1">
        <v>5.4279999999999999</v>
      </c>
      <c r="BE130" s="1">
        <v>21</v>
      </c>
      <c r="BF130" s="1">
        <v>304</v>
      </c>
      <c r="BG130" s="1">
        <v>1</v>
      </c>
    </row>
    <row r="131" spans="1:59" x14ac:dyDescent="0.25">
      <c r="A131" s="1">
        <v>139</v>
      </c>
      <c r="B131" s="1">
        <v>0</v>
      </c>
      <c r="C131" s="1">
        <v>0</v>
      </c>
      <c r="D131" s="1">
        <v>0</v>
      </c>
      <c r="E131" s="1">
        <v>0</v>
      </c>
      <c r="F131" s="1">
        <v>1.49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2.98</v>
      </c>
      <c r="R131" s="1">
        <v>0</v>
      </c>
      <c r="S131" s="1">
        <v>1.49</v>
      </c>
      <c r="T131" s="1">
        <v>0</v>
      </c>
      <c r="U131" s="1">
        <v>0</v>
      </c>
      <c r="V131" s="1">
        <v>1.49</v>
      </c>
      <c r="W131" s="1">
        <v>0</v>
      </c>
      <c r="X131" s="1">
        <v>0</v>
      </c>
      <c r="Y131" s="1">
        <v>0</v>
      </c>
      <c r="Z131" s="1">
        <v>1.49</v>
      </c>
      <c r="AA131" s="1">
        <v>1.49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1.1000000000000001</v>
      </c>
      <c r="BE131" s="1">
        <v>2</v>
      </c>
      <c r="BF131" s="1">
        <v>11</v>
      </c>
      <c r="BG131" s="1">
        <v>1</v>
      </c>
    </row>
    <row r="132" spans="1:59" x14ac:dyDescent="0.25">
      <c r="A132" s="1">
        <v>140</v>
      </c>
      <c r="B132" s="1">
        <v>0</v>
      </c>
      <c r="C132" s="1">
        <v>0</v>
      </c>
      <c r="D132" s="1">
        <v>0</v>
      </c>
      <c r="E132" s="1">
        <v>0</v>
      </c>
      <c r="F132" s="1">
        <v>1.65</v>
      </c>
      <c r="G132" s="1">
        <v>0</v>
      </c>
      <c r="H132" s="1">
        <v>0</v>
      </c>
      <c r="I132" s="1">
        <v>0</v>
      </c>
      <c r="J132" s="1">
        <v>0.82</v>
      </c>
      <c r="K132" s="1">
        <v>0</v>
      </c>
      <c r="L132" s="1">
        <v>0</v>
      </c>
      <c r="M132" s="1">
        <v>1.65</v>
      </c>
      <c r="N132" s="1">
        <v>0</v>
      </c>
      <c r="O132" s="1">
        <v>0</v>
      </c>
      <c r="P132" s="1">
        <v>0</v>
      </c>
      <c r="Q132" s="1">
        <v>0.82</v>
      </c>
      <c r="R132" s="1">
        <v>0</v>
      </c>
      <c r="S132" s="1">
        <v>0</v>
      </c>
      <c r="T132" s="1">
        <v>1.65</v>
      </c>
      <c r="U132" s="1">
        <v>0</v>
      </c>
      <c r="V132" s="1">
        <v>0.82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0.41499999999999998</v>
      </c>
      <c r="AZ132" s="1">
        <v>0</v>
      </c>
      <c r="BA132" s="1">
        <v>0</v>
      </c>
      <c r="BB132" s="1">
        <v>0</v>
      </c>
      <c r="BC132" s="1">
        <v>0</v>
      </c>
      <c r="BD132" s="1">
        <v>1.7689999999999999</v>
      </c>
      <c r="BE132" s="1">
        <v>11</v>
      </c>
      <c r="BF132" s="1">
        <v>69</v>
      </c>
      <c r="BG132" s="1">
        <v>1</v>
      </c>
    </row>
    <row r="133" spans="1:59" x14ac:dyDescent="0.25">
      <c r="A133" s="1">
        <v>142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1.58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1.58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1.58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0.55800000000000005</v>
      </c>
      <c r="BB133" s="1">
        <v>0.27900000000000003</v>
      </c>
      <c r="BC133" s="1">
        <v>0</v>
      </c>
      <c r="BD133" s="1">
        <v>3.2719999999999998</v>
      </c>
      <c r="BE133" s="1">
        <v>23</v>
      </c>
      <c r="BF133" s="1">
        <v>36</v>
      </c>
      <c r="BG133" s="1">
        <v>1</v>
      </c>
    </row>
    <row r="134" spans="1:59" x14ac:dyDescent="0.25">
      <c r="A134" s="1">
        <v>145</v>
      </c>
      <c r="B134" s="1">
        <v>0</v>
      </c>
      <c r="C134" s="1">
        <v>0</v>
      </c>
      <c r="D134" s="1">
        <v>1.38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1.38</v>
      </c>
      <c r="N134" s="1">
        <v>0</v>
      </c>
      <c r="O134" s="1">
        <v>0</v>
      </c>
      <c r="P134" s="1">
        <v>0</v>
      </c>
      <c r="Q134" s="1">
        <v>2.77</v>
      </c>
      <c r="R134" s="1">
        <v>0</v>
      </c>
      <c r="S134" s="1">
        <v>4.16</v>
      </c>
      <c r="T134" s="1">
        <v>4.16</v>
      </c>
      <c r="U134" s="1">
        <v>0</v>
      </c>
      <c r="V134" s="1">
        <v>1.38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0.71499999999999997</v>
      </c>
      <c r="BB134" s="1">
        <v>0</v>
      </c>
      <c r="BC134" s="1">
        <v>0</v>
      </c>
      <c r="BD134" s="1">
        <v>1.181</v>
      </c>
      <c r="BE134" s="1">
        <v>2</v>
      </c>
      <c r="BF134" s="1">
        <v>13</v>
      </c>
      <c r="BG134" s="1">
        <v>1</v>
      </c>
    </row>
    <row r="135" spans="1:59" x14ac:dyDescent="0.25">
      <c r="A135" s="1">
        <v>146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2.5299999999999998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1.26</v>
      </c>
      <c r="AU135" s="1">
        <v>0</v>
      </c>
      <c r="AV135" s="1">
        <v>0</v>
      </c>
      <c r="AW135" s="1">
        <v>0</v>
      </c>
      <c r="AX135" s="1">
        <v>0</v>
      </c>
      <c r="AY135" s="1">
        <v>0.215</v>
      </c>
      <c r="AZ135" s="1">
        <v>0</v>
      </c>
      <c r="BA135" s="1">
        <v>0.215</v>
      </c>
      <c r="BB135" s="1">
        <v>0.43099999999999999</v>
      </c>
      <c r="BC135" s="1">
        <v>0</v>
      </c>
      <c r="BD135" s="1">
        <v>4.2770000000000001</v>
      </c>
      <c r="BE135" s="1">
        <v>27</v>
      </c>
      <c r="BF135" s="1">
        <v>77</v>
      </c>
      <c r="BG135" s="1">
        <v>1</v>
      </c>
    </row>
    <row r="136" spans="1:59" x14ac:dyDescent="0.25">
      <c r="A136" s="1">
        <v>148</v>
      </c>
      <c r="B136" s="1">
        <v>0</v>
      </c>
      <c r="C136" s="1">
        <v>0.28999999999999998</v>
      </c>
      <c r="D136" s="1">
        <v>0.72</v>
      </c>
      <c r="E136" s="1">
        <v>0</v>
      </c>
      <c r="F136" s="1">
        <v>0.28999999999999998</v>
      </c>
      <c r="G136" s="1">
        <v>0</v>
      </c>
      <c r="H136" s="1">
        <v>0.14000000000000001</v>
      </c>
      <c r="I136" s="1">
        <v>0</v>
      </c>
      <c r="J136" s="1">
        <v>0</v>
      </c>
      <c r="K136" s="1">
        <v>0.43</v>
      </c>
      <c r="L136" s="1">
        <v>0.28999999999999998</v>
      </c>
      <c r="M136" s="1">
        <v>0</v>
      </c>
      <c r="N136" s="1">
        <v>0.14000000000000001</v>
      </c>
      <c r="O136" s="1">
        <v>0</v>
      </c>
      <c r="P136" s="1">
        <v>0.14000000000000001</v>
      </c>
      <c r="Q136" s="1">
        <v>0.14000000000000001</v>
      </c>
      <c r="R136" s="1">
        <v>0</v>
      </c>
      <c r="S136" s="1">
        <v>0.72</v>
      </c>
      <c r="T136" s="1">
        <v>0.57999999999999996</v>
      </c>
      <c r="U136" s="1">
        <v>0.14000000000000001</v>
      </c>
      <c r="V136" s="1">
        <v>0.43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0.14000000000000001</v>
      </c>
      <c r="AP136" s="1">
        <v>0</v>
      </c>
      <c r="AQ136" s="1">
        <v>0</v>
      </c>
      <c r="AR136" s="1">
        <v>0</v>
      </c>
      <c r="AS136" s="1">
        <v>0</v>
      </c>
      <c r="AT136" s="1">
        <v>0.14000000000000001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0.86499999999999999</v>
      </c>
      <c r="BB136" s="1">
        <v>2.3E-2</v>
      </c>
      <c r="BC136" s="1">
        <v>4.5999999999999999E-2</v>
      </c>
      <c r="BD136" s="1">
        <v>5.133</v>
      </c>
      <c r="BE136" s="1">
        <v>132</v>
      </c>
      <c r="BF136" s="1">
        <v>1001</v>
      </c>
      <c r="BG136" s="1">
        <v>1</v>
      </c>
    </row>
    <row r="137" spans="1:59" x14ac:dyDescent="0.25">
      <c r="A137" s="1">
        <v>149</v>
      </c>
      <c r="B137" s="1">
        <v>0.36</v>
      </c>
      <c r="C137" s="1">
        <v>0</v>
      </c>
      <c r="D137" s="1">
        <v>1.0900000000000001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0.72</v>
      </c>
      <c r="N137" s="1">
        <v>1.81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0.72</v>
      </c>
      <c r="U137" s="1">
        <v>0</v>
      </c>
      <c r="V137" s="1">
        <v>1.0900000000000001</v>
      </c>
      <c r="W137" s="1">
        <v>0</v>
      </c>
      <c r="X137" s="1">
        <v>0</v>
      </c>
      <c r="Y137" s="1">
        <v>0.72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6.3E-2</v>
      </c>
      <c r="AY137" s="1">
        <v>0.126</v>
      </c>
      <c r="AZ137" s="1">
        <v>0</v>
      </c>
      <c r="BA137" s="1">
        <v>6.3E-2</v>
      </c>
      <c r="BB137" s="1">
        <v>0.126</v>
      </c>
      <c r="BC137" s="1">
        <v>0</v>
      </c>
      <c r="BD137" s="1">
        <v>2.5619999999999998</v>
      </c>
      <c r="BE137" s="1">
        <v>35</v>
      </c>
      <c r="BF137" s="1">
        <v>123</v>
      </c>
      <c r="BG137" s="1">
        <v>1</v>
      </c>
    </row>
    <row r="138" spans="1:59" x14ac:dyDescent="0.25">
      <c r="A138" s="1">
        <v>150</v>
      </c>
      <c r="B138" s="1">
        <v>0</v>
      </c>
      <c r="C138" s="1">
        <v>0</v>
      </c>
      <c r="D138" s="1">
        <v>0.27</v>
      </c>
      <c r="E138" s="1">
        <v>0</v>
      </c>
      <c r="F138" s="1">
        <v>0.81</v>
      </c>
      <c r="G138" s="1">
        <v>0.81</v>
      </c>
      <c r="H138" s="1">
        <v>0</v>
      </c>
      <c r="I138" s="1">
        <v>2.98</v>
      </c>
      <c r="J138" s="1">
        <v>0.54</v>
      </c>
      <c r="K138" s="1">
        <v>0.81</v>
      </c>
      <c r="L138" s="1">
        <v>0.27</v>
      </c>
      <c r="M138" s="1">
        <v>0.54</v>
      </c>
      <c r="N138" s="1">
        <v>0.27</v>
      </c>
      <c r="O138" s="1">
        <v>0</v>
      </c>
      <c r="P138" s="1">
        <v>0</v>
      </c>
      <c r="Q138" s="1">
        <v>0.81</v>
      </c>
      <c r="R138" s="1">
        <v>1.63</v>
      </c>
      <c r="S138" s="1">
        <v>0.27</v>
      </c>
      <c r="T138" s="1">
        <v>2.17</v>
      </c>
      <c r="U138" s="1">
        <v>1.35</v>
      </c>
      <c r="V138" s="1">
        <v>2.44</v>
      </c>
      <c r="W138" s="1">
        <v>0</v>
      </c>
      <c r="X138" s="1">
        <v>0</v>
      </c>
      <c r="Y138" s="1">
        <v>0.27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0.04</v>
      </c>
      <c r="AZ138" s="1">
        <v>0</v>
      </c>
      <c r="BA138" s="1">
        <v>0.56499999999999995</v>
      </c>
      <c r="BB138" s="1">
        <v>0.121</v>
      </c>
      <c r="BC138" s="1">
        <v>0</v>
      </c>
      <c r="BD138" s="1">
        <v>1.617</v>
      </c>
      <c r="BE138" s="1">
        <v>18</v>
      </c>
      <c r="BF138" s="1">
        <v>131</v>
      </c>
      <c r="BG138" s="1">
        <v>1</v>
      </c>
    </row>
    <row r="139" spans="1:59" x14ac:dyDescent="0.25">
      <c r="A139" s="1">
        <v>151</v>
      </c>
      <c r="B139" s="1">
        <v>0.39</v>
      </c>
      <c r="C139" s="1">
        <v>0</v>
      </c>
      <c r="D139" s="1">
        <v>0.39</v>
      </c>
      <c r="E139" s="1">
        <v>0</v>
      </c>
      <c r="F139" s="1">
        <v>0</v>
      </c>
      <c r="G139" s="1">
        <v>0.39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0.39</v>
      </c>
      <c r="N139" s="1">
        <v>0.78</v>
      </c>
      <c r="O139" s="1">
        <v>0</v>
      </c>
      <c r="P139" s="1">
        <v>0</v>
      </c>
      <c r="Q139" s="1">
        <v>0</v>
      </c>
      <c r="R139" s="1">
        <v>1.17</v>
      </c>
      <c r="S139" s="1">
        <v>0.78</v>
      </c>
      <c r="T139" s="1">
        <v>3.13</v>
      </c>
      <c r="U139" s="1">
        <v>0</v>
      </c>
      <c r="V139" s="1">
        <v>1.17</v>
      </c>
      <c r="W139" s="1">
        <v>0</v>
      </c>
      <c r="X139" s="1">
        <v>0</v>
      </c>
      <c r="Y139" s="1">
        <v>1.56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0.26100000000000001</v>
      </c>
      <c r="BB139" s="1">
        <v>0</v>
      </c>
      <c r="BC139" s="1">
        <v>0</v>
      </c>
      <c r="BD139" s="1">
        <v>1.4610000000000001</v>
      </c>
      <c r="BE139" s="1">
        <v>19</v>
      </c>
      <c r="BF139" s="1">
        <v>114</v>
      </c>
      <c r="BG139" s="1">
        <v>1</v>
      </c>
    </row>
    <row r="140" spans="1:59" x14ac:dyDescent="0.25">
      <c r="A140" s="1">
        <v>152</v>
      </c>
      <c r="B140" s="1">
        <v>0</v>
      </c>
      <c r="C140" s="1">
        <v>0.56000000000000005</v>
      </c>
      <c r="D140" s="1">
        <v>0.56000000000000005</v>
      </c>
      <c r="E140" s="1">
        <v>0</v>
      </c>
      <c r="F140" s="1">
        <v>2.25</v>
      </c>
      <c r="G140" s="1">
        <v>0</v>
      </c>
      <c r="H140" s="1">
        <v>1.1200000000000001</v>
      </c>
      <c r="I140" s="1">
        <v>0</v>
      </c>
      <c r="J140" s="1">
        <v>0</v>
      </c>
      <c r="K140" s="1">
        <v>0</v>
      </c>
      <c r="L140" s="1">
        <v>0</v>
      </c>
      <c r="M140" s="1">
        <v>0.56000000000000005</v>
      </c>
      <c r="N140" s="1">
        <v>0.56000000000000005</v>
      </c>
      <c r="O140" s="1">
        <v>0</v>
      </c>
      <c r="P140" s="1">
        <v>0</v>
      </c>
      <c r="Q140" s="1">
        <v>0.56000000000000005</v>
      </c>
      <c r="R140" s="1">
        <v>2.82</v>
      </c>
      <c r="S140" s="1">
        <v>0</v>
      </c>
      <c r="T140" s="1">
        <v>3.95</v>
      </c>
      <c r="U140" s="1">
        <v>0</v>
      </c>
      <c r="V140" s="1">
        <v>1.69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0.247</v>
      </c>
      <c r="AZ140" s="1">
        <v>0</v>
      </c>
      <c r="BA140" s="1">
        <v>1.32</v>
      </c>
      <c r="BB140" s="1">
        <v>0.33</v>
      </c>
      <c r="BC140" s="1">
        <v>0</v>
      </c>
      <c r="BD140" s="1">
        <v>5.1349999999999998</v>
      </c>
      <c r="BE140" s="1">
        <v>140</v>
      </c>
      <c r="BF140" s="1">
        <v>190</v>
      </c>
      <c r="BG140" s="1">
        <v>1</v>
      </c>
    </row>
    <row r="141" spans="1:59" x14ac:dyDescent="0.25">
      <c r="A141" s="1">
        <v>153</v>
      </c>
      <c r="B141" s="1">
        <v>0.67</v>
      </c>
      <c r="C141" s="1">
        <v>0</v>
      </c>
      <c r="D141" s="1">
        <v>0.67</v>
      </c>
      <c r="E141" s="1">
        <v>0</v>
      </c>
      <c r="F141" s="1">
        <v>2.7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0.67</v>
      </c>
      <c r="S141" s="1">
        <v>0.67</v>
      </c>
      <c r="T141" s="1">
        <v>4.05</v>
      </c>
      <c r="U141" s="1">
        <v>0</v>
      </c>
      <c r="V141" s="1">
        <v>1.35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0.2</v>
      </c>
      <c r="BB141" s="1">
        <v>0</v>
      </c>
      <c r="BC141" s="1">
        <v>0</v>
      </c>
      <c r="BD141" s="1">
        <v>1.0640000000000001</v>
      </c>
      <c r="BE141" s="1">
        <v>3</v>
      </c>
      <c r="BF141" s="1">
        <v>33</v>
      </c>
      <c r="BG141" s="1">
        <v>1</v>
      </c>
    </row>
    <row r="142" spans="1:59" x14ac:dyDescent="0.25">
      <c r="A142" s="1">
        <v>154</v>
      </c>
      <c r="B142" s="1">
        <v>0</v>
      </c>
      <c r="C142" s="1">
        <v>0</v>
      </c>
      <c r="D142" s="1">
        <v>0.62</v>
      </c>
      <c r="E142" s="1">
        <v>0</v>
      </c>
      <c r="F142" s="1">
        <v>0.62</v>
      </c>
      <c r="G142" s="1">
        <v>0</v>
      </c>
      <c r="H142" s="1">
        <v>0</v>
      </c>
      <c r="I142" s="1">
        <v>0</v>
      </c>
      <c r="J142" s="1">
        <v>0</v>
      </c>
      <c r="K142" s="1">
        <v>0.62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0.62</v>
      </c>
      <c r="R142" s="1">
        <v>0</v>
      </c>
      <c r="S142" s="1">
        <v>0</v>
      </c>
      <c r="T142" s="1">
        <v>1.24</v>
      </c>
      <c r="U142" s="1">
        <v>0</v>
      </c>
      <c r="V142" s="1">
        <v>0.62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0.105</v>
      </c>
      <c r="AZ142" s="1">
        <v>0</v>
      </c>
      <c r="BA142" s="1">
        <v>1.0549999999999999</v>
      </c>
      <c r="BB142" s="1">
        <v>0</v>
      </c>
      <c r="BC142" s="1">
        <v>0</v>
      </c>
      <c r="BD142" s="1">
        <v>2.0329999999999999</v>
      </c>
      <c r="BE142" s="1">
        <v>16</v>
      </c>
      <c r="BF142" s="1">
        <v>120</v>
      </c>
      <c r="BG142" s="1">
        <v>1</v>
      </c>
    </row>
    <row r="143" spans="1:59" x14ac:dyDescent="0.25">
      <c r="A143" s="1">
        <v>155</v>
      </c>
      <c r="B143" s="1">
        <v>0</v>
      </c>
      <c r="C143" s="1">
        <v>0</v>
      </c>
      <c r="D143" s="1">
        <v>1.68</v>
      </c>
      <c r="E143" s="1">
        <v>0</v>
      </c>
      <c r="F143" s="1">
        <v>0.33</v>
      </c>
      <c r="G143" s="1">
        <v>0</v>
      </c>
      <c r="H143" s="1">
        <v>0</v>
      </c>
      <c r="I143" s="1">
        <v>0</v>
      </c>
      <c r="J143" s="1">
        <v>0</v>
      </c>
      <c r="K143" s="1">
        <v>0.33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0.33</v>
      </c>
      <c r="R143" s="1">
        <v>0</v>
      </c>
      <c r="S143" s="1">
        <v>0</v>
      </c>
      <c r="T143" s="1">
        <v>2.02</v>
      </c>
      <c r="U143" s="1">
        <v>0</v>
      </c>
      <c r="V143" s="1">
        <v>0.67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0.33</v>
      </c>
      <c r="AU143" s="1">
        <v>0</v>
      </c>
      <c r="AV143" s="1">
        <v>0</v>
      </c>
      <c r="AW143" s="1">
        <v>0</v>
      </c>
      <c r="AX143" s="1">
        <v>0</v>
      </c>
      <c r="AY143" s="1">
        <v>0.06</v>
      </c>
      <c r="AZ143" s="1">
        <v>0</v>
      </c>
      <c r="BA143" s="1">
        <v>0.48399999999999999</v>
      </c>
      <c r="BB143" s="1">
        <v>0</v>
      </c>
      <c r="BC143" s="1">
        <v>0</v>
      </c>
      <c r="BD143" s="1">
        <v>1.796</v>
      </c>
      <c r="BE143" s="1">
        <v>19</v>
      </c>
      <c r="BF143" s="1">
        <v>203</v>
      </c>
      <c r="BG143" s="1">
        <v>1</v>
      </c>
    </row>
    <row r="144" spans="1:59" x14ac:dyDescent="0.25">
      <c r="A144" s="1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4.76</v>
      </c>
      <c r="P144" s="1">
        <v>0</v>
      </c>
      <c r="Q144" s="1">
        <v>4.76</v>
      </c>
      <c r="R144" s="1">
        <v>0</v>
      </c>
      <c r="S144" s="1">
        <v>0</v>
      </c>
      <c r="T144" s="1">
        <v>4.76</v>
      </c>
      <c r="U144" s="1">
        <v>0</v>
      </c>
      <c r="V144" s="1">
        <v>2.38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2.375</v>
      </c>
      <c r="BE144" s="1">
        <v>11</v>
      </c>
      <c r="BF144" s="1">
        <v>38</v>
      </c>
      <c r="BG144" s="1">
        <v>1</v>
      </c>
    </row>
    <row r="145" spans="1:59" x14ac:dyDescent="0.25">
      <c r="A145" s="1">
        <v>157</v>
      </c>
      <c r="B145" s="1">
        <v>0</v>
      </c>
      <c r="C145" s="1">
        <v>0</v>
      </c>
      <c r="D145" s="1">
        <v>0</v>
      </c>
      <c r="E145" s="1">
        <v>0</v>
      </c>
      <c r="F145" s="1">
        <v>1.31</v>
      </c>
      <c r="G145" s="1">
        <v>0</v>
      </c>
      <c r="H145" s="1">
        <v>1.31</v>
      </c>
      <c r="I145" s="1">
        <v>1.31</v>
      </c>
      <c r="J145" s="1">
        <v>1.31</v>
      </c>
      <c r="K145" s="1">
        <v>1.31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1.31</v>
      </c>
      <c r="S145" s="1">
        <v>0</v>
      </c>
      <c r="T145" s="1">
        <v>1.31</v>
      </c>
      <c r="U145" s="1">
        <v>1.31</v>
      </c>
      <c r="V145" s="1">
        <v>3.94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0.11700000000000001</v>
      </c>
      <c r="BB145" s="1">
        <v>0.11700000000000001</v>
      </c>
      <c r="BC145" s="1">
        <v>0</v>
      </c>
      <c r="BD145" s="1">
        <v>48.5</v>
      </c>
      <c r="BE145" s="1">
        <v>186</v>
      </c>
      <c r="BF145" s="1">
        <v>291</v>
      </c>
      <c r="BG145" s="1">
        <v>1</v>
      </c>
    </row>
    <row r="146" spans="1:59" x14ac:dyDescent="0.25">
      <c r="A146" s="1">
        <v>158</v>
      </c>
      <c r="B146" s="1">
        <v>0</v>
      </c>
      <c r="C146" s="1">
        <v>0</v>
      </c>
      <c r="D146" s="1">
        <v>0</v>
      </c>
      <c r="E146" s="1">
        <v>0</v>
      </c>
      <c r="F146" s="1">
        <v>1.36</v>
      </c>
      <c r="G146" s="1">
        <v>0.45</v>
      </c>
      <c r="H146" s="1">
        <v>0.45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0.45</v>
      </c>
      <c r="O146" s="1">
        <v>0</v>
      </c>
      <c r="P146" s="1">
        <v>0</v>
      </c>
      <c r="Q146" s="1">
        <v>0.45</v>
      </c>
      <c r="R146" s="1">
        <v>0.45</v>
      </c>
      <c r="S146" s="1">
        <v>0.45</v>
      </c>
      <c r="T146" s="1">
        <v>1.81</v>
      </c>
      <c r="U146" s="1">
        <v>0</v>
      </c>
      <c r="V146" s="1">
        <v>0.9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0.13500000000000001</v>
      </c>
      <c r="AZ146" s="1">
        <v>0</v>
      </c>
      <c r="BA146" s="1">
        <v>0.13500000000000001</v>
      </c>
      <c r="BB146" s="1">
        <v>0</v>
      </c>
      <c r="BC146" s="1">
        <v>0</v>
      </c>
      <c r="BD146" s="1">
        <v>5.5709999999999997</v>
      </c>
      <c r="BE146" s="1">
        <v>46</v>
      </c>
      <c r="BF146" s="1">
        <v>117</v>
      </c>
      <c r="BG146" s="1">
        <v>1</v>
      </c>
    </row>
    <row r="147" spans="1:59" x14ac:dyDescent="0.25">
      <c r="A147" s="1">
        <v>159</v>
      </c>
      <c r="B147" s="1">
        <v>0.42</v>
      </c>
      <c r="C147" s="1">
        <v>0</v>
      </c>
      <c r="D147" s="1">
        <v>0</v>
      </c>
      <c r="E147" s="1">
        <v>0</v>
      </c>
      <c r="F147" s="1">
        <v>0.85</v>
      </c>
      <c r="G147" s="1">
        <v>0.85</v>
      </c>
      <c r="H147" s="1">
        <v>0</v>
      </c>
      <c r="I147" s="1">
        <v>0</v>
      </c>
      <c r="J147" s="1">
        <v>0</v>
      </c>
      <c r="K147" s="1">
        <v>0.42</v>
      </c>
      <c r="L147" s="1">
        <v>0</v>
      </c>
      <c r="M147" s="1">
        <v>2.13</v>
      </c>
      <c r="N147" s="1">
        <v>0</v>
      </c>
      <c r="O147" s="1">
        <v>0</v>
      </c>
      <c r="P147" s="1">
        <v>0</v>
      </c>
      <c r="Q147" s="1">
        <v>0</v>
      </c>
      <c r="R147" s="1">
        <v>1.7</v>
      </c>
      <c r="S147" s="1">
        <v>0</v>
      </c>
      <c r="T147" s="1">
        <v>0.85</v>
      </c>
      <c r="U147" s="1">
        <v>0</v>
      </c>
      <c r="V147" s="1">
        <v>0.85</v>
      </c>
      <c r="W147" s="1">
        <v>0</v>
      </c>
      <c r="X147" s="1">
        <v>0</v>
      </c>
      <c r="Y147" s="1">
        <v>0.42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0.42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1.0880000000000001</v>
      </c>
      <c r="BB147" s="1">
        <v>0</v>
      </c>
      <c r="BC147" s="1">
        <v>0</v>
      </c>
      <c r="BD147" s="1">
        <v>5.7140000000000004</v>
      </c>
      <c r="BE147" s="1">
        <v>107</v>
      </c>
      <c r="BF147" s="1">
        <v>200</v>
      </c>
      <c r="BG147" s="1">
        <v>1</v>
      </c>
    </row>
    <row r="148" spans="1:59" x14ac:dyDescent="0.25">
      <c r="A148" s="1">
        <v>160</v>
      </c>
      <c r="B148" s="1">
        <v>0</v>
      </c>
      <c r="C148" s="1">
        <v>0</v>
      </c>
      <c r="D148" s="1">
        <v>0</v>
      </c>
      <c r="E148" s="1">
        <v>0</v>
      </c>
      <c r="F148" s="1">
        <v>0.27</v>
      </c>
      <c r="G148" s="1">
        <v>0</v>
      </c>
      <c r="H148" s="1">
        <v>0</v>
      </c>
      <c r="I148" s="1">
        <v>0</v>
      </c>
      <c r="J148" s="1">
        <v>0</v>
      </c>
      <c r="K148" s="1">
        <v>0.83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0.27</v>
      </c>
      <c r="U148" s="1">
        <v>0</v>
      </c>
      <c r="V148" s="1">
        <v>0.27</v>
      </c>
      <c r="W148" s="1">
        <v>8.58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9.1999999999999998E-2</v>
      </c>
      <c r="BA148" s="1">
        <v>0</v>
      </c>
      <c r="BB148" s="1">
        <v>0.185</v>
      </c>
      <c r="BC148" s="1">
        <v>0.23200000000000001</v>
      </c>
      <c r="BD148" s="1">
        <v>7.3129999999999997</v>
      </c>
      <c r="BE148" s="1">
        <v>99</v>
      </c>
      <c r="BF148" s="1">
        <v>607</v>
      </c>
      <c r="BG148" s="1">
        <v>1</v>
      </c>
    </row>
    <row r="149" spans="1:59" x14ac:dyDescent="0.25">
      <c r="A149" s="1">
        <v>161</v>
      </c>
      <c r="B149" s="1">
        <v>0</v>
      </c>
      <c r="C149" s="1">
        <v>0</v>
      </c>
      <c r="D149" s="1">
        <v>0</v>
      </c>
      <c r="E149" s="1">
        <v>0</v>
      </c>
      <c r="F149" s="1">
        <v>0.43</v>
      </c>
      <c r="G149" s="1">
        <v>0</v>
      </c>
      <c r="H149" s="1">
        <v>0</v>
      </c>
      <c r="I149" s="1">
        <v>0</v>
      </c>
      <c r="J149" s="1">
        <v>0</v>
      </c>
      <c r="K149" s="1">
        <v>0.65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0.43</v>
      </c>
      <c r="R149" s="1">
        <v>0</v>
      </c>
      <c r="S149" s="1">
        <v>0.21</v>
      </c>
      <c r="T149" s="1">
        <v>0.21</v>
      </c>
      <c r="U149" s="1">
        <v>0</v>
      </c>
      <c r="V149" s="1">
        <v>0.43</v>
      </c>
      <c r="W149" s="1">
        <v>6.75</v>
      </c>
      <c r="X149" s="1">
        <v>0</v>
      </c>
      <c r="Y149" s="1">
        <v>0</v>
      </c>
      <c r="Z149" s="1">
        <v>0.21</v>
      </c>
      <c r="AA149" s="1">
        <v>0.21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7.2999999999999995E-2</v>
      </c>
      <c r="BA149" s="1">
        <v>0.14599999999999999</v>
      </c>
      <c r="BB149" s="1">
        <v>0.14599999999999999</v>
      </c>
      <c r="BC149" s="1">
        <v>0.183</v>
      </c>
      <c r="BD149" s="1">
        <v>6.2329999999999997</v>
      </c>
      <c r="BE149" s="1">
        <v>99</v>
      </c>
      <c r="BF149" s="1">
        <v>642</v>
      </c>
      <c r="BG149" s="1">
        <v>1</v>
      </c>
    </row>
    <row r="150" spans="1:59" x14ac:dyDescent="0.25">
      <c r="A150" s="1">
        <v>162</v>
      </c>
      <c r="B150" s="1">
        <v>0.46</v>
      </c>
      <c r="C150" s="1">
        <v>0</v>
      </c>
      <c r="D150" s="1">
        <v>0.46</v>
      </c>
      <c r="E150" s="1">
        <v>0</v>
      </c>
      <c r="F150" s="1">
        <v>0</v>
      </c>
      <c r="G150" s="1">
        <v>0</v>
      </c>
      <c r="H150" s="1">
        <v>0</v>
      </c>
      <c r="I150" s="1">
        <v>0.46</v>
      </c>
      <c r="J150" s="1">
        <v>0</v>
      </c>
      <c r="K150" s="1">
        <v>0</v>
      </c>
      <c r="L150" s="1">
        <v>0</v>
      </c>
      <c r="M150" s="1">
        <v>1.38</v>
      </c>
      <c r="N150" s="1">
        <v>0</v>
      </c>
      <c r="O150" s="1">
        <v>0</v>
      </c>
      <c r="P150" s="1">
        <v>2.31</v>
      </c>
      <c r="Q150" s="1">
        <v>0</v>
      </c>
      <c r="R150" s="1">
        <v>0.46</v>
      </c>
      <c r="S150" s="1">
        <v>0.46</v>
      </c>
      <c r="T150" s="1">
        <v>2.77</v>
      </c>
      <c r="U150" s="1">
        <v>0</v>
      </c>
      <c r="V150" s="1">
        <v>2.31</v>
      </c>
      <c r="W150" s="1">
        <v>0</v>
      </c>
      <c r="X150" s="1">
        <v>1.38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0.46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0.49</v>
      </c>
      <c r="AZ150" s="1">
        <v>0</v>
      </c>
      <c r="BA150" s="1">
        <v>8.1000000000000003E-2</v>
      </c>
      <c r="BB150" s="1">
        <v>0.81599999999999995</v>
      </c>
      <c r="BC150" s="1">
        <v>0</v>
      </c>
      <c r="BD150" s="1">
        <v>3.4</v>
      </c>
      <c r="BE150" s="1">
        <v>12</v>
      </c>
      <c r="BF150" s="1">
        <v>102</v>
      </c>
      <c r="BG150" s="1">
        <v>1</v>
      </c>
    </row>
    <row r="151" spans="1:59" x14ac:dyDescent="0.25">
      <c r="A151" s="1">
        <v>163</v>
      </c>
      <c r="B151" s="1">
        <v>0.14000000000000001</v>
      </c>
      <c r="C151" s="1">
        <v>0.14000000000000001</v>
      </c>
      <c r="D151" s="1">
        <v>0.28999999999999998</v>
      </c>
      <c r="E151" s="1">
        <v>0</v>
      </c>
      <c r="F151" s="1">
        <v>0.28999999999999998</v>
      </c>
      <c r="G151" s="1">
        <v>0.28999999999999998</v>
      </c>
      <c r="H151" s="1">
        <v>0</v>
      </c>
      <c r="I151" s="1">
        <v>0.28999999999999998</v>
      </c>
      <c r="J151" s="1">
        <v>0</v>
      </c>
      <c r="K151" s="1">
        <v>0</v>
      </c>
      <c r="L151" s="1">
        <v>0.28999999999999998</v>
      </c>
      <c r="M151" s="1">
        <v>0</v>
      </c>
      <c r="N151" s="1">
        <v>0.14000000000000001</v>
      </c>
      <c r="O151" s="1">
        <v>0</v>
      </c>
      <c r="P151" s="1">
        <v>0</v>
      </c>
      <c r="Q151" s="1">
        <v>0.87</v>
      </c>
      <c r="R151" s="1">
        <v>0.28999999999999998</v>
      </c>
      <c r="S151" s="1">
        <v>0.43</v>
      </c>
      <c r="T151" s="1">
        <v>3.66</v>
      </c>
      <c r="U151" s="1">
        <v>0</v>
      </c>
      <c r="V151" s="1">
        <v>1.31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0.28999999999999998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0.57999999999999996</v>
      </c>
      <c r="AU151" s="1">
        <v>0</v>
      </c>
      <c r="AV151" s="1">
        <v>0</v>
      </c>
      <c r="AW151" s="1">
        <v>0</v>
      </c>
      <c r="AX151" s="1">
        <v>0</v>
      </c>
      <c r="AY151" s="1">
        <v>2.4E-2</v>
      </c>
      <c r="AZ151" s="1">
        <v>0</v>
      </c>
      <c r="BA151" s="1">
        <v>0.26500000000000001</v>
      </c>
      <c r="BB151" s="1">
        <v>0</v>
      </c>
      <c r="BC151" s="1">
        <v>0</v>
      </c>
      <c r="BD151" s="1">
        <v>3.121</v>
      </c>
      <c r="BE151" s="1">
        <v>38</v>
      </c>
      <c r="BF151" s="1">
        <v>437</v>
      </c>
      <c r="BG151" s="1">
        <v>1</v>
      </c>
    </row>
    <row r="152" spans="1:59" x14ac:dyDescent="0.25">
      <c r="A152" s="1">
        <v>164</v>
      </c>
      <c r="B152" s="1">
        <v>0</v>
      </c>
      <c r="C152" s="1">
        <v>0.34</v>
      </c>
      <c r="D152" s="1">
        <v>0.68</v>
      </c>
      <c r="E152" s="1">
        <v>0</v>
      </c>
      <c r="F152" s="1">
        <v>0</v>
      </c>
      <c r="G152" s="1">
        <v>0</v>
      </c>
      <c r="H152" s="1">
        <v>0.34</v>
      </c>
      <c r="I152" s="1">
        <v>0</v>
      </c>
      <c r="J152" s="1">
        <v>0</v>
      </c>
      <c r="K152" s="1">
        <v>0.34</v>
      </c>
      <c r="L152" s="1">
        <v>0</v>
      </c>
      <c r="M152" s="1">
        <v>0</v>
      </c>
      <c r="N152" s="1">
        <v>0</v>
      </c>
      <c r="O152" s="1">
        <v>0</v>
      </c>
      <c r="P152" s="1">
        <v>0.34</v>
      </c>
      <c r="Q152" s="1">
        <v>0.68</v>
      </c>
      <c r="R152" s="1">
        <v>0</v>
      </c>
      <c r="S152" s="1">
        <v>1.37</v>
      </c>
      <c r="T152" s="1">
        <v>1.03</v>
      </c>
      <c r="U152" s="1">
        <v>0</v>
      </c>
      <c r="V152" s="1">
        <v>1.03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9.4E-2</v>
      </c>
      <c r="AZ152" s="1">
        <v>0</v>
      </c>
      <c r="BA152" s="1">
        <v>0</v>
      </c>
      <c r="BB152" s="1">
        <v>0</v>
      </c>
      <c r="BC152" s="1">
        <v>0</v>
      </c>
      <c r="BD152" s="1">
        <v>3.1309999999999998</v>
      </c>
      <c r="BE152" s="1">
        <v>13</v>
      </c>
      <c r="BF152" s="1">
        <v>119</v>
      </c>
      <c r="BG152" s="1">
        <v>1</v>
      </c>
    </row>
    <row r="153" spans="1:59" x14ac:dyDescent="0.25">
      <c r="A153" s="1">
        <v>166</v>
      </c>
      <c r="B153" s="1">
        <v>0.62</v>
      </c>
      <c r="C153" s="1">
        <v>0</v>
      </c>
      <c r="D153" s="1">
        <v>0.62</v>
      </c>
      <c r="E153" s="1">
        <v>0</v>
      </c>
      <c r="F153" s="1">
        <v>0</v>
      </c>
      <c r="G153" s="1">
        <v>0</v>
      </c>
      <c r="H153" s="1">
        <v>0.62</v>
      </c>
      <c r="I153" s="1">
        <v>0</v>
      </c>
      <c r="J153" s="1">
        <v>0</v>
      </c>
      <c r="K153" s="1">
        <v>0</v>
      </c>
      <c r="L153" s="1">
        <v>0</v>
      </c>
      <c r="M153" s="1">
        <v>3.1</v>
      </c>
      <c r="N153" s="1">
        <v>0</v>
      </c>
      <c r="O153" s="1">
        <v>0</v>
      </c>
      <c r="P153" s="1">
        <v>0</v>
      </c>
      <c r="Q153" s="1">
        <v>0</v>
      </c>
      <c r="R153" s="1">
        <v>1.24</v>
      </c>
      <c r="S153" s="1">
        <v>1.24</v>
      </c>
      <c r="T153" s="1">
        <v>5.59</v>
      </c>
      <c r="U153" s="1">
        <v>0</v>
      </c>
      <c r="V153" s="1">
        <v>1.86</v>
      </c>
      <c r="W153" s="1">
        <v>0</v>
      </c>
      <c r="X153" s="1">
        <v>0</v>
      </c>
      <c r="Y153" s="1">
        <v>0.62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0.31</v>
      </c>
      <c r="AZ153" s="1">
        <v>0</v>
      </c>
      <c r="BA153" s="1">
        <v>0.51700000000000002</v>
      </c>
      <c r="BB153" s="1">
        <v>0</v>
      </c>
      <c r="BC153" s="1">
        <v>0</v>
      </c>
      <c r="BD153" s="1">
        <v>3.363</v>
      </c>
      <c r="BE153" s="1">
        <v>22</v>
      </c>
      <c r="BF153" s="1">
        <v>111</v>
      </c>
      <c r="BG153" s="1">
        <v>1</v>
      </c>
    </row>
    <row r="154" spans="1:59" x14ac:dyDescent="0.25">
      <c r="A154" s="1">
        <v>167</v>
      </c>
      <c r="B154" s="1">
        <v>0</v>
      </c>
      <c r="C154" s="1">
        <v>0</v>
      </c>
      <c r="D154" s="1">
        <v>0</v>
      </c>
      <c r="E154" s="1">
        <v>0</v>
      </c>
      <c r="F154" s="1">
        <v>2.1</v>
      </c>
      <c r="G154" s="1">
        <v>0</v>
      </c>
      <c r="H154" s="1">
        <v>1.05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1.05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4.5</v>
      </c>
      <c r="BE154" s="1">
        <v>34</v>
      </c>
      <c r="BF154" s="1">
        <v>108</v>
      </c>
      <c r="BG154" s="1">
        <v>1</v>
      </c>
    </row>
    <row r="155" spans="1:59" x14ac:dyDescent="0.25">
      <c r="A155" s="1">
        <v>168</v>
      </c>
      <c r="B155" s="1">
        <v>0</v>
      </c>
      <c r="C155" s="1">
        <v>0.71</v>
      </c>
      <c r="D155" s="1">
        <v>0.35</v>
      </c>
      <c r="E155" s="1">
        <v>0</v>
      </c>
      <c r="F155" s="1">
        <v>0.35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0.71</v>
      </c>
      <c r="N155" s="1">
        <v>0</v>
      </c>
      <c r="O155" s="1">
        <v>0</v>
      </c>
      <c r="P155" s="1">
        <v>0</v>
      </c>
      <c r="Q155" s="1">
        <v>0.35</v>
      </c>
      <c r="R155" s="1">
        <v>0</v>
      </c>
      <c r="S155" s="1">
        <v>1.42</v>
      </c>
      <c r="T155" s="1">
        <v>1.77</v>
      </c>
      <c r="U155" s="1">
        <v>0</v>
      </c>
      <c r="V155" s="1">
        <v>1.06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5.8000000000000003E-2</v>
      </c>
      <c r="AZ155" s="1">
        <v>0</v>
      </c>
      <c r="BA155" s="1">
        <v>0.7</v>
      </c>
      <c r="BB155" s="1">
        <v>0</v>
      </c>
      <c r="BC155" s="1">
        <v>0</v>
      </c>
      <c r="BD155" s="1">
        <v>3.7679999999999998</v>
      </c>
      <c r="BE155" s="1">
        <v>61</v>
      </c>
      <c r="BF155" s="1">
        <v>260</v>
      </c>
      <c r="BG155" s="1">
        <v>1</v>
      </c>
    </row>
    <row r="156" spans="1:59" x14ac:dyDescent="0.25">
      <c r="A156" s="1">
        <v>169</v>
      </c>
      <c r="B156" s="1">
        <v>0</v>
      </c>
      <c r="C156" s="1">
        <v>0.3</v>
      </c>
      <c r="D156" s="1">
        <v>0.61</v>
      </c>
      <c r="E156" s="1">
        <v>0</v>
      </c>
      <c r="F156" s="1">
        <v>0.3</v>
      </c>
      <c r="G156" s="1">
        <v>0</v>
      </c>
      <c r="H156" s="1">
        <v>0.15</v>
      </c>
      <c r="I156" s="1">
        <v>0</v>
      </c>
      <c r="J156" s="1">
        <v>0</v>
      </c>
      <c r="K156" s="1">
        <v>0.45</v>
      </c>
      <c r="L156" s="1">
        <v>0.15</v>
      </c>
      <c r="M156" s="1">
        <v>0</v>
      </c>
      <c r="N156" s="1">
        <v>0.15</v>
      </c>
      <c r="O156" s="1">
        <v>0</v>
      </c>
      <c r="P156" s="1">
        <v>0.15</v>
      </c>
      <c r="Q156" s="1">
        <v>0.15</v>
      </c>
      <c r="R156" s="1">
        <v>0</v>
      </c>
      <c r="S156" s="1">
        <v>0.76</v>
      </c>
      <c r="T156" s="1">
        <v>0.15</v>
      </c>
      <c r="U156" s="1">
        <v>0.15</v>
      </c>
      <c r="V156" s="1">
        <v>0.76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0.15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0.56699999999999995</v>
      </c>
      <c r="BB156" s="1">
        <v>2.4E-2</v>
      </c>
      <c r="BC156" s="1">
        <v>4.9000000000000002E-2</v>
      </c>
      <c r="BD156" s="1">
        <v>5.4249999999999998</v>
      </c>
      <c r="BE156" s="1">
        <v>132</v>
      </c>
      <c r="BF156" s="1">
        <v>944</v>
      </c>
      <c r="BG156" s="1">
        <v>1</v>
      </c>
    </row>
    <row r="157" spans="1:59" x14ac:dyDescent="0.25">
      <c r="A157" s="1">
        <v>170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0.56999999999999995</v>
      </c>
      <c r="I157" s="1">
        <v>0</v>
      </c>
      <c r="J157" s="1">
        <v>0</v>
      </c>
      <c r="K157" s="1">
        <v>0.56999999999999995</v>
      </c>
      <c r="L157" s="1">
        <v>0</v>
      </c>
      <c r="M157" s="1">
        <v>1.1499999999999999</v>
      </c>
      <c r="N157" s="1">
        <v>0.56999999999999995</v>
      </c>
      <c r="O157" s="1">
        <v>0</v>
      </c>
      <c r="P157" s="1">
        <v>0</v>
      </c>
      <c r="Q157" s="1">
        <v>0</v>
      </c>
      <c r="R157" s="1">
        <v>0</v>
      </c>
      <c r="S157" s="1">
        <v>0.56999999999999995</v>
      </c>
      <c r="T157" s="1">
        <v>4.62</v>
      </c>
      <c r="U157" s="1">
        <v>0</v>
      </c>
      <c r="V157" s="1">
        <v>1.1499999999999999</v>
      </c>
      <c r="W157" s="1">
        <v>0</v>
      </c>
      <c r="X157" s="1">
        <v>0</v>
      </c>
      <c r="Y157" s="1">
        <v>0.56999999999999995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0.51800000000000002</v>
      </c>
      <c r="BB157" s="1">
        <v>0</v>
      </c>
      <c r="BC157" s="1">
        <v>0</v>
      </c>
      <c r="BD157" s="1">
        <v>10.117000000000001</v>
      </c>
      <c r="BE157" s="1">
        <v>33</v>
      </c>
      <c r="BF157" s="1">
        <v>172</v>
      </c>
      <c r="BG157" s="1">
        <v>1</v>
      </c>
    </row>
    <row r="158" spans="1:59" x14ac:dyDescent="0.25">
      <c r="A158" s="1">
        <v>171</v>
      </c>
      <c r="B158" s="1">
        <v>0.52</v>
      </c>
      <c r="C158" s="1">
        <v>0</v>
      </c>
      <c r="D158" s="1">
        <v>2.38</v>
      </c>
      <c r="E158" s="1">
        <v>0</v>
      </c>
      <c r="F158" s="1">
        <v>0.26</v>
      </c>
      <c r="G158" s="1">
        <v>0</v>
      </c>
      <c r="H158" s="1">
        <v>0.26</v>
      </c>
      <c r="I158" s="1">
        <v>0</v>
      </c>
      <c r="J158" s="1">
        <v>0.52</v>
      </c>
      <c r="K158" s="1">
        <v>0</v>
      </c>
      <c r="L158" s="1">
        <v>0.26</v>
      </c>
      <c r="M158" s="1">
        <v>0</v>
      </c>
      <c r="N158" s="1">
        <v>0</v>
      </c>
      <c r="O158" s="1">
        <v>0</v>
      </c>
      <c r="P158" s="1">
        <v>0</v>
      </c>
      <c r="Q158" s="1">
        <v>0.79</v>
      </c>
      <c r="R158" s="1">
        <v>0</v>
      </c>
      <c r="S158" s="1">
        <v>0</v>
      </c>
      <c r="T158" s="1">
        <v>1.32</v>
      </c>
      <c r="U158" s="1">
        <v>0</v>
      </c>
      <c r="V158" s="1">
        <v>1.05</v>
      </c>
      <c r="W158" s="1">
        <v>0</v>
      </c>
      <c r="X158" s="1">
        <v>0</v>
      </c>
      <c r="Y158" s="1">
        <v>0.52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0.26</v>
      </c>
      <c r="AI158" s="1">
        <v>0</v>
      </c>
      <c r="AJ158" s="1">
        <v>0</v>
      </c>
      <c r="AK158" s="1">
        <v>0.26</v>
      </c>
      <c r="AL158" s="1">
        <v>0.26</v>
      </c>
      <c r="AM158" s="1">
        <v>0</v>
      </c>
      <c r="AN158" s="1">
        <v>0.52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0.65600000000000003</v>
      </c>
      <c r="AZ158" s="1">
        <v>0</v>
      </c>
      <c r="BA158" s="1">
        <v>0.31</v>
      </c>
      <c r="BB158" s="1">
        <v>0</v>
      </c>
      <c r="BC158" s="1">
        <v>0</v>
      </c>
      <c r="BD158" s="1">
        <v>5.5490000000000004</v>
      </c>
      <c r="BE158" s="1">
        <v>71</v>
      </c>
      <c r="BF158" s="1">
        <v>566</v>
      </c>
      <c r="BG158" s="1">
        <v>1</v>
      </c>
    </row>
    <row r="159" spans="1:59" x14ac:dyDescent="0.25">
      <c r="A159" s="1">
        <v>172</v>
      </c>
      <c r="B159" s="1">
        <v>0.17</v>
      </c>
      <c r="C159" s="1">
        <v>0</v>
      </c>
      <c r="D159" s="1">
        <v>0.08</v>
      </c>
      <c r="E159" s="1">
        <v>0</v>
      </c>
      <c r="F159" s="1">
        <v>0.42</v>
      </c>
      <c r="G159" s="1">
        <v>0.08</v>
      </c>
      <c r="H159" s="1">
        <v>0.08</v>
      </c>
      <c r="I159" s="1">
        <v>0.42</v>
      </c>
      <c r="J159" s="1">
        <v>0.08</v>
      </c>
      <c r="K159" s="1">
        <v>0.08</v>
      </c>
      <c r="L159" s="1">
        <v>0</v>
      </c>
      <c r="M159" s="1">
        <v>0.6</v>
      </c>
      <c r="N159" s="1">
        <v>0.17</v>
      </c>
      <c r="O159" s="1">
        <v>0.17</v>
      </c>
      <c r="P159" s="1">
        <v>0</v>
      </c>
      <c r="Q159" s="1">
        <v>0</v>
      </c>
      <c r="R159" s="1">
        <v>0.17</v>
      </c>
      <c r="S159" s="1">
        <v>0.08</v>
      </c>
      <c r="T159" s="1">
        <v>1.2</v>
      </c>
      <c r="U159" s="1">
        <v>0</v>
      </c>
      <c r="V159" s="1">
        <v>3.17</v>
      </c>
      <c r="W159" s="1">
        <v>0</v>
      </c>
      <c r="X159" s="1">
        <v>0.34</v>
      </c>
      <c r="Y159" s="1">
        <v>0.08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8.1000000000000003E-2</v>
      </c>
      <c r="AZ159" s="1">
        <v>2.7E-2</v>
      </c>
      <c r="BA159" s="1">
        <v>9.5000000000000001E-2</v>
      </c>
      <c r="BB159" s="1">
        <v>1.2999999999999999E-2</v>
      </c>
      <c r="BC159" s="1">
        <v>0</v>
      </c>
      <c r="BD159" s="1">
        <v>4.07</v>
      </c>
      <c r="BE159" s="1">
        <v>48</v>
      </c>
      <c r="BF159" s="1">
        <v>574</v>
      </c>
      <c r="BG159" s="1">
        <v>1</v>
      </c>
    </row>
    <row r="160" spans="1:59" x14ac:dyDescent="0.25">
      <c r="A160" s="1">
        <v>173</v>
      </c>
      <c r="B160" s="1">
        <v>0</v>
      </c>
      <c r="C160" s="1">
        <v>0</v>
      </c>
      <c r="D160" s="1">
        <v>1</v>
      </c>
      <c r="E160" s="1">
        <v>0</v>
      </c>
      <c r="F160" s="1">
        <v>0.5</v>
      </c>
      <c r="G160" s="1">
        <v>0</v>
      </c>
      <c r="H160" s="1">
        <v>0</v>
      </c>
      <c r="I160" s="1">
        <v>0</v>
      </c>
      <c r="J160" s="1">
        <v>0</v>
      </c>
      <c r="K160" s="1">
        <v>0.5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0.5</v>
      </c>
      <c r="R160" s="1">
        <v>0</v>
      </c>
      <c r="S160" s="1">
        <v>0</v>
      </c>
      <c r="T160" s="1">
        <v>2.5</v>
      </c>
      <c r="U160" s="1">
        <v>0</v>
      </c>
      <c r="V160" s="1">
        <v>1.5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0.5</v>
      </c>
      <c r="AU160" s="1">
        <v>0</v>
      </c>
      <c r="AV160" s="1">
        <v>0</v>
      </c>
      <c r="AW160" s="1">
        <v>0</v>
      </c>
      <c r="AX160" s="1">
        <v>0</v>
      </c>
      <c r="AY160" s="1">
        <v>0.35699999999999998</v>
      </c>
      <c r="AZ160" s="1">
        <v>0</v>
      </c>
      <c r="BA160" s="1">
        <v>0.89200000000000002</v>
      </c>
      <c r="BB160" s="1">
        <v>0</v>
      </c>
      <c r="BC160" s="1">
        <v>0</v>
      </c>
      <c r="BD160" s="1">
        <v>2</v>
      </c>
      <c r="BE160" s="1">
        <v>19</v>
      </c>
      <c r="BF160" s="1">
        <v>172</v>
      </c>
      <c r="BG160" s="1">
        <v>1</v>
      </c>
    </row>
    <row r="161" spans="1:59" x14ac:dyDescent="0.25">
      <c r="A161" s="1">
        <v>174</v>
      </c>
      <c r="B161" s="1">
        <v>0</v>
      </c>
      <c r="C161" s="1">
        <v>0</v>
      </c>
      <c r="D161" s="1">
        <v>0.54</v>
      </c>
      <c r="E161" s="1">
        <v>0</v>
      </c>
      <c r="F161" s="1">
        <v>0.54</v>
      </c>
      <c r="G161" s="1">
        <v>0</v>
      </c>
      <c r="H161" s="1">
        <v>0</v>
      </c>
      <c r="I161" s="1">
        <v>0</v>
      </c>
      <c r="J161" s="1">
        <v>0</v>
      </c>
      <c r="K161" s="1">
        <v>0.54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0.54</v>
      </c>
      <c r="R161" s="1">
        <v>0</v>
      </c>
      <c r="S161" s="1">
        <v>0</v>
      </c>
      <c r="T161" s="1">
        <v>1.64</v>
      </c>
      <c r="U161" s="1">
        <v>0</v>
      </c>
      <c r="V161" s="1">
        <v>0.54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0.54</v>
      </c>
      <c r="AU161" s="1">
        <v>0</v>
      </c>
      <c r="AV161" s="1">
        <v>0</v>
      </c>
      <c r="AW161" s="1">
        <v>0</v>
      </c>
      <c r="AX161" s="1">
        <v>0</v>
      </c>
      <c r="AY161" s="1">
        <v>9.6000000000000002E-2</v>
      </c>
      <c r="AZ161" s="1">
        <v>0</v>
      </c>
      <c r="BA161" s="1">
        <v>1.4430000000000001</v>
      </c>
      <c r="BB161" s="1">
        <v>0</v>
      </c>
      <c r="BC161" s="1">
        <v>0</v>
      </c>
      <c r="BD161" s="1">
        <v>1.9690000000000001</v>
      </c>
      <c r="BE161" s="1">
        <v>16</v>
      </c>
      <c r="BF161" s="1">
        <v>130</v>
      </c>
      <c r="BG161" s="1">
        <v>1</v>
      </c>
    </row>
    <row r="162" spans="1:59" x14ac:dyDescent="0.25">
      <c r="A162" s="1">
        <v>175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0.78</v>
      </c>
      <c r="H162" s="1">
        <v>0</v>
      </c>
      <c r="I162" s="1">
        <v>2.34</v>
      </c>
      <c r="J162" s="1">
        <v>0</v>
      </c>
      <c r="K162" s="1">
        <v>0.78</v>
      </c>
      <c r="L162" s="1">
        <v>0.78</v>
      </c>
      <c r="M162" s="1">
        <v>1.56</v>
      </c>
      <c r="N162" s="1">
        <v>0</v>
      </c>
      <c r="O162" s="1">
        <v>0</v>
      </c>
      <c r="P162" s="1">
        <v>0</v>
      </c>
      <c r="Q162" s="1">
        <v>0</v>
      </c>
      <c r="R162" s="1">
        <v>0.78</v>
      </c>
      <c r="S162" s="1">
        <v>0</v>
      </c>
      <c r="T162" s="1">
        <v>3.12</v>
      </c>
      <c r="U162" s="1">
        <v>0</v>
      </c>
      <c r="V162" s="1">
        <v>0.78</v>
      </c>
      <c r="W162" s="1">
        <v>0</v>
      </c>
      <c r="X162" s="1">
        <v>0.78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0.88900000000000001</v>
      </c>
      <c r="BB162" s="1">
        <v>0</v>
      </c>
      <c r="BC162" s="1">
        <v>0</v>
      </c>
      <c r="BD162" s="1">
        <v>2.13</v>
      </c>
      <c r="BE162" s="1">
        <v>15</v>
      </c>
      <c r="BF162" s="1">
        <v>49</v>
      </c>
      <c r="BG162" s="1">
        <v>1</v>
      </c>
    </row>
    <row r="163" spans="1:59" x14ac:dyDescent="0.25">
      <c r="A163" s="1">
        <v>176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2.04</v>
      </c>
      <c r="J163" s="1">
        <v>0</v>
      </c>
      <c r="K163" s="1">
        <v>0</v>
      </c>
      <c r="L163" s="1">
        <v>1.02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4.08</v>
      </c>
      <c r="U163" s="1">
        <v>0</v>
      </c>
      <c r="V163" s="1">
        <v>1.02</v>
      </c>
      <c r="W163" s="1">
        <v>0</v>
      </c>
      <c r="X163" s="1">
        <v>1.02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0.96799999999999997</v>
      </c>
      <c r="BB163" s="1">
        <v>0</v>
      </c>
      <c r="BC163" s="1">
        <v>0</v>
      </c>
      <c r="BD163" s="1">
        <v>2.1789999999999998</v>
      </c>
      <c r="BE163" s="1">
        <v>18</v>
      </c>
      <c r="BF163" s="1">
        <v>85</v>
      </c>
      <c r="BG163" s="1">
        <v>1</v>
      </c>
    </row>
    <row r="164" spans="1:59" x14ac:dyDescent="0.25">
      <c r="A164" s="1">
        <v>177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18.18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1.1000000000000001</v>
      </c>
      <c r="BE164" s="1">
        <v>2</v>
      </c>
      <c r="BF164" s="1">
        <v>11</v>
      </c>
      <c r="BG164" s="1">
        <v>1</v>
      </c>
    </row>
    <row r="165" spans="1:59" x14ac:dyDescent="0.25">
      <c r="A165" s="1">
        <v>178</v>
      </c>
      <c r="B165" s="1">
        <v>0.44</v>
      </c>
      <c r="C165" s="1">
        <v>0</v>
      </c>
      <c r="D165" s="1">
        <v>0</v>
      </c>
      <c r="E165" s="1">
        <v>0</v>
      </c>
      <c r="F165" s="1">
        <v>0.89</v>
      </c>
      <c r="G165" s="1">
        <v>0</v>
      </c>
      <c r="H165" s="1">
        <v>0</v>
      </c>
      <c r="I165" s="1">
        <v>0</v>
      </c>
      <c r="J165" s="1">
        <v>0</v>
      </c>
      <c r="K165" s="1">
        <v>0.44</v>
      </c>
      <c r="L165" s="1">
        <v>0</v>
      </c>
      <c r="M165" s="1">
        <v>1.34</v>
      </c>
      <c r="N165" s="1">
        <v>0</v>
      </c>
      <c r="O165" s="1">
        <v>0</v>
      </c>
      <c r="P165" s="1">
        <v>0</v>
      </c>
      <c r="Q165" s="1">
        <v>0.44</v>
      </c>
      <c r="R165" s="1">
        <v>0</v>
      </c>
      <c r="S165" s="1">
        <v>0</v>
      </c>
      <c r="T165" s="1">
        <v>4.03</v>
      </c>
      <c r="U165" s="1">
        <v>0</v>
      </c>
      <c r="V165" s="1">
        <v>1.79</v>
      </c>
      <c r="W165" s="1">
        <v>0</v>
      </c>
      <c r="X165" s="1">
        <v>0</v>
      </c>
      <c r="Y165" s="1">
        <v>0.44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0.44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0.94399999999999995</v>
      </c>
      <c r="BB165" s="1">
        <v>0.14499999999999999</v>
      </c>
      <c r="BC165" s="1">
        <v>7.1999999999999995E-2</v>
      </c>
      <c r="BD165" s="1">
        <v>2.4510000000000001</v>
      </c>
      <c r="BE165" s="1">
        <v>28</v>
      </c>
      <c r="BF165" s="1">
        <v>152</v>
      </c>
      <c r="BG165" s="1">
        <v>1</v>
      </c>
    </row>
    <row r="166" spans="1:59" x14ac:dyDescent="0.25">
      <c r="A166" s="1">
        <v>179</v>
      </c>
      <c r="B166" s="1">
        <v>0</v>
      </c>
      <c r="C166" s="1">
        <v>0.66</v>
      </c>
      <c r="D166" s="1">
        <v>0.66</v>
      </c>
      <c r="E166" s="1">
        <v>0</v>
      </c>
      <c r="F166" s="1">
        <v>0.33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0.66</v>
      </c>
      <c r="N166" s="1">
        <v>0</v>
      </c>
      <c r="O166" s="1">
        <v>0</v>
      </c>
      <c r="P166" s="1">
        <v>0</v>
      </c>
      <c r="Q166" s="1">
        <v>0.33</v>
      </c>
      <c r="R166" s="1">
        <v>0</v>
      </c>
      <c r="S166" s="1">
        <v>1.32</v>
      </c>
      <c r="T166" s="1">
        <v>2.64</v>
      </c>
      <c r="U166" s="1">
        <v>0</v>
      </c>
      <c r="V166" s="1">
        <v>1.32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0.33</v>
      </c>
      <c r="AU166" s="1">
        <v>0</v>
      </c>
      <c r="AV166" s="1">
        <v>0</v>
      </c>
      <c r="AW166" s="1">
        <v>0</v>
      </c>
      <c r="AX166" s="1">
        <v>0</v>
      </c>
      <c r="AY166" s="1">
        <v>5.2999999999999999E-2</v>
      </c>
      <c r="AZ166" s="1">
        <v>0</v>
      </c>
      <c r="BA166" s="1">
        <v>0.58299999999999996</v>
      </c>
      <c r="BB166" s="1">
        <v>0</v>
      </c>
      <c r="BC166" s="1">
        <v>0</v>
      </c>
      <c r="BD166" s="1">
        <v>4.024</v>
      </c>
      <c r="BE166" s="1">
        <v>121</v>
      </c>
      <c r="BF166" s="1">
        <v>326</v>
      </c>
      <c r="BG166" s="1">
        <v>1</v>
      </c>
    </row>
    <row r="167" spans="1:59" x14ac:dyDescent="0.25">
      <c r="A167" s="1">
        <v>180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2.04</v>
      </c>
      <c r="J167" s="1">
        <v>0</v>
      </c>
      <c r="K167" s="1">
        <v>0</v>
      </c>
      <c r="L167" s="1">
        <v>1.02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4.08</v>
      </c>
      <c r="U167" s="1">
        <v>0</v>
      </c>
      <c r="V167" s="1">
        <v>1.02</v>
      </c>
      <c r="W167" s="1">
        <v>0</v>
      </c>
      <c r="X167" s="1">
        <v>1.02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0.96899999999999997</v>
      </c>
      <c r="BB167" s="1">
        <v>0</v>
      </c>
      <c r="BC167" s="1">
        <v>0</v>
      </c>
      <c r="BD167" s="1">
        <v>2.1789999999999998</v>
      </c>
      <c r="BE167" s="1">
        <v>18</v>
      </c>
      <c r="BF167" s="1">
        <v>85</v>
      </c>
      <c r="BG167" s="1">
        <v>1</v>
      </c>
    </row>
    <row r="168" spans="1:59" x14ac:dyDescent="0.25">
      <c r="A168" s="1">
        <v>181</v>
      </c>
      <c r="B168" s="1">
        <v>0.34</v>
      </c>
      <c r="C168" s="1">
        <v>0.25</v>
      </c>
      <c r="D168" s="1">
        <v>0.25</v>
      </c>
      <c r="E168" s="1">
        <v>0</v>
      </c>
      <c r="F168" s="1">
        <v>0.08</v>
      </c>
      <c r="G168" s="1">
        <v>0.43</v>
      </c>
      <c r="H168" s="1">
        <v>0.08</v>
      </c>
      <c r="I168" s="1">
        <v>0.25</v>
      </c>
      <c r="J168" s="1">
        <v>0.08</v>
      </c>
      <c r="K168" s="1">
        <v>1.46</v>
      </c>
      <c r="L168" s="1">
        <v>0.34</v>
      </c>
      <c r="M168" s="1">
        <v>0.51</v>
      </c>
      <c r="N168" s="1">
        <v>0.94</v>
      </c>
      <c r="O168" s="1">
        <v>0</v>
      </c>
      <c r="P168" s="1">
        <v>0.17</v>
      </c>
      <c r="Q168" s="1">
        <v>0.08</v>
      </c>
      <c r="R168" s="1">
        <v>0</v>
      </c>
      <c r="S168" s="1">
        <v>0</v>
      </c>
      <c r="T168" s="1">
        <v>3.01</v>
      </c>
      <c r="U168" s="1">
        <v>0</v>
      </c>
      <c r="V168" s="1">
        <v>0.77</v>
      </c>
      <c r="W168" s="1">
        <v>0.17</v>
      </c>
      <c r="X168" s="1">
        <v>0.34</v>
      </c>
      <c r="Y168" s="1">
        <v>0.34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0.17</v>
      </c>
      <c r="AU168" s="1">
        <v>0</v>
      </c>
      <c r="AV168" s="1">
        <v>0</v>
      </c>
      <c r="AW168" s="1">
        <v>0</v>
      </c>
      <c r="AX168" s="1">
        <v>0</v>
      </c>
      <c r="AY168" s="1">
        <v>4.8000000000000001E-2</v>
      </c>
      <c r="AZ168" s="1">
        <v>0</v>
      </c>
      <c r="BA168" s="1">
        <v>0.25800000000000001</v>
      </c>
      <c r="BB168" s="1">
        <v>0.25800000000000001</v>
      </c>
      <c r="BC168" s="1">
        <v>0.113</v>
      </c>
      <c r="BD168" s="1">
        <v>5.2969999999999997</v>
      </c>
      <c r="BE168" s="1">
        <v>300</v>
      </c>
      <c r="BF168" s="1">
        <v>694</v>
      </c>
      <c r="BG168" s="1">
        <v>1</v>
      </c>
    </row>
    <row r="169" spans="1:59" x14ac:dyDescent="0.25">
      <c r="A169" s="1">
        <v>182</v>
      </c>
      <c r="B169" s="1">
        <v>0.34</v>
      </c>
      <c r="C169" s="1">
        <v>0.26</v>
      </c>
      <c r="D169" s="1">
        <v>0.26</v>
      </c>
      <c r="E169" s="1">
        <v>0</v>
      </c>
      <c r="F169" s="1">
        <v>0.08</v>
      </c>
      <c r="G169" s="1">
        <v>0.43</v>
      </c>
      <c r="H169" s="1">
        <v>0.08</v>
      </c>
      <c r="I169" s="1">
        <v>0.26</v>
      </c>
      <c r="J169" s="1">
        <v>0.08</v>
      </c>
      <c r="K169" s="1">
        <v>1.47</v>
      </c>
      <c r="L169" s="1">
        <v>0.34</v>
      </c>
      <c r="M169" s="1">
        <v>0.52</v>
      </c>
      <c r="N169" s="1">
        <v>0.95</v>
      </c>
      <c r="O169" s="1">
        <v>0</v>
      </c>
      <c r="P169" s="1">
        <v>0.17</v>
      </c>
      <c r="Q169" s="1">
        <v>0.08</v>
      </c>
      <c r="R169" s="1">
        <v>0</v>
      </c>
      <c r="S169" s="1">
        <v>0</v>
      </c>
      <c r="T169" s="1">
        <v>3.03</v>
      </c>
      <c r="U169" s="1">
        <v>0</v>
      </c>
      <c r="V169" s="1">
        <v>0.78</v>
      </c>
      <c r="W169" s="1">
        <v>0</v>
      </c>
      <c r="X169" s="1">
        <v>0.34</v>
      </c>
      <c r="Y169" s="1">
        <v>0.34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0.17</v>
      </c>
      <c r="AU169" s="1">
        <v>0</v>
      </c>
      <c r="AV169" s="1">
        <v>0</v>
      </c>
      <c r="AW169" s="1">
        <v>0</v>
      </c>
      <c r="AX169" s="1">
        <v>0</v>
      </c>
      <c r="AY169" s="1">
        <v>4.8000000000000001E-2</v>
      </c>
      <c r="AZ169" s="1">
        <v>0</v>
      </c>
      <c r="BA169" s="1">
        <v>0.25900000000000001</v>
      </c>
      <c r="BB169" s="1">
        <v>0.25900000000000001</v>
      </c>
      <c r="BC169" s="1">
        <v>6.4000000000000001E-2</v>
      </c>
      <c r="BD169" s="1">
        <v>3.335</v>
      </c>
      <c r="BE169" s="1">
        <v>62</v>
      </c>
      <c r="BF169" s="1">
        <v>537</v>
      </c>
      <c r="BG169" s="1">
        <v>1</v>
      </c>
    </row>
    <row r="170" spans="1:59" x14ac:dyDescent="0.25">
      <c r="A170" s="1">
        <v>183</v>
      </c>
      <c r="B170" s="1">
        <v>0.43</v>
      </c>
      <c r="C170" s="1">
        <v>0</v>
      </c>
      <c r="D170" s="1">
        <v>0</v>
      </c>
      <c r="E170" s="1">
        <v>0</v>
      </c>
      <c r="F170" s="1">
        <v>0.87</v>
      </c>
      <c r="G170" s="1">
        <v>0.87</v>
      </c>
      <c r="H170" s="1">
        <v>0</v>
      </c>
      <c r="I170" s="1">
        <v>0</v>
      </c>
      <c r="J170" s="1">
        <v>0</v>
      </c>
      <c r="K170" s="1">
        <v>0.43</v>
      </c>
      <c r="L170" s="1">
        <v>0</v>
      </c>
      <c r="M170" s="1">
        <v>2.1800000000000002</v>
      </c>
      <c r="N170" s="1">
        <v>0</v>
      </c>
      <c r="O170" s="1">
        <v>0</v>
      </c>
      <c r="P170" s="1">
        <v>0</v>
      </c>
      <c r="Q170" s="1">
        <v>0</v>
      </c>
      <c r="R170" s="1">
        <v>1.74</v>
      </c>
      <c r="S170" s="1">
        <v>0</v>
      </c>
      <c r="T170" s="1">
        <v>0.87</v>
      </c>
      <c r="U170" s="1">
        <v>0</v>
      </c>
      <c r="V170" s="1">
        <v>0.87</v>
      </c>
      <c r="W170" s="1">
        <v>0</v>
      </c>
      <c r="X170" s="1">
        <v>0</v>
      </c>
      <c r="Y170" s="1">
        <v>0.43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0.43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0.83499999999999996</v>
      </c>
      <c r="BB170" s="1">
        <v>0</v>
      </c>
      <c r="BC170" s="1">
        <v>0</v>
      </c>
      <c r="BD170" s="1">
        <v>5.1139999999999999</v>
      </c>
      <c r="BE170" s="1">
        <v>107</v>
      </c>
      <c r="BF170" s="1">
        <v>179</v>
      </c>
      <c r="BG170" s="1">
        <v>1</v>
      </c>
    </row>
    <row r="171" spans="1:59" x14ac:dyDescent="0.25">
      <c r="A171" s="1">
        <v>184</v>
      </c>
      <c r="B171" s="1">
        <v>0.44</v>
      </c>
      <c r="C171" s="1">
        <v>0</v>
      </c>
      <c r="D171" s="1">
        <v>0</v>
      </c>
      <c r="E171" s="1">
        <v>0</v>
      </c>
      <c r="F171" s="1">
        <v>0.89</v>
      </c>
      <c r="G171" s="1">
        <v>0</v>
      </c>
      <c r="H171" s="1">
        <v>0</v>
      </c>
      <c r="I171" s="1">
        <v>0</v>
      </c>
      <c r="J171" s="1">
        <v>0</v>
      </c>
      <c r="K171" s="1">
        <v>0.44</v>
      </c>
      <c r="L171" s="1">
        <v>0</v>
      </c>
      <c r="M171" s="1">
        <v>1.33</v>
      </c>
      <c r="N171" s="1">
        <v>0</v>
      </c>
      <c r="O171" s="1">
        <v>0</v>
      </c>
      <c r="P171" s="1">
        <v>0</v>
      </c>
      <c r="Q171" s="1">
        <v>0.44</v>
      </c>
      <c r="R171" s="1">
        <v>0</v>
      </c>
      <c r="S171" s="1">
        <v>0</v>
      </c>
      <c r="T171" s="1">
        <v>4.46</v>
      </c>
      <c r="U171" s="1">
        <v>0</v>
      </c>
      <c r="V171" s="1">
        <v>1.78</v>
      </c>
      <c r="W171" s="1">
        <v>0</v>
      </c>
      <c r="X171" s="1">
        <v>0</v>
      </c>
      <c r="Y171" s="1">
        <v>0.44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0.44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1.083</v>
      </c>
      <c r="BB171" s="1">
        <v>0.14399999999999999</v>
      </c>
      <c r="BC171" s="1">
        <v>7.1999999999999995E-2</v>
      </c>
      <c r="BD171" s="1">
        <v>2.4279999999999999</v>
      </c>
      <c r="BE171" s="1">
        <v>28</v>
      </c>
      <c r="BF171" s="1">
        <v>153</v>
      </c>
      <c r="BG171" s="1">
        <v>1</v>
      </c>
    </row>
    <row r="172" spans="1:59" x14ac:dyDescent="0.25">
      <c r="A172" s="1">
        <v>185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0.36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2.5299999999999998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0.36</v>
      </c>
      <c r="AU172" s="1">
        <v>0</v>
      </c>
      <c r="AV172" s="1">
        <v>0</v>
      </c>
      <c r="AW172" s="1">
        <v>0</v>
      </c>
      <c r="AX172" s="1">
        <v>0</v>
      </c>
      <c r="AY172" s="1">
        <v>5.8999999999999997E-2</v>
      </c>
      <c r="AZ172" s="1">
        <v>0</v>
      </c>
      <c r="BA172" s="1">
        <v>0.11799999999999999</v>
      </c>
      <c r="BB172" s="1">
        <v>0</v>
      </c>
      <c r="BC172" s="1">
        <v>0</v>
      </c>
      <c r="BD172" s="1">
        <v>1.3069999999999999</v>
      </c>
      <c r="BE172" s="1">
        <v>7</v>
      </c>
      <c r="BF172" s="1">
        <v>68</v>
      </c>
      <c r="BG172" s="1">
        <v>1</v>
      </c>
    </row>
    <row r="173" spans="1:59" x14ac:dyDescent="0.25">
      <c r="A173" s="1">
        <v>186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1.754</v>
      </c>
      <c r="BB173" s="1">
        <v>0</v>
      </c>
      <c r="BC173" s="1">
        <v>0</v>
      </c>
      <c r="BD173" s="1">
        <v>1</v>
      </c>
      <c r="BE173" s="1">
        <v>1</v>
      </c>
      <c r="BF173" s="1">
        <v>7</v>
      </c>
      <c r="BG173" s="1">
        <v>1</v>
      </c>
    </row>
    <row r="174" spans="1:59" x14ac:dyDescent="0.25">
      <c r="A174" s="1">
        <v>187</v>
      </c>
      <c r="B174" s="1">
        <v>0</v>
      </c>
      <c r="C174" s="1">
        <v>0.41</v>
      </c>
      <c r="D174" s="1">
        <v>0.53</v>
      </c>
      <c r="E174" s="1">
        <v>0</v>
      </c>
      <c r="F174" s="1">
        <v>0.11</v>
      </c>
      <c r="G174" s="1">
        <v>0.05</v>
      </c>
      <c r="H174" s="1">
        <v>0</v>
      </c>
      <c r="I174" s="1">
        <v>0.05</v>
      </c>
      <c r="J174" s="1">
        <v>0.11</v>
      </c>
      <c r="K174" s="1">
        <v>0</v>
      </c>
      <c r="L174" s="1">
        <v>0</v>
      </c>
      <c r="M174" s="1">
        <v>0.17</v>
      </c>
      <c r="N174" s="1">
        <v>0.05</v>
      </c>
      <c r="O174" s="1">
        <v>0</v>
      </c>
      <c r="P174" s="1">
        <v>0</v>
      </c>
      <c r="Q174" s="1">
        <v>0.05</v>
      </c>
      <c r="R174" s="1">
        <v>0</v>
      </c>
      <c r="S174" s="1">
        <v>0.53</v>
      </c>
      <c r="T174" s="1">
        <v>1.19</v>
      </c>
      <c r="U174" s="1">
        <v>0.35</v>
      </c>
      <c r="V174" s="1">
        <v>0.53</v>
      </c>
      <c r="W174" s="1">
        <v>0</v>
      </c>
      <c r="X174" s="1">
        <v>0.23</v>
      </c>
      <c r="Y174" s="1">
        <v>0.23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6.4000000000000001E-2</v>
      </c>
      <c r="AZ174" s="1">
        <v>0.01</v>
      </c>
      <c r="BA174" s="1">
        <v>3.2000000000000001E-2</v>
      </c>
      <c r="BB174" s="1">
        <v>0.14000000000000001</v>
      </c>
      <c r="BC174" s="1">
        <v>0</v>
      </c>
      <c r="BD174" s="1">
        <v>1.3640000000000001</v>
      </c>
      <c r="BE174" s="1">
        <v>14</v>
      </c>
      <c r="BF174" s="1">
        <v>303</v>
      </c>
      <c r="BG174" s="1">
        <v>1</v>
      </c>
    </row>
    <row r="175" spans="1:59" x14ac:dyDescent="0.25">
      <c r="A175" s="1">
        <v>188</v>
      </c>
      <c r="B175" s="1">
        <v>0</v>
      </c>
      <c r="C175" s="1">
        <v>0</v>
      </c>
      <c r="D175" s="1">
        <v>0</v>
      </c>
      <c r="E175" s="1">
        <v>0</v>
      </c>
      <c r="F175" s="1">
        <v>6.25</v>
      </c>
      <c r="G175" s="1">
        <v>0</v>
      </c>
      <c r="H175" s="1">
        <v>3.12</v>
      </c>
      <c r="I175" s="1">
        <v>0</v>
      </c>
      <c r="J175" s="1">
        <v>0</v>
      </c>
      <c r="K175" s="1">
        <v>0</v>
      </c>
      <c r="L175" s="1">
        <v>0</v>
      </c>
      <c r="M175" s="1">
        <v>3.12</v>
      </c>
      <c r="N175" s="1">
        <v>0</v>
      </c>
      <c r="O175" s="1">
        <v>3.12</v>
      </c>
      <c r="P175" s="1">
        <v>0</v>
      </c>
      <c r="Q175" s="1">
        <v>3.12</v>
      </c>
      <c r="R175" s="1">
        <v>0</v>
      </c>
      <c r="S175" s="1">
        <v>0</v>
      </c>
      <c r="T175" s="1">
        <v>6.25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9.4280000000000008</v>
      </c>
      <c r="BE175" s="1">
        <v>60</v>
      </c>
      <c r="BF175" s="1">
        <v>66</v>
      </c>
      <c r="BG175" s="1">
        <v>1</v>
      </c>
    </row>
    <row r="176" spans="1:59" x14ac:dyDescent="0.25">
      <c r="A176" s="1">
        <v>189</v>
      </c>
      <c r="B176" s="1">
        <v>2.12</v>
      </c>
      <c r="C176" s="1">
        <v>0</v>
      </c>
      <c r="D176" s="1">
        <v>0</v>
      </c>
      <c r="E176" s="1">
        <v>0</v>
      </c>
      <c r="F176" s="1">
        <v>0.53</v>
      </c>
      <c r="G176" s="1">
        <v>0.53</v>
      </c>
      <c r="H176" s="1">
        <v>0</v>
      </c>
      <c r="I176" s="1">
        <v>0</v>
      </c>
      <c r="J176" s="1">
        <v>0</v>
      </c>
      <c r="K176" s="1">
        <v>1.59</v>
      </c>
      <c r="L176" s="1">
        <v>0</v>
      </c>
      <c r="M176" s="1">
        <v>1.59</v>
      </c>
      <c r="N176" s="1">
        <v>0</v>
      </c>
      <c r="O176" s="1">
        <v>0</v>
      </c>
      <c r="P176" s="1">
        <v>0</v>
      </c>
      <c r="Q176" s="1">
        <v>1.59</v>
      </c>
      <c r="R176" s="1">
        <v>0.53</v>
      </c>
      <c r="S176" s="1">
        <v>0.53</v>
      </c>
      <c r="T176" s="1">
        <v>6.91</v>
      </c>
      <c r="U176" s="1">
        <v>0</v>
      </c>
      <c r="V176" s="1">
        <v>1.59</v>
      </c>
      <c r="W176" s="1">
        <v>0</v>
      </c>
      <c r="X176" s="1">
        <v>0.53</v>
      </c>
      <c r="Y176" s="1">
        <v>0.53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0.46700000000000003</v>
      </c>
      <c r="AZ176" s="1">
        <v>0</v>
      </c>
      <c r="BA176" s="1">
        <v>0.28000000000000003</v>
      </c>
      <c r="BB176" s="1">
        <v>0.186</v>
      </c>
      <c r="BC176" s="1">
        <v>0</v>
      </c>
      <c r="BD176" s="1">
        <v>2.823</v>
      </c>
      <c r="BE176" s="1">
        <v>85</v>
      </c>
      <c r="BF176" s="1">
        <v>240</v>
      </c>
      <c r="BG176" s="1">
        <v>1</v>
      </c>
    </row>
    <row r="177" spans="1:59" x14ac:dyDescent="0.25">
      <c r="A177" s="1">
        <v>190</v>
      </c>
      <c r="B177" s="1">
        <v>0</v>
      </c>
      <c r="C177" s="1">
        <v>0</v>
      </c>
      <c r="D177" s="1">
        <v>0</v>
      </c>
      <c r="E177" s="1">
        <v>0</v>
      </c>
      <c r="F177" s="1">
        <v>1.4</v>
      </c>
      <c r="G177" s="1">
        <v>0.46</v>
      </c>
      <c r="H177" s="1">
        <v>0.93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0.46</v>
      </c>
      <c r="O177" s="1">
        <v>0</v>
      </c>
      <c r="P177" s="1">
        <v>0</v>
      </c>
      <c r="Q177" s="1">
        <v>0.46</v>
      </c>
      <c r="R177" s="1">
        <v>0.46</v>
      </c>
      <c r="S177" s="1">
        <v>0</v>
      </c>
      <c r="T177" s="1">
        <v>1.87</v>
      </c>
      <c r="U177" s="1">
        <v>0</v>
      </c>
      <c r="V177" s="1">
        <v>1.4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0.13500000000000001</v>
      </c>
      <c r="AZ177" s="1">
        <v>0</v>
      </c>
      <c r="BA177" s="1">
        <v>0.13500000000000001</v>
      </c>
      <c r="BB177" s="1">
        <v>0</v>
      </c>
      <c r="BC177" s="1">
        <v>0</v>
      </c>
      <c r="BD177" s="1">
        <v>4</v>
      </c>
      <c r="BE177" s="1">
        <v>46</v>
      </c>
      <c r="BF177" s="1">
        <v>96</v>
      </c>
      <c r="BG177" s="1">
        <v>1</v>
      </c>
    </row>
    <row r="178" spans="1:59" x14ac:dyDescent="0.25">
      <c r="A178" s="1">
        <v>191</v>
      </c>
      <c r="B178" s="1">
        <v>0</v>
      </c>
      <c r="C178" s="1">
        <v>1.1200000000000001</v>
      </c>
      <c r="D178" s="1">
        <v>0.56000000000000005</v>
      </c>
      <c r="E178" s="1">
        <v>0</v>
      </c>
      <c r="F178" s="1">
        <v>0.56000000000000005</v>
      </c>
      <c r="G178" s="1">
        <v>0.56000000000000005</v>
      </c>
      <c r="H178" s="1">
        <v>1.1200000000000001</v>
      </c>
      <c r="I178" s="1">
        <v>1.1200000000000001</v>
      </c>
      <c r="J178" s="1">
        <v>0</v>
      </c>
      <c r="K178" s="1">
        <v>0</v>
      </c>
      <c r="L178" s="1">
        <v>0.56000000000000005</v>
      </c>
      <c r="M178" s="1">
        <v>2.25</v>
      </c>
      <c r="N178" s="1">
        <v>0</v>
      </c>
      <c r="O178" s="1">
        <v>0</v>
      </c>
      <c r="P178" s="1">
        <v>0</v>
      </c>
      <c r="Q178" s="1">
        <v>2.25</v>
      </c>
      <c r="R178" s="1">
        <v>0</v>
      </c>
      <c r="S178" s="1">
        <v>1.1200000000000001</v>
      </c>
      <c r="T178" s="1">
        <v>2.25</v>
      </c>
      <c r="U178" s="1">
        <v>0</v>
      </c>
      <c r="V178" s="1">
        <v>2.82</v>
      </c>
      <c r="W178" s="1">
        <v>0</v>
      </c>
      <c r="X178" s="1">
        <v>0.56000000000000005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1.4159999999999999</v>
      </c>
      <c r="BE178" s="1">
        <v>5</v>
      </c>
      <c r="BF178" s="1">
        <v>51</v>
      </c>
      <c r="BG178" s="1">
        <v>1</v>
      </c>
    </row>
    <row r="179" spans="1:59" x14ac:dyDescent="0.25">
      <c r="A179" s="1">
        <v>192</v>
      </c>
      <c r="B179" s="1">
        <v>0</v>
      </c>
      <c r="C179" s="1">
        <v>0</v>
      </c>
      <c r="D179" s="1">
        <v>1.32</v>
      </c>
      <c r="E179" s="1">
        <v>0</v>
      </c>
      <c r="F179" s="1">
        <v>0.66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0.66</v>
      </c>
      <c r="N179" s="1">
        <v>0</v>
      </c>
      <c r="O179" s="1">
        <v>0</v>
      </c>
      <c r="P179" s="1">
        <v>0</v>
      </c>
      <c r="Q179" s="1">
        <v>0</v>
      </c>
      <c r="R179" s="1">
        <v>0.66</v>
      </c>
      <c r="S179" s="1">
        <v>0</v>
      </c>
      <c r="T179" s="1">
        <v>5.29</v>
      </c>
      <c r="U179" s="1">
        <v>2.64</v>
      </c>
      <c r="V179" s="1">
        <v>5.29</v>
      </c>
      <c r="W179" s="1">
        <v>0</v>
      </c>
      <c r="X179" s="1">
        <v>0</v>
      </c>
      <c r="Y179" s="1">
        <v>1.32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0.66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0.83</v>
      </c>
      <c r="BB179" s="1">
        <v>6.9000000000000006E-2</v>
      </c>
      <c r="BC179" s="1">
        <v>0</v>
      </c>
      <c r="BD179" s="1">
        <v>3.2149999999999999</v>
      </c>
      <c r="BE179" s="1">
        <v>43</v>
      </c>
      <c r="BF179" s="1">
        <v>164</v>
      </c>
      <c r="BG179" s="1">
        <v>1</v>
      </c>
    </row>
    <row r="180" spans="1:59" x14ac:dyDescent="0.25">
      <c r="A180" s="1">
        <v>193</v>
      </c>
      <c r="B180" s="1">
        <v>0</v>
      </c>
      <c r="C180" s="1">
        <v>0.8</v>
      </c>
      <c r="D180" s="1">
        <v>0</v>
      </c>
      <c r="E180" s="1">
        <v>0</v>
      </c>
      <c r="F180" s="1">
        <v>0.8</v>
      </c>
      <c r="G180" s="1">
        <v>0</v>
      </c>
      <c r="H180" s="1">
        <v>0</v>
      </c>
      <c r="I180" s="1">
        <v>0</v>
      </c>
      <c r="J180" s="1">
        <v>0</v>
      </c>
      <c r="K180" s="1">
        <v>0.8</v>
      </c>
      <c r="L180" s="1">
        <v>0</v>
      </c>
      <c r="M180" s="1">
        <v>0.8</v>
      </c>
      <c r="N180" s="1">
        <v>0</v>
      </c>
      <c r="O180" s="1">
        <v>0</v>
      </c>
      <c r="P180" s="1">
        <v>0</v>
      </c>
      <c r="Q180" s="1">
        <v>1.61</v>
      </c>
      <c r="R180" s="1">
        <v>0</v>
      </c>
      <c r="S180" s="1">
        <v>0.8</v>
      </c>
      <c r="T180" s="1">
        <v>0.8</v>
      </c>
      <c r="U180" s="1">
        <v>0</v>
      </c>
      <c r="V180" s="1">
        <v>2.41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0.8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1.1919999999999999</v>
      </c>
      <c r="BB180" s="1">
        <v>0</v>
      </c>
      <c r="BC180" s="1">
        <v>0</v>
      </c>
      <c r="BD180" s="1">
        <v>1.4630000000000001</v>
      </c>
      <c r="BE180" s="1">
        <v>12</v>
      </c>
      <c r="BF180" s="1">
        <v>101</v>
      </c>
      <c r="BG180" s="1">
        <v>1</v>
      </c>
    </row>
    <row r="181" spans="1:59" x14ac:dyDescent="0.25">
      <c r="A181" s="1">
        <v>194</v>
      </c>
      <c r="B181" s="1">
        <v>0</v>
      </c>
      <c r="C181" s="1">
        <v>0.28999999999999998</v>
      </c>
      <c r="D181" s="1">
        <v>0.87</v>
      </c>
      <c r="E181" s="1">
        <v>0</v>
      </c>
      <c r="F181" s="1">
        <v>0.28999999999999998</v>
      </c>
      <c r="G181" s="1">
        <v>0</v>
      </c>
      <c r="H181" s="1">
        <v>0.14000000000000001</v>
      </c>
      <c r="I181" s="1">
        <v>0</v>
      </c>
      <c r="J181" s="1">
        <v>0</v>
      </c>
      <c r="K181" s="1">
        <v>0.43</v>
      </c>
      <c r="L181" s="1">
        <v>0.14000000000000001</v>
      </c>
      <c r="M181" s="1">
        <v>0</v>
      </c>
      <c r="N181" s="1">
        <v>0.14000000000000001</v>
      </c>
      <c r="O181" s="1">
        <v>0</v>
      </c>
      <c r="P181" s="1">
        <v>0.14000000000000001</v>
      </c>
      <c r="Q181" s="1">
        <v>0.14000000000000001</v>
      </c>
      <c r="R181" s="1">
        <v>0</v>
      </c>
      <c r="S181" s="1">
        <v>0.72</v>
      </c>
      <c r="T181" s="1">
        <v>0.43</v>
      </c>
      <c r="U181" s="1">
        <v>0.14000000000000001</v>
      </c>
      <c r="V181" s="1">
        <v>0.57999999999999996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0.14000000000000001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0.58499999999999996</v>
      </c>
      <c r="BB181" s="1">
        <v>4.5999999999999999E-2</v>
      </c>
      <c r="BC181" s="1">
        <v>4.5999999999999999E-2</v>
      </c>
      <c r="BD181" s="1">
        <v>5.0199999999999996</v>
      </c>
      <c r="BE181" s="1">
        <v>132</v>
      </c>
      <c r="BF181" s="1">
        <v>979</v>
      </c>
      <c r="BG181" s="1">
        <v>1</v>
      </c>
    </row>
    <row r="182" spans="1:59" x14ac:dyDescent="0.25">
      <c r="A182" s="1">
        <v>196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0.81</v>
      </c>
      <c r="L182" s="1">
        <v>0</v>
      </c>
      <c r="M182" s="1">
        <v>0.81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1.63</v>
      </c>
      <c r="U182" s="1">
        <v>0</v>
      </c>
      <c r="V182" s="1">
        <v>0.81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0.14699999999999999</v>
      </c>
      <c r="AY182" s="1">
        <v>0</v>
      </c>
      <c r="AZ182" s="1">
        <v>0</v>
      </c>
      <c r="BA182" s="1">
        <v>0.29399999999999998</v>
      </c>
      <c r="BB182" s="1">
        <v>0.14699999999999999</v>
      </c>
      <c r="BC182" s="1">
        <v>0</v>
      </c>
      <c r="BD182" s="1">
        <v>2.3330000000000002</v>
      </c>
      <c r="BE182" s="1">
        <v>11</v>
      </c>
      <c r="BF182" s="1">
        <v>63</v>
      </c>
      <c r="BG182" s="1">
        <v>1</v>
      </c>
    </row>
    <row r="183" spans="1:59" x14ac:dyDescent="0.25">
      <c r="A183" s="1">
        <v>197</v>
      </c>
      <c r="B183" s="1">
        <v>0.54</v>
      </c>
      <c r="C183" s="1">
        <v>0</v>
      </c>
      <c r="D183" s="1">
        <v>1.08</v>
      </c>
      <c r="E183" s="1">
        <v>0</v>
      </c>
      <c r="F183" s="1">
        <v>0.54</v>
      </c>
      <c r="G183" s="1">
        <v>0</v>
      </c>
      <c r="H183" s="1">
        <v>1.08</v>
      </c>
      <c r="I183" s="1">
        <v>0</v>
      </c>
      <c r="J183" s="1">
        <v>0</v>
      </c>
      <c r="K183" s="1">
        <v>0</v>
      </c>
      <c r="L183" s="1">
        <v>0</v>
      </c>
      <c r="M183" s="1">
        <v>0.54</v>
      </c>
      <c r="N183" s="1">
        <v>0</v>
      </c>
      <c r="O183" s="1">
        <v>0</v>
      </c>
      <c r="P183" s="1">
        <v>0</v>
      </c>
      <c r="Q183" s="1">
        <v>0.54</v>
      </c>
      <c r="R183" s="1">
        <v>0.54</v>
      </c>
      <c r="S183" s="1">
        <v>0</v>
      </c>
      <c r="T183" s="1">
        <v>4.32</v>
      </c>
      <c r="U183" s="1">
        <v>0</v>
      </c>
      <c r="V183" s="1">
        <v>1.08</v>
      </c>
      <c r="W183" s="1">
        <v>0</v>
      </c>
      <c r="X183" s="1">
        <v>1.62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0.54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1.18</v>
      </c>
      <c r="BB183" s="1">
        <v>0.252</v>
      </c>
      <c r="BC183" s="1">
        <v>0</v>
      </c>
      <c r="BD183" s="1">
        <v>5.3230000000000004</v>
      </c>
      <c r="BE183" s="1">
        <v>68</v>
      </c>
      <c r="BF183" s="1">
        <v>181</v>
      </c>
      <c r="BG183" s="1">
        <v>1</v>
      </c>
    </row>
    <row r="184" spans="1:59" x14ac:dyDescent="0.25">
      <c r="A184" s="1">
        <v>198</v>
      </c>
      <c r="B184" s="1">
        <v>0.17</v>
      </c>
      <c r="C184" s="1">
        <v>0</v>
      </c>
      <c r="D184" s="1">
        <v>0.08</v>
      </c>
      <c r="E184" s="1">
        <v>0</v>
      </c>
      <c r="F184" s="1">
        <v>0.42</v>
      </c>
      <c r="G184" s="1">
        <v>0.08</v>
      </c>
      <c r="H184" s="1">
        <v>0.08</v>
      </c>
      <c r="I184" s="1">
        <v>0.42</v>
      </c>
      <c r="J184" s="1">
        <v>0.08</v>
      </c>
      <c r="K184" s="1">
        <v>0.08</v>
      </c>
      <c r="L184" s="1">
        <v>0</v>
      </c>
      <c r="M184" s="1">
        <v>0.6</v>
      </c>
      <c r="N184" s="1">
        <v>0.17</v>
      </c>
      <c r="O184" s="1">
        <v>0.17</v>
      </c>
      <c r="P184" s="1">
        <v>0</v>
      </c>
      <c r="Q184" s="1">
        <v>0</v>
      </c>
      <c r="R184" s="1">
        <v>0.17</v>
      </c>
      <c r="S184" s="1">
        <v>0.08</v>
      </c>
      <c r="T184" s="1">
        <v>1.2</v>
      </c>
      <c r="U184" s="1">
        <v>0</v>
      </c>
      <c r="V184" s="1">
        <v>3.17</v>
      </c>
      <c r="W184" s="1">
        <v>0</v>
      </c>
      <c r="X184" s="1">
        <v>0.34</v>
      </c>
      <c r="Y184" s="1">
        <v>0.08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8.1000000000000003E-2</v>
      </c>
      <c r="AZ184" s="1">
        <v>2.7E-2</v>
      </c>
      <c r="BA184" s="1">
        <v>0.108</v>
      </c>
      <c r="BB184" s="1">
        <v>1.2999999999999999E-2</v>
      </c>
      <c r="BC184" s="1">
        <v>0</v>
      </c>
      <c r="BD184" s="1">
        <v>4.07</v>
      </c>
      <c r="BE184" s="1">
        <v>48</v>
      </c>
      <c r="BF184" s="1">
        <v>574</v>
      </c>
      <c r="BG184" s="1">
        <v>1</v>
      </c>
    </row>
    <row r="185" spans="1:59" x14ac:dyDescent="0.25">
      <c r="A185" s="1">
        <v>199</v>
      </c>
      <c r="B185" s="1">
        <v>0.53</v>
      </c>
      <c r="C185" s="1">
        <v>0</v>
      </c>
      <c r="D185" s="1">
        <v>1.07</v>
      </c>
      <c r="E185" s="1">
        <v>0</v>
      </c>
      <c r="F185" s="1">
        <v>0.53</v>
      </c>
      <c r="G185" s="1">
        <v>0</v>
      </c>
      <c r="H185" s="1">
        <v>1.07</v>
      </c>
      <c r="I185" s="1">
        <v>0</v>
      </c>
      <c r="J185" s="1">
        <v>0</v>
      </c>
      <c r="K185" s="1">
        <v>0</v>
      </c>
      <c r="L185" s="1">
        <v>0</v>
      </c>
      <c r="M185" s="1">
        <v>0.53</v>
      </c>
      <c r="N185" s="1">
        <v>0</v>
      </c>
      <c r="O185" s="1">
        <v>0</v>
      </c>
      <c r="P185" s="1">
        <v>0</v>
      </c>
      <c r="Q185" s="1">
        <v>0.53</v>
      </c>
      <c r="R185" s="1">
        <v>0.53</v>
      </c>
      <c r="S185" s="1">
        <v>0</v>
      </c>
      <c r="T185" s="1">
        <v>4.3</v>
      </c>
      <c r="U185" s="1">
        <v>0</v>
      </c>
      <c r="V185" s="1">
        <v>1.07</v>
      </c>
      <c r="W185" s="1">
        <v>0</v>
      </c>
      <c r="X185" s="1">
        <v>1.61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0.53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1.1830000000000001</v>
      </c>
      <c r="BB185" s="1">
        <v>0.253</v>
      </c>
      <c r="BC185" s="1">
        <v>0</v>
      </c>
      <c r="BD185" s="1">
        <v>5.4539999999999997</v>
      </c>
      <c r="BE185" s="1">
        <v>68</v>
      </c>
      <c r="BF185" s="1">
        <v>180</v>
      </c>
      <c r="BG185" s="1">
        <v>1</v>
      </c>
    </row>
    <row r="186" spans="1:59" x14ac:dyDescent="0.25">
      <c r="A186" s="1">
        <v>200</v>
      </c>
      <c r="B186" s="1">
        <v>0.51</v>
      </c>
      <c r="C186" s="1">
        <v>0.51</v>
      </c>
      <c r="D186" s="1">
        <v>0</v>
      </c>
      <c r="E186" s="1">
        <v>0</v>
      </c>
      <c r="F186" s="1">
        <v>0</v>
      </c>
      <c r="G186" s="1">
        <v>0</v>
      </c>
      <c r="H186" s="1">
        <v>0.51</v>
      </c>
      <c r="I186" s="1">
        <v>0</v>
      </c>
      <c r="J186" s="1">
        <v>0</v>
      </c>
      <c r="K186" s="1">
        <v>0.51</v>
      </c>
      <c r="L186" s="1">
        <v>0</v>
      </c>
      <c r="M186" s="1">
        <v>0</v>
      </c>
      <c r="N186" s="1">
        <v>0</v>
      </c>
      <c r="O186" s="1">
        <v>0</v>
      </c>
      <c r="P186" s="1">
        <v>0.51</v>
      </c>
      <c r="Q186" s="1">
        <v>2.0699999999999998</v>
      </c>
      <c r="R186" s="1">
        <v>0</v>
      </c>
      <c r="S186" s="1">
        <v>2.0699999999999998</v>
      </c>
      <c r="T186" s="1">
        <v>1.03</v>
      </c>
      <c r="U186" s="1">
        <v>0</v>
      </c>
      <c r="V186" s="1">
        <v>1.03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0.13500000000000001</v>
      </c>
      <c r="AZ186" s="1">
        <v>0</v>
      </c>
      <c r="BA186" s="1">
        <v>6.7000000000000004E-2</v>
      </c>
      <c r="BB186" s="1">
        <v>0</v>
      </c>
      <c r="BC186" s="1">
        <v>0</v>
      </c>
      <c r="BD186" s="1">
        <v>2.6760000000000002</v>
      </c>
      <c r="BE186" s="1">
        <v>17</v>
      </c>
      <c r="BF186" s="1">
        <v>91</v>
      </c>
      <c r="BG186" s="1">
        <v>1</v>
      </c>
    </row>
    <row r="187" spans="1:59" x14ac:dyDescent="0.25">
      <c r="A187" s="1">
        <v>201</v>
      </c>
      <c r="B187" s="1">
        <v>0</v>
      </c>
      <c r="C187" s="1">
        <v>0.54</v>
      </c>
      <c r="D187" s="1">
        <v>0.54</v>
      </c>
      <c r="E187" s="1">
        <v>0</v>
      </c>
      <c r="F187" s="1">
        <v>2.19</v>
      </c>
      <c r="G187" s="1">
        <v>0</v>
      </c>
      <c r="H187" s="1">
        <v>1.0900000000000001</v>
      </c>
      <c r="I187" s="1">
        <v>0</v>
      </c>
      <c r="J187" s="1">
        <v>0</v>
      </c>
      <c r="K187" s="1">
        <v>0</v>
      </c>
      <c r="L187" s="1">
        <v>0</v>
      </c>
      <c r="M187" s="1">
        <v>0.54</v>
      </c>
      <c r="N187" s="1">
        <v>0.54</v>
      </c>
      <c r="O187" s="1">
        <v>0</v>
      </c>
      <c r="P187" s="1">
        <v>0</v>
      </c>
      <c r="Q187" s="1">
        <v>0.54</v>
      </c>
      <c r="R187" s="1">
        <v>3.29</v>
      </c>
      <c r="S187" s="1">
        <v>0</v>
      </c>
      <c r="T187" s="1">
        <v>3.84</v>
      </c>
      <c r="U187" s="1">
        <v>0</v>
      </c>
      <c r="V187" s="1">
        <v>1.64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0.24099999999999999</v>
      </c>
      <c r="AZ187" s="1">
        <v>0</v>
      </c>
      <c r="BA187" s="1">
        <v>1.0449999999999999</v>
      </c>
      <c r="BB187" s="1">
        <v>0.32100000000000001</v>
      </c>
      <c r="BC187" s="1">
        <v>0</v>
      </c>
      <c r="BD187" s="1">
        <v>5.0469999999999997</v>
      </c>
      <c r="BE187" s="1">
        <v>140</v>
      </c>
      <c r="BF187" s="1">
        <v>212</v>
      </c>
      <c r="BG187" s="1">
        <v>1</v>
      </c>
    </row>
    <row r="188" spans="1:59" x14ac:dyDescent="0.25">
      <c r="A188" s="1">
        <v>202</v>
      </c>
      <c r="B188" s="1">
        <v>0</v>
      </c>
      <c r="C188" s="1">
        <v>0</v>
      </c>
      <c r="D188" s="1">
        <v>0.38</v>
      </c>
      <c r="E188" s="1">
        <v>0</v>
      </c>
      <c r="F188" s="1">
        <v>1.1499999999999999</v>
      </c>
      <c r="G188" s="1">
        <v>0</v>
      </c>
      <c r="H188" s="1">
        <v>0</v>
      </c>
      <c r="I188" s="1">
        <v>0</v>
      </c>
      <c r="J188" s="1">
        <v>0</v>
      </c>
      <c r="K188" s="1">
        <v>0.77</v>
      </c>
      <c r="L188" s="1">
        <v>0</v>
      </c>
      <c r="M188" s="1">
        <v>0.38</v>
      </c>
      <c r="N188" s="1">
        <v>0</v>
      </c>
      <c r="O188" s="1">
        <v>0</v>
      </c>
      <c r="P188" s="1">
        <v>0</v>
      </c>
      <c r="Q188" s="1">
        <v>0.38</v>
      </c>
      <c r="R188" s="1">
        <v>0.77</v>
      </c>
      <c r="S188" s="1">
        <v>0</v>
      </c>
      <c r="T188" s="1">
        <v>2.7</v>
      </c>
      <c r="U188" s="1">
        <v>0</v>
      </c>
      <c r="V188" s="1">
        <v>1.1499999999999999</v>
      </c>
      <c r="W188" s="1">
        <v>0</v>
      </c>
      <c r="X188" s="1">
        <v>0.38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1.1499999999999999</v>
      </c>
      <c r="AU188" s="1">
        <v>0</v>
      </c>
      <c r="AV188" s="1">
        <v>0</v>
      </c>
      <c r="AW188" s="1">
        <v>0</v>
      </c>
      <c r="AX188" s="1">
        <v>0</v>
      </c>
      <c r="AY188" s="1">
        <v>6.0999999999999999E-2</v>
      </c>
      <c r="AZ188" s="1">
        <v>0</v>
      </c>
      <c r="BA188" s="1">
        <v>0.98499999999999999</v>
      </c>
      <c r="BB188" s="1">
        <v>0.184</v>
      </c>
      <c r="BC188" s="1">
        <v>0</v>
      </c>
      <c r="BD188" s="1">
        <v>3.923</v>
      </c>
      <c r="BE188" s="1">
        <v>78</v>
      </c>
      <c r="BF188" s="1">
        <v>255</v>
      </c>
      <c r="BG188" s="1">
        <v>1</v>
      </c>
    </row>
    <row r="189" spans="1:59" x14ac:dyDescent="0.25">
      <c r="A189" s="1">
        <v>203</v>
      </c>
      <c r="B189" s="1">
        <v>0</v>
      </c>
      <c r="C189" s="1">
        <v>0</v>
      </c>
      <c r="D189" s="1">
        <v>0.39</v>
      </c>
      <c r="E189" s="1">
        <v>0</v>
      </c>
      <c r="F189" s="1">
        <v>1.17</v>
      </c>
      <c r="G189" s="1">
        <v>0</v>
      </c>
      <c r="H189" s="1">
        <v>0</v>
      </c>
      <c r="I189" s="1">
        <v>0</v>
      </c>
      <c r="J189" s="1">
        <v>0</v>
      </c>
      <c r="K189" s="1">
        <v>0.78</v>
      </c>
      <c r="L189" s="1">
        <v>0</v>
      </c>
      <c r="M189" s="1">
        <v>0.39</v>
      </c>
      <c r="N189" s="1">
        <v>0</v>
      </c>
      <c r="O189" s="1">
        <v>0</v>
      </c>
      <c r="P189" s="1">
        <v>0</v>
      </c>
      <c r="Q189" s="1">
        <v>0.39</v>
      </c>
      <c r="R189" s="1">
        <v>0.78</v>
      </c>
      <c r="S189" s="1">
        <v>0</v>
      </c>
      <c r="T189" s="1">
        <v>2.73</v>
      </c>
      <c r="U189" s="1">
        <v>0</v>
      </c>
      <c r="V189" s="1">
        <v>1.17</v>
      </c>
      <c r="W189" s="1">
        <v>0</v>
      </c>
      <c r="X189" s="1">
        <v>0.39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1.17</v>
      </c>
      <c r="AU189" s="1">
        <v>0</v>
      </c>
      <c r="AV189" s="1">
        <v>0</v>
      </c>
      <c r="AW189" s="1">
        <v>0</v>
      </c>
      <c r="AX189" s="1">
        <v>0</v>
      </c>
      <c r="AY189" s="1">
        <v>6.2E-2</v>
      </c>
      <c r="AZ189" s="1">
        <v>0</v>
      </c>
      <c r="BA189" s="1">
        <v>0.86899999999999999</v>
      </c>
      <c r="BB189" s="1">
        <v>0.186</v>
      </c>
      <c r="BC189" s="1">
        <v>0</v>
      </c>
      <c r="BD189" s="1">
        <v>4</v>
      </c>
      <c r="BE189" s="1">
        <v>78</v>
      </c>
      <c r="BF189" s="1">
        <v>256</v>
      </c>
      <c r="BG189" s="1">
        <v>1</v>
      </c>
    </row>
    <row r="190" spans="1:59" x14ac:dyDescent="0.25">
      <c r="A190" s="1">
        <v>204</v>
      </c>
      <c r="B190" s="1">
        <v>0.43</v>
      </c>
      <c r="C190" s="1">
        <v>0</v>
      </c>
      <c r="D190" s="1">
        <v>0.43</v>
      </c>
      <c r="E190" s="1">
        <v>0</v>
      </c>
      <c r="F190" s="1">
        <v>0.43</v>
      </c>
      <c r="G190" s="1">
        <v>0</v>
      </c>
      <c r="H190" s="1">
        <v>0.86</v>
      </c>
      <c r="I190" s="1">
        <v>0</v>
      </c>
      <c r="J190" s="1">
        <v>0</v>
      </c>
      <c r="K190" s="1">
        <v>0</v>
      </c>
      <c r="L190" s="1">
        <v>0</v>
      </c>
      <c r="M190" s="1">
        <v>0.43</v>
      </c>
      <c r="N190" s="1">
        <v>0</v>
      </c>
      <c r="O190" s="1">
        <v>0</v>
      </c>
      <c r="P190" s="1">
        <v>0</v>
      </c>
      <c r="Q190" s="1">
        <v>0</v>
      </c>
      <c r="R190" s="1">
        <v>0.86</v>
      </c>
      <c r="S190" s="1">
        <v>0.43</v>
      </c>
      <c r="T190" s="1">
        <v>1.29</v>
      </c>
      <c r="U190" s="1">
        <v>0</v>
      </c>
      <c r="V190" s="1">
        <v>4.76</v>
      </c>
      <c r="W190" s="1">
        <v>0</v>
      </c>
      <c r="X190" s="1">
        <v>0</v>
      </c>
      <c r="Y190" s="1">
        <v>1.29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0.14000000000000001</v>
      </c>
      <c r="AY190" s="1">
        <v>0</v>
      </c>
      <c r="AZ190" s="1">
        <v>0</v>
      </c>
      <c r="BA190" s="1">
        <v>0.91500000000000004</v>
      </c>
      <c r="BB190" s="1">
        <v>0</v>
      </c>
      <c r="BC190" s="1">
        <v>0</v>
      </c>
      <c r="BD190" s="1">
        <v>3.891</v>
      </c>
      <c r="BE190" s="1">
        <v>47</v>
      </c>
      <c r="BF190" s="1">
        <v>144</v>
      </c>
      <c r="BG190" s="1">
        <v>1</v>
      </c>
    </row>
    <row r="191" spans="1:59" x14ac:dyDescent="0.25">
      <c r="A191" s="1">
        <v>205</v>
      </c>
      <c r="B191" s="1">
        <v>0.45</v>
      </c>
      <c r="C191" s="1">
        <v>0</v>
      </c>
      <c r="D191" s="1">
        <v>0</v>
      </c>
      <c r="E191" s="1">
        <v>0</v>
      </c>
      <c r="F191" s="1">
        <v>0.68</v>
      </c>
      <c r="G191" s="1">
        <v>0.45</v>
      </c>
      <c r="H191" s="1">
        <v>0</v>
      </c>
      <c r="I191" s="1">
        <v>0.45</v>
      </c>
      <c r="J191" s="1">
        <v>0</v>
      </c>
      <c r="K191" s="1">
        <v>0.22</v>
      </c>
      <c r="L191" s="1">
        <v>0.22</v>
      </c>
      <c r="M191" s="1">
        <v>0</v>
      </c>
      <c r="N191" s="1">
        <v>1.6</v>
      </c>
      <c r="O191" s="1">
        <v>0</v>
      </c>
      <c r="P191" s="1">
        <v>0.45</v>
      </c>
      <c r="Q191" s="1">
        <v>0</v>
      </c>
      <c r="R191" s="1">
        <v>0.91</v>
      </c>
      <c r="S191" s="1">
        <v>1.83</v>
      </c>
      <c r="T191" s="1">
        <v>1.83</v>
      </c>
      <c r="U191" s="1">
        <v>0</v>
      </c>
      <c r="V191" s="1">
        <v>0.68</v>
      </c>
      <c r="W191" s="1">
        <v>0</v>
      </c>
      <c r="X191" s="1">
        <v>1.6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0.91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3.6999999999999998E-2</v>
      </c>
      <c r="AZ191" s="1">
        <v>0</v>
      </c>
      <c r="BA191" s="1">
        <v>0.187</v>
      </c>
      <c r="BB191" s="1">
        <v>0.112</v>
      </c>
      <c r="BC191" s="1">
        <v>0</v>
      </c>
      <c r="BD191" s="1">
        <v>3.1840000000000002</v>
      </c>
      <c r="BE191" s="1">
        <v>30</v>
      </c>
      <c r="BF191" s="1">
        <v>363</v>
      </c>
      <c r="BG191" s="1">
        <v>1</v>
      </c>
    </row>
    <row r="192" spans="1:59" x14ac:dyDescent="0.25">
      <c r="A192" s="1">
        <v>206</v>
      </c>
      <c r="B192" s="1">
        <v>0</v>
      </c>
      <c r="C192" s="1">
        <v>0</v>
      </c>
      <c r="D192" s="1">
        <v>1.1200000000000001</v>
      </c>
      <c r="E192" s="1">
        <v>0</v>
      </c>
      <c r="F192" s="1">
        <v>0.56000000000000005</v>
      </c>
      <c r="G192" s="1">
        <v>0</v>
      </c>
      <c r="H192" s="1">
        <v>0</v>
      </c>
      <c r="I192" s="1">
        <v>0</v>
      </c>
      <c r="J192" s="1">
        <v>0</v>
      </c>
      <c r="K192" s="1">
        <v>0.56000000000000005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0.56000000000000005</v>
      </c>
      <c r="R192" s="1">
        <v>0</v>
      </c>
      <c r="S192" s="1">
        <v>0</v>
      </c>
      <c r="T192" s="1">
        <v>2.25</v>
      </c>
      <c r="U192" s="1">
        <v>0</v>
      </c>
      <c r="V192" s="1">
        <v>1.1200000000000001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0.56000000000000005</v>
      </c>
      <c r="AU192" s="1">
        <v>0</v>
      </c>
      <c r="AV192" s="1">
        <v>0</v>
      </c>
      <c r="AW192" s="1">
        <v>0</v>
      </c>
      <c r="AX192" s="1">
        <v>0</v>
      </c>
      <c r="AY192" s="1">
        <v>0.10199999999999999</v>
      </c>
      <c r="AZ192" s="1">
        <v>0</v>
      </c>
      <c r="BA192" s="1">
        <v>0.61499999999999999</v>
      </c>
      <c r="BB192" s="1">
        <v>0</v>
      </c>
      <c r="BC192" s="1">
        <v>0</v>
      </c>
      <c r="BD192" s="1">
        <v>2.403</v>
      </c>
      <c r="BE192" s="1">
        <v>19</v>
      </c>
      <c r="BF192" s="1">
        <v>137</v>
      </c>
      <c r="BG192" s="1">
        <v>1</v>
      </c>
    </row>
    <row r="193" spans="1:59" x14ac:dyDescent="0.25">
      <c r="A193" s="1">
        <v>207</v>
      </c>
      <c r="B193" s="1">
        <v>0</v>
      </c>
      <c r="C193" s="1">
        <v>0</v>
      </c>
      <c r="D193" s="1">
        <v>0.55000000000000004</v>
      </c>
      <c r="E193" s="1">
        <v>0</v>
      </c>
      <c r="F193" s="1">
        <v>0.55000000000000004</v>
      </c>
      <c r="G193" s="1">
        <v>0</v>
      </c>
      <c r="H193" s="1">
        <v>0</v>
      </c>
      <c r="I193" s="1">
        <v>0</v>
      </c>
      <c r="J193" s="1">
        <v>0</v>
      </c>
      <c r="K193" s="1">
        <v>0.55000000000000004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0.55000000000000004</v>
      </c>
      <c r="R193" s="1">
        <v>0</v>
      </c>
      <c r="S193" s="1">
        <v>0</v>
      </c>
      <c r="T193" s="1">
        <v>1.67</v>
      </c>
      <c r="U193" s="1">
        <v>0</v>
      </c>
      <c r="V193" s="1">
        <v>0.55000000000000004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0.55000000000000004</v>
      </c>
      <c r="AU193" s="1">
        <v>0</v>
      </c>
      <c r="AV193" s="1">
        <v>0</v>
      </c>
      <c r="AW193" s="1">
        <v>0</v>
      </c>
      <c r="AX193" s="1">
        <v>0</v>
      </c>
      <c r="AY193" s="1">
        <v>9.9000000000000005E-2</v>
      </c>
      <c r="AZ193" s="1">
        <v>0</v>
      </c>
      <c r="BA193" s="1">
        <v>0.89300000000000002</v>
      </c>
      <c r="BB193" s="1">
        <v>0</v>
      </c>
      <c r="BC193" s="1">
        <v>0</v>
      </c>
      <c r="BD193" s="1">
        <v>2.1219999999999999</v>
      </c>
      <c r="BE193" s="1">
        <v>16</v>
      </c>
      <c r="BF193" s="1">
        <v>121</v>
      </c>
      <c r="BG193" s="1">
        <v>1</v>
      </c>
    </row>
    <row r="194" spans="1:59" x14ac:dyDescent="0.25">
      <c r="A194" s="1">
        <v>208</v>
      </c>
      <c r="B194" s="1">
        <v>0</v>
      </c>
      <c r="C194" s="1">
        <v>0</v>
      </c>
      <c r="D194" s="1">
        <v>1.31</v>
      </c>
      <c r="E194" s="1">
        <v>0</v>
      </c>
      <c r="F194" s="1">
        <v>0.65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0.65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5.26</v>
      </c>
      <c r="U194" s="1">
        <v>1.97</v>
      </c>
      <c r="V194" s="1">
        <v>4.5999999999999996</v>
      </c>
      <c r="W194" s="1">
        <v>0</v>
      </c>
      <c r="X194" s="1">
        <v>0</v>
      </c>
      <c r="Y194" s="1">
        <v>1.31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0.65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0.81599999999999995</v>
      </c>
      <c r="BB194" s="1">
        <v>6.8000000000000005E-2</v>
      </c>
      <c r="BC194" s="1">
        <v>0</v>
      </c>
      <c r="BD194" s="1">
        <v>3.173</v>
      </c>
      <c r="BE194" s="1">
        <v>43</v>
      </c>
      <c r="BF194" s="1">
        <v>165</v>
      </c>
      <c r="BG194" s="1">
        <v>1</v>
      </c>
    </row>
    <row r="195" spans="1:59" x14ac:dyDescent="0.25">
      <c r="A195" s="1">
        <v>209</v>
      </c>
      <c r="B195" s="1">
        <v>0</v>
      </c>
      <c r="C195" s="1">
        <v>0</v>
      </c>
      <c r="D195" s="1">
        <v>0.61</v>
      </c>
      <c r="E195" s="1">
        <v>0</v>
      </c>
      <c r="F195" s="1">
        <v>0</v>
      </c>
      <c r="G195" s="1">
        <v>0</v>
      </c>
      <c r="H195" s="1">
        <v>0.61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1.23</v>
      </c>
      <c r="S195" s="1">
        <v>1.85</v>
      </c>
      <c r="T195" s="1">
        <v>2.46</v>
      </c>
      <c r="U195" s="1">
        <v>0</v>
      </c>
      <c r="V195" s="1">
        <v>1.23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0.17599999999999999</v>
      </c>
      <c r="AZ195" s="1">
        <v>0</v>
      </c>
      <c r="BA195" s="1">
        <v>0.35299999999999998</v>
      </c>
      <c r="BB195" s="1">
        <v>0</v>
      </c>
      <c r="BC195" s="1">
        <v>0</v>
      </c>
      <c r="BD195" s="1">
        <v>2.25</v>
      </c>
      <c r="BE195" s="1">
        <v>13</v>
      </c>
      <c r="BF195" s="1">
        <v>81</v>
      </c>
      <c r="BG195" s="1">
        <v>1</v>
      </c>
    </row>
    <row r="196" spans="1:59" x14ac:dyDescent="0.25">
      <c r="A196" s="1">
        <v>210</v>
      </c>
      <c r="B196" s="1">
        <v>0.22</v>
      </c>
      <c r="C196" s="1">
        <v>0.22</v>
      </c>
      <c r="D196" s="1">
        <v>0.22</v>
      </c>
      <c r="E196" s="1">
        <v>0</v>
      </c>
      <c r="F196" s="1">
        <v>1.77</v>
      </c>
      <c r="G196" s="1">
        <v>0.22</v>
      </c>
      <c r="H196" s="1">
        <v>0.44</v>
      </c>
      <c r="I196" s="1">
        <v>0.44</v>
      </c>
      <c r="J196" s="1">
        <v>0.22</v>
      </c>
      <c r="K196" s="1">
        <v>2.88</v>
      </c>
      <c r="L196" s="1">
        <v>0</v>
      </c>
      <c r="M196" s="1">
        <v>0.88</v>
      </c>
      <c r="N196" s="1">
        <v>0.22</v>
      </c>
      <c r="O196" s="1">
        <v>0</v>
      </c>
      <c r="P196" s="1">
        <v>1.1100000000000001</v>
      </c>
      <c r="Q196" s="1">
        <v>0.44</v>
      </c>
      <c r="R196" s="1">
        <v>0</v>
      </c>
      <c r="S196" s="1">
        <v>0.44</v>
      </c>
      <c r="T196" s="1">
        <v>3.33</v>
      </c>
      <c r="U196" s="1">
        <v>0</v>
      </c>
      <c r="V196" s="1">
        <v>3.33</v>
      </c>
      <c r="W196" s="1">
        <v>0</v>
      </c>
      <c r="X196" s="1">
        <v>0.44</v>
      </c>
      <c r="Y196" s="1">
        <v>0.44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0.44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0.56299999999999994</v>
      </c>
      <c r="BB196" s="1">
        <v>0.15</v>
      </c>
      <c r="BC196" s="1">
        <v>0</v>
      </c>
      <c r="BD196" s="1">
        <v>86.65</v>
      </c>
      <c r="BE196" s="1">
        <v>1038</v>
      </c>
      <c r="BF196" s="1">
        <v>1733</v>
      </c>
      <c r="BG196" s="1">
        <v>1</v>
      </c>
    </row>
    <row r="197" spans="1:59" x14ac:dyDescent="0.25">
      <c r="A197" s="1">
        <v>211</v>
      </c>
      <c r="B197" s="1">
        <v>0.34</v>
      </c>
      <c r="C197" s="1">
        <v>0.42</v>
      </c>
      <c r="D197" s="1">
        <v>0.25</v>
      </c>
      <c r="E197" s="1">
        <v>0</v>
      </c>
      <c r="F197" s="1">
        <v>0.08</v>
      </c>
      <c r="G197" s="1">
        <v>0.42</v>
      </c>
      <c r="H197" s="1">
        <v>0.08</v>
      </c>
      <c r="I197" s="1">
        <v>0.25</v>
      </c>
      <c r="J197" s="1">
        <v>0.08</v>
      </c>
      <c r="K197" s="1">
        <v>1.63</v>
      </c>
      <c r="L197" s="1">
        <v>0.34</v>
      </c>
      <c r="M197" s="1">
        <v>0.51</v>
      </c>
      <c r="N197" s="1">
        <v>0.94</v>
      </c>
      <c r="O197" s="1">
        <v>0</v>
      </c>
      <c r="P197" s="1">
        <v>0.17</v>
      </c>
      <c r="Q197" s="1">
        <v>0.08</v>
      </c>
      <c r="R197" s="1">
        <v>0</v>
      </c>
      <c r="S197" s="1">
        <v>0</v>
      </c>
      <c r="T197" s="1">
        <v>3</v>
      </c>
      <c r="U197" s="1">
        <v>0</v>
      </c>
      <c r="V197" s="1">
        <v>0.94</v>
      </c>
      <c r="W197" s="1">
        <v>0</v>
      </c>
      <c r="X197" s="1">
        <v>0.34</v>
      </c>
      <c r="Y197" s="1">
        <v>0.34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0.17</v>
      </c>
      <c r="AU197" s="1">
        <v>0</v>
      </c>
      <c r="AV197" s="1">
        <v>0</v>
      </c>
      <c r="AW197" s="1">
        <v>0</v>
      </c>
      <c r="AX197" s="1">
        <v>0</v>
      </c>
      <c r="AY197" s="1">
        <v>6.3E-2</v>
      </c>
      <c r="AZ197" s="1">
        <v>0</v>
      </c>
      <c r="BA197" s="1">
        <v>0.28699999999999998</v>
      </c>
      <c r="BB197" s="1">
        <v>0.223</v>
      </c>
      <c r="BC197" s="1">
        <v>7.9000000000000001E-2</v>
      </c>
      <c r="BD197" s="1">
        <v>3.3140000000000001</v>
      </c>
      <c r="BE197" s="1">
        <v>62</v>
      </c>
      <c r="BF197" s="1">
        <v>537</v>
      </c>
      <c r="BG197" s="1">
        <v>1</v>
      </c>
    </row>
    <row r="198" spans="1:59" x14ac:dyDescent="0.25">
      <c r="A198" s="1">
        <v>212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1.04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2.08</v>
      </c>
      <c r="R198" s="1">
        <v>0</v>
      </c>
      <c r="S198" s="1">
        <v>0</v>
      </c>
      <c r="T198" s="1">
        <v>2.08</v>
      </c>
      <c r="U198" s="1">
        <v>0</v>
      </c>
      <c r="V198" s="1">
        <v>2.08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3.8119999999999998</v>
      </c>
      <c r="BE198" s="1">
        <v>11</v>
      </c>
      <c r="BF198" s="1">
        <v>61</v>
      </c>
      <c r="BG198" s="1">
        <v>1</v>
      </c>
    </row>
    <row r="199" spans="1:59" x14ac:dyDescent="0.25">
      <c r="A199" s="1">
        <v>213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1.33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1.33</v>
      </c>
      <c r="U199" s="1">
        <v>0</v>
      </c>
      <c r="V199" s="1">
        <v>5.33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0.20200000000000001</v>
      </c>
      <c r="BB199" s="1">
        <v>1.417</v>
      </c>
      <c r="BC199" s="1">
        <v>0</v>
      </c>
      <c r="BD199" s="1">
        <v>29.125</v>
      </c>
      <c r="BE199" s="1">
        <v>223</v>
      </c>
      <c r="BF199" s="1">
        <v>233</v>
      </c>
      <c r="BG199" s="1">
        <v>1</v>
      </c>
    </row>
    <row r="200" spans="1:59" x14ac:dyDescent="0.25">
      <c r="A200" s="1">
        <v>214</v>
      </c>
      <c r="B200" s="1">
        <v>0.54</v>
      </c>
      <c r="C200" s="1">
        <v>0</v>
      </c>
      <c r="D200" s="1">
        <v>1.08</v>
      </c>
      <c r="E200" s="1">
        <v>0</v>
      </c>
      <c r="F200" s="1">
        <v>0.54</v>
      </c>
      <c r="G200" s="1">
        <v>0</v>
      </c>
      <c r="H200" s="1">
        <v>1.08</v>
      </c>
      <c r="I200" s="1">
        <v>0</v>
      </c>
      <c r="J200" s="1">
        <v>0</v>
      </c>
      <c r="K200" s="1">
        <v>0</v>
      </c>
      <c r="L200" s="1">
        <v>0</v>
      </c>
      <c r="M200" s="1">
        <v>0.54</v>
      </c>
      <c r="N200" s="1">
        <v>0</v>
      </c>
      <c r="O200" s="1">
        <v>0</v>
      </c>
      <c r="P200" s="1">
        <v>0</v>
      </c>
      <c r="Q200" s="1">
        <v>0.54</v>
      </c>
      <c r="R200" s="1">
        <v>0.54</v>
      </c>
      <c r="S200" s="1">
        <v>0</v>
      </c>
      <c r="T200" s="1">
        <v>4.32</v>
      </c>
      <c r="U200" s="1">
        <v>0</v>
      </c>
      <c r="V200" s="1">
        <v>1.08</v>
      </c>
      <c r="W200" s="1">
        <v>0</v>
      </c>
      <c r="X200" s="1">
        <v>1.62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0.54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1.1819999999999999</v>
      </c>
      <c r="BB200" s="1">
        <v>0.253</v>
      </c>
      <c r="BC200" s="1">
        <v>0</v>
      </c>
      <c r="BD200" s="1">
        <v>5.4539999999999997</v>
      </c>
      <c r="BE200" s="1">
        <v>68</v>
      </c>
      <c r="BF200" s="1">
        <v>180</v>
      </c>
      <c r="BG200" s="1">
        <v>1</v>
      </c>
    </row>
    <row r="201" spans="1:59" x14ac:dyDescent="0.25">
      <c r="A201" s="1">
        <v>215</v>
      </c>
      <c r="B201" s="1">
        <v>0</v>
      </c>
      <c r="C201" s="1">
        <v>0</v>
      </c>
      <c r="D201" s="1">
        <v>0</v>
      </c>
      <c r="E201" s="1">
        <v>0</v>
      </c>
      <c r="F201" s="1">
        <v>2.5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0.62</v>
      </c>
      <c r="N201" s="1">
        <v>0</v>
      </c>
      <c r="O201" s="1">
        <v>0</v>
      </c>
      <c r="P201" s="1">
        <v>0</v>
      </c>
      <c r="Q201" s="1">
        <v>0</v>
      </c>
      <c r="R201" s="1">
        <v>1.25</v>
      </c>
      <c r="S201" s="1">
        <v>0</v>
      </c>
      <c r="T201" s="1">
        <v>3.12</v>
      </c>
      <c r="U201" s="1">
        <v>0</v>
      </c>
      <c r="V201" s="1">
        <v>0.62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0.08</v>
      </c>
      <c r="BB201" s="1">
        <v>0</v>
      </c>
      <c r="BC201" s="1">
        <v>0</v>
      </c>
      <c r="BD201" s="1">
        <v>2.1110000000000002</v>
      </c>
      <c r="BE201" s="1">
        <v>18</v>
      </c>
      <c r="BF201" s="1">
        <v>57</v>
      </c>
      <c r="BG201" s="1">
        <v>1</v>
      </c>
    </row>
    <row r="202" spans="1:59" x14ac:dyDescent="0.25">
      <c r="A202" s="1">
        <v>216</v>
      </c>
      <c r="B202" s="1">
        <v>0</v>
      </c>
      <c r="C202" s="1">
        <v>0.9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0.9</v>
      </c>
      <c r="R202" s="1">
        <v>0</v>
      </c>
      <c r="S202" s="1">
        <v>1.81</v>
      </c>
      <c r="T202" s="1">
        <v>3.63</v>
      </c>
      <c r="U202" s="1">
        <v>0</v>
      </c>
      <c r="V202" s="1">
        <v>2.72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0.9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0.16500000000000001</v>
      </c>
      <c r="BB202" s="1">
        <v>0.16500000000000001</v>
      </c>
      <c r="BC202" s="1">
        <v>0</v>
      </c>
      <c r="BD202" s="1">
        <v>6.266</v>
      </c>
      <c r="BE202" s="1">
        <v>41</v>
      </c>
      <c r="BF202" s="1">
        <v>94</v>
      </c>
      <c r="BG202" s="1">
        <v>1</v>
      </c>
    </row>
    <row r="203" spans="1:59" x14ac:dyDescent="0.25">
      <c r="A203" s="1">
        <v>217</v>
      </c>
      <c r="B203" s="1">
        <v>7.0000000000000007E-2</v>
      </c>
      <c r="C203" s="1">
        <v>0.02</v>
      </c>
      <c r="D203" s="1">
        <v>0.15</v>
      </c>
      <c r="E203" s="1">
        <v>0</v>
      </c>
      <c r="F203" s="1">
        <v>0.25</v>
      </c>
      <c r="G203" s="1">
        <v>0.2</v>
      </c>
      <c r="H203" s="1">
        <v>0</v>
      </c>
      <c r="I203" s="1">
        <v>0.02</v>
      </c>
      <c r="J203" s="1">
        <v>0.15</v>
      </c>
      <c r="K203" s="1">
        <v>0</v>
      </c>
      <c r="L203" s="1">
        <v>0</v>
      </c>
      <c r="M203" s="1">
        <v>0.25</v>
      </c>
      <c r="N203" s="1">
        <v>0.25</v>
      </c>
      <c r="O203" s="1">
        <v>7.0000000000000007E-2</v>
      </c>
      <c r="P203" s="1">
        <v>0</v>
      </c>
      <c r="Q203" s="1">
        <v>0.05</v>
      </c>
      <c r="R203" s="1">
        <v>0.22</v>
      </c>
      <c r="S203" s="1">
        <v>0</v>
      </c>
      <c r="T203" s="1">
        <v>0.05</v>
      </c>
      <c r="U203" s="1">
        <v>0</v>
      </c>
      <c r="V203" s="1">
        <v>0.02</v>
      </c>
      <c r="W203" s="1">
        <v>0</v>
      </c>
      <c r="X203" s="1">
        <v>0.37</v>
      </c>
      <c r="Y203" s="1">
        <v>0.02</v>
      </c>
      <c r="Z203" s="1">
        <v>0</v>
      </c>
      <c r="AA203" s="1">
        <v>0</v>
      </c>
      <c r="AB203" s="1">
        <v>0</v>
      </c>
      <c r="AC203" s="1">
        <v>0</v>
      </c>
      <c r="AD203" s="1">
        <v>0.02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0.05</v>
      </c>
      <c r="AL203" s="1">
        <v>0.3</v>
      </c>
      <c r="AM203" s="1">
        <v>0.02</v>
      </c>
      <c r="AN203" s="1">
        <v>0</v>
      </c>
      <c r="AO203" s="1">
        <v>0.02</v>
      </c>
      <c r="AP203" s="1">
        <v>0</v>
      </c>
      <c r="AQ203" s="1">
        <v>0</v>
      </c>
      <c r="AR203" s="1">
        <v>0.02</v>
      </c>
      <c r="AS203" s="1">
        <v>0</v>
      </c>
      <c r="AT203" s="1">
        <v>0.02</v>
      </c>
      <c r="AU203" s="1">
        <v>0</v>
      </c>
      <c r="AV203" s="1">
        <v>0</v>
      </c>
      <c r="AW203" s="1">
        <v>0</v>
      </c>
      <c r="AX203" s="1">
        <v>1.0999999999999999E-2</v>
      </c>
      <c r="AY203" s="1">
        <v>2.1999999999999999E-2</v>
      </c>
      <c r="AZ203" s="1">
        <v>0</v>
      </c>
      <c r="BA203" s="1">
        <v>0</v>
      </c>
      <c r="BB203" s="1">
        <v>2.1999999999999999E-2</v>
      </c>
      <c r="BC203" s="1">
        <v>0</v>
      </c>
      <c r="BD203" s="1">
        <v>1.423</v>
      </c>
      <c r="BE203" s="1">
        <v>20</v>
      </c>
      <c r="BF203" s="1">
        <v>965</v>
      </c>
      <c r="BG203" s="1">
        <v>1</v>
      </c>
    </row>
    <row r="204" spans="1:59" x14ac:dyDescent="0.25">
      <c r="A204" s="1">
        <v>219</v>
      </c>
      <c r="B204" s="1">
        <v>0.17</v>
      </c>
      <c r="C204" s="1">
        <v>0.26</v>
      </c>
      <c r="D204" s="1">
        <v>1.07</v>
      </c>
      <c r="E204" s="1">
        <v>0</v>
      </c>
      <c r="F204" s="1">
        <v>0.35</v>
      </c>
      <c r="G204" s="1">
        <v>0.62</v>
      </c>
      <c r="H204" s="1">
        <v>0.53</v>
      </c>
      <c r="I204" s="1">
        <v>0.17</v>
      </c>
      <c r="J204" s="1">
        <v>0.62</v>
      </c>
      <c r="K204" s="1">
        <v>0.8</v>
      </c>
      <c r="L204" s="1">
        <v>0.26</v>
      </c>
      <c r="M204" s="1">
        <v>1.25</v>
      </c>
      <c r="N204" s="1">
        <v>0.17</v>
      </c>
      <c r="O204" s="1">
        <v>0</v>
      </c>
      <c r="P204" s="1">
        <v>0.62</v>
      </c>
      <c r="Q204" s="1">
        <v>0.62</v>
      </c>
      <c r="R204" s="1">
        <v>0.08</v>
      </c>
      <c r="S204" s="1">
        <v>1.43</v>
      </c>
      <c r="T204" s="1">
        <v>2.5</v>
      </c>
      <c r="U204" s="1">
        <v>0.17</v>
      </c>
      <c r="V204" s="1">
        <v>1.1599999999999999</v>
      </c>
      <c r="W204" s="1">
        <v>0</v>
      </c>
      <c r="X204" s="1">
        <v>0.89</v>
      </c>
      <c r="Y204" s="1">
        <v>0.08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0.08</v>
      </c>
      <c r="AP204" s="1">
        <v>0</v>
      </c>
      <c r="AQ204" s="1">
        <v>0</v>
      </c>
      <c r="AR204" s="1">
        <v>0</v>
      </c>
      <c r="AS204" s="1">
        <v>0</v>
      </c>
      <c r="AT204" s="1">
        <v>0.08</v>
      </c>
      <c r="AU204" s="1">
        <v>0</v>
      </c>
      <c r="AV204" s="1">
        <v>0</v>
      </c>
      <c r="AW204" s="1">
        <v>0</v>
      </c>
      <c r="AX204" s="1">
        <v>0</v>
      </c>
      <c r="AY204" s="1">
        <v>6.6000000000000003E-2</v>
      </c>
      <c r="AZ204" s="1">
        <v>0</v>
      </c>
      <c r="BA204" s="1">
        <v>0.21199999999999999</v>
      </c>
      <c r="BB204" s="1">
        <v>0.185</v>
      </c>
      <c r="BC204" s="1">
        <v>1.2999999999999999E-2</v>
      </c>
      <c r="BD204" s="1">
        <v>6.8150000000000004</v>
      </c>
      <c r="BE204" s="1">
        <v>583</v>
      </c>
      <c r="BF204" s="1">
        <v>1329</v>
      </c>
      <c r="BG204" s="1">
        <v>1</v>
      </c>
    </row>
    <row r="205" spans="1:59" x14ac:dyDescent="0.25">
      <c r="A205" s="1">
        <v>220</v>
      </c>
      <c r="B205" s="1">
        <v>0</v>
      </c>
      <c r="C205" s="1">
        <v>0</v>
      </c>
      <c r="D205" s="1">
        <v>0.48</v>
      </c>
      <c r="E205" s="1">
        <v>0</v>
      </c>
      <c r="F205" s="1">
        <v>0.96</v>
      </c>
      <c r="G205" s="1">
        <v>0</v>
      </c>
      <c r="H205" s="1">
        <v>0</v>
      </c>
      <c r="I205" s="1">
        <v>0</v>
      </c>
      <c r="J205" s="1">
        <v>0.48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0.96</v>
      </c>
      <c r="R205" s="1">
        <v>0.96</v>
      </c>
      <c r="S205" s="1">
        <v>0</v>
      </c>
      <c r="T205" s="1">
        <v>1.44</v>
      </c>
      <c r="U205" s="1">
        <v>0</v>
      </c>
      <c r="V205" s="1">
        <v>0.48</v>
      </c>
      <c r="W205" s="1">
        <v>0</v>
      </c>
      <c r="X205" s="1">
        <v>0.96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0.48</v>
      </c>
      <c r="AU205" s="1">
        <v>0</v>
      </c>
      <c r="AV205" s="1">
        <v>0</v>
      </c>
      <c r="AW205" s="1">
        <v>0</v>
      </c>
      <c r="AX205" s="1">
        <v>0</v>
      </c>
      <c r="AY205" s="1">
        <v>0.13300000000000001</v>
      </c>
      <c r="AZ205" s="1">
        <v>6.6000000000000003E-2</v>
      </c>
      <c r="BA205" s="1">
        <v>0.46800000000000003</v>
      </c>
      <c r="BB205" s="1">
        <v>0.26700000000000002</v>
      </c>
      <c r="BC205" s="1">
        <v>0</v>
      </c>
      <c r="BD205" s="1">
        <v>3.3149999999999999</v>
      </c>
      <c r="BE205" s="1">
        <v>61</v>
      </c>
      <c r="BF205" s="1">
        <v>242</v>
      </c>
      <c r="BG205" s="1">
        <v>1</v>
      </c>
    </row>
    <row r="206" spans="1:59" x14ac:dyDescent="0.25">
      <c r="A206" s="1">
        <v>222</v>
      </c>
      <c r="B206" s="1">
        <v>1.03</v>
      </c>
      <c r="C206" s="1">
        <v>0</v>
      </c>
      <c r="D206" s="1">
        <v>0.68</v>
      </c>
      <c r="E206" s="1">
        <v>0</v>
      </c>
      <c r="F206" s="1">
        <v>1.03</v>
      </c>
      <c r="G206" s="1">
        <v>0</v>
      </c>
      <c r="H206" s="1">
        <v>0.68</v>
      </c>
      <c r="I206" s="1">
        <v>0</v>
      </c>
      <c r="J206" s="1">
        <v>0</v>
      </c>
      <c r="K206" s="1">
        <v>0.68</v>
      </c>
      <c r="L206" s="1">
        <v>0</v>
      </c>
      <c r="M206" s="1">
        <v>0.68</v>
      </c>
      <c r="N206" s="1">
        <v>0</v>
      </c>
      <c r="O206" s="1">
        <v>0</v>
      </c>
      <c r="P206" s="1">
        <v>0.34</v>
      </c>
      <c r="Q206" s="1">
        <v>0.68</v>
      </c>
      <c r="R206" s="1">
        <v>0</v>
      </c>
      <c r="S206" s="1">
        <v>0</v>
      </c>
      <c r="T206" s="1">
        <v>5.86</v>
      </c>
      <c r="U206" s="1">
        <v>0</v>
      </c>
      <c r="V206" s="1">
        <v>1.37</v>
      </c>
      <c r="W206" s="1">
        <v>0</v>
      </c>
      <c r="X206" s="1">
        <v>0.34</v>
      </c>
      <c r="Y206" s="1">
        <v>0.34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0.34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0.36599999999999999</v>
      </c>
      <c r="BB206" s="1">
        <v>6.0999999999999999E-2</v>
      </c>
      <c r="BC206" s="1">
        <v>0</v>
      </c>
      <c r="BD206" s="1">
        <v>1.895</v>
      </c>
      <c r="BE206" s="1">
        <v>12</v>
      </c>
      <c r="BF206" s="1">
        <v>91</v>
      </c>
      <c r="BG206" s="1">
        <v>1</v>
      </c>
    </row>
    <row r="207" spans="1:59" x14ac:dyDescent="0.25">
      <c r="A207" s="1">
        <v>223</v>
      </c>
      <c r="B207" s="1">
        <v>0</v>
      </c>
      <c r="C207" s="1">
        <v>0</v>
      </c>
      <c r="D207" s="1">
        <v>0.18</v>
      </c>
      <c r="E207" s="1">
        <v>0</v>
      </c>
      <c r="F207" s="1">
        <v>0.18</v>
      </c>
      <c r="G207" s="1">
        <v>0</v>
      </c>
      <c r="H207" s="1">
        <v>0</v>
      </c>
      <c r="I207" s="1">
        <v>0</v>
      </c>
      <c r="J207" s="1">
        <v>0.54</v>
      </c>
      <c r="K207" s="1">
        <v>0.36</v>
      </c>
      <c r="L207" s="1">
        <v>0.36</v>
      </c>
      <c r="M207" s="1">
        <v>0.9</v>
      </c>
      <c r="N207" s="1">
        <v>0</v>
      </c>
      <c r="O207" s="1">
        <v>0.36</v>
      </c>
      <c r="P207" s="1">
        <v>0</v>
      </c>
      <c r="Q207" s="1">
        <v>0.72</v>
      </c>
      <c r="R207" s="1">
        <v>0</v>
      </c>
      <c r="S207" s="1">
        <v>0.18</v>
      </c>
      <c r="T207" s="1">
        <v>2.7</v>
      </c>
      <c r="U207" s="1">
        <v>0.18</v>
      </c>
      <c r="V207" s="1">
        <v>0.72</v>
      </c>
      <c r="W207" s="1">
        <v>0</v>
      </c>
      <c r="X207" s="1">
        <v>0</v>
      </c>
      <c r="Y207" s="1">
        <v>0.54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0.36</v>
      </c>
      <c r="AN207" s="1">
        <v>0</v>
      </c>
      <c r="AO207" s="1">
        <v>0</v>
      </c>
      <c r="AP207" s="1">
        <v>0</v>
      </c>
      <c r="AQ207" s="1">
        <v>0</v>
      </c>
      <c r="AR207" s="1">
        <v>0.18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0.63300000000000001</v>
      </c>
      <c r="BB207" s="1">
        <v>6.3E-2</v>
      </c>
      <c r="BC207" s="1">
        <v>0</v>
      </c>
      <c r="BD207" s="1">
        <v>9.0429999999999993</v>
      </c>
      <c r="BE207" s="1">
        <v>363</v>
      </c>
      <c r="BF207" s="1">
        <v>841</v>
      </c>
      <c r="BG207" s="1">
        <v>1</v>
      </c>
    </row>
    <row r="208" spans="1:59" x14ac:dyDescent="0.25">
      <c r="A208" s="1">
        <v>224</v>
      </c>
      <c r="B208" s="1">
        <v>0.26</v>
      </c>
      <c r="C208" s="1">
        <v>0.26</v>
      </c>
      <c r="D208" s="1">
        <v>0.52</v>
      </c>
      <c r="E208" s="1">
        <v>0</v>
      </c>
      <c r="F208" s="1">
        <v>0.39</v>
      </c>
      <c r="G208" s="1">
        <v>0</v>
      </c>
      <c r="H208" s="1">
        <v>0.39</v>
      </c>
      <c r="I208" s="1">
        <v>0.13</v>
      </c>
      <c r="J208" s="1">
        <v>0</v>
      </c>
      <c r="K208" s="1">
        <v>0.26</v>
      </c>
      <c r="L208" s="1">
        <v>0</v>
      </c>
      <c r="M208" s="1">
        <v>0.78</v>
      </c>
      <c r="N208" s="1">
        <v>0.26</v>
      </c>
      <c r="O208" s="1">
        <v>0</v>
      </c>
      <c r="P208" s="1">
        <v>0</v>
      </c>
      <c r="Q208" s="1">
        <v>1.57</v>
      </c>
      <c r="R208" s="1">
        <v>0</v>
      </c>
      <c r="S208" s="1">
        <v>0.26</v>
      </c>
      <c r="T208" s="1">
        <v>2.61</v>
      </c>
      <c r="U208" s="1">
        <v>0</v>
      </c>
      <c r="V208" s="1">
        <v>1.57</v>
      </c>
      <c r="W208" s="1">
        <v>0</v>
      </c>
      <c r="X208" s="1">
        <v>0.13</v>
      </c>
      <c r="Y208" s="1">
        <v>0.39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0.13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0.129</v>
      </c>
      <c r="AZ208" s="1">
        <v>0</v>
      </c>
      <c r="BA208" s="1">
        <v>0.77900000000000003</v>
      </c>
      <c r="BB208" s="1">
        <v>2.1000000000000001E-2</v>
      </c>
      <c r="BC208" s="1">
        <v>2.1000000000000001E-2</v>
      </c>
      <c r="BD208" s="1">
        <v>2.6890000000000001</v>
      </c>
      <c r="BE208" s="1">
        <v>49</v>
      </c>
      <c r="BF208" s="1">
        <v>476</v>
      </c>
      <c r="BG208" s="1">
        <v>1</v>
      </c>
    </row>
    <row r="209" spans="1:59" x14ac:dyDescent="0.25">
      <c r="A209" s="1">
        <v>225</v>
      </c>
      <c r="B209" s="1">
        <v>0</v>
      </c>
      <c r="C209" s="1">
        <v>0</v>
      </c>
      <c r="D209" s="1">
        <v>0.32</v>
      </c>
      <c r="E209" s="1">
        <v>0</v>
      </c>
      <c r="F209" s="1">
        <v>0.65</v>
      </c>
      <c r="G209" s="1">
        <v>0.65</v>
      </c>
      <c r="H209" s="1">
        <v>0.32</v>
      </c>
      <c r="I209" s="1">
        <v>0.32</v>
      </c>
      <c r="J209" s="1">
        <v>0</v>
      </c>
      <c r="K209" s="1">
        <v>0</v>
      </c>
      <c r="L209" s="1">
        <v>0</v>
      </c>
      <c r="M209" s="1">
        <v>0.32</v>
      </c>
      <c r="N209" s="1">
        <v>0.32</v>
      </c>
      <c r="O209" s="1">
        <v>0</v>
      </c>
      <c r="P209" s="1">
        <v>0</v>
      </c>
      <c r="Q209" s="1">
        <v>0.32</v>
      </c>
      <c r="R209" s="1">
        <v>0.32</v>
      </c>
      <c r="S209" s="1">
        <v>0</v>
      </c>
      <c r="T209" s="1">
        <v>2.2799999999999998</v>
      </c>
      <c r="U209" s="1">
        <v>0</v>
      </c>
      <c r="V209" s="1">
        <v>3.25</v>
      </c>
      <c r="W209" s="1">
        <v>0</v>
      </c>
      <c r="X209" s="1">
        <v>0</v>
      </c>
      <c r="Y209" s="1">
        <v>0.32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0.32</v>
      </c>
      <c r="AU209" s="1">
        <v>0</v>
      </c>
      <c r="AV209" s="1">
        <v>0</v>
      </c>
      <c r="AW209" s="1">
        <v>0</v>
      </c>
      <c r="AX209" s="1">
        <v>0</v>
      </c>
      <c r="AY209" s="1">
        <v>0.104</v>
      </c>
      <c r="AZ209" s="1">
        <v>0</v>
      </c>
      <c r="BA209" s="1">
        <v>0</v>
      </c>
      <c r="BB209" s="1">
        <v>0.157</v>
      </c>
      <c r="BC209" s="1">
        <v>5.1999999999999998E-2</v>
      </c>
      <c r="BD209" s="1">
        <v>1.5369999999999999</v>
      </c>
      <c r="BE209" s="1">
        <v>10</v>
      </c>
      <c r="BF209" s="1">
        <v>143</v>
      </c>
      <c r="BG209" s="1">
        <v>1</v>
      </c>
    </row>
    <row r="210" spans="1:59" x14ac:dyDescent="0.25">
      <c r="A210" s="1">
        <v>226</v>
      </c>
      <c r="B210" s="1">
        <v>0</v>
      </c>
      <c r="C210" s="1">
        <v>0</v>
      </c>
      <c r="D210" s="1">
        <v>0.32</v>
      </c>
      <c r="E210" s="1">
        <v>0</v>
      </c>
      <c r="F210" s="1">
        <v>0.64</v>
      </c>
      <c r="G210" s="1">
        <v>0.64</v>
      </c>
      <c r="H210" s="1">
        <v>0.32</v>
      </c>
      <c r="I210" s="1">
        <v>0.32</v>
      </c>
      <c r="J210" s="1">
        <v>0</v>
      </c>
      <c r="K210" s="1">
        <v>0</v>
      </c>
      <c r="L210" s="1">
        <v>0</v>
      </c>
      <c r="M210" s="1">
        <v>0.32</v>
      </c>
      <c r="N210" s="1">
        <v>0.32</v>
      </c>
      <c r="O210" s="1">
        <v>0</v>
      </c>
      <c r="P210" s="1">
        <v>0</v>
      </c>
      <c r="Q210" s="1">
        <v>0.32</v>
      </c>
      <c r="R210" s="1">
        <v>0.32</v>
      </c>
      <c r="S210" s="1">
        <v>0</v>
      </c>
      <c r="T210" s="1">
        <v>2.27</v>
      </c>
      <c r="U210" s="1">
        <v>0</v>
      </c>
      <c r="V210" s="1">
        <v>3.24</v>
      </c>
      <c r="W210" s="1">
        <v>0</v>
      </c>
      <c r="X210" s="1">
        <v>0</v>
      </c>
      <c r="Y210" s="1">
        <v>0.32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0.32</v>
      </c>
      <c r="AU210" s="1">
        <v>0</v>
      </c>
      <c r="AV210" s="1">
        <v>0</v>
      </c>
      <c r="AW210" s="1">
        <v>0</v>
      </c>
      <c r="AX210" s="1">
        <v>0</v>
      </c>
      <c r="AY210" s="1">
        <v>0.106</v>
      </c>
      <c r="AZ210" s="1">
        <v>0</v>
      </c>
      <c r="BA210" s="1">
        <v>0</v>
      </c>
      <c r="BB210" s="1">
        <v>0.159</v>
      </c>
      <c r="BC210" s="1">
        <v>5.2999999999999999E-2</v>
      </c>
      <c r="BD210" s="1">
        <v>1.5369999999999999</v>
      </c>
      <c r="BE210" s="1">
        <v>10</v>
      </c>
      <c r="BF210" s="1">
        <v>143</v>
      </c>
      <c r="BG210" s="1">
        <v>1</v>
      </c>
    </row>
    <row r="211" spans="1:59" x14ac:dyDescent="0.25">
      <c r="A211" s="1">
        <v>227</v>
      </c>
      <c r="B211" s="1">
        <v>0.19</v>
      </c>
      <c r="C211" s="1">
        <v>0.19</v>
      </c>
      <c r="D211" s="1">
        <v>0.39</v>
      </c>
      <c r="E211" s="1">
        <v>0</v>
      </c>
      <c r="F211" s="1">
        <v>0.19</v>
      </c>
      <c r="G211" s="1">
        <v>0</v>
      </c>
      <c r="H211" s="1">
        <v>0</v>
      </c>
      <c r="I211" s="1">
        <v>0.59</v>
      </c>
      <c r="J211" s="1">
        <v>0</v>
      </c>
      <c r="K211" s="1">
        <v>0</v>
      </c>
      <c r="L211" s="1">
        <v>0</v>
      </c>
      <c r="M211" s="1">
        <v>0.39</v>
      </c>
      <c r="N211" s="1">
        <v>0</v>
      </c>
      <c r="O211" s="1">
        <v>0</v>
      </c>
      <c r="P211" s="1">
        <v>0</v>
      </c>
      <c r="Q211" s="1">
        <v>0.59</v>
      </c>
      <c r="R211" s="1">
        <v>0.39</v>
      </c>
      <c r="S211" s="1">
        <v>1.37</v>
      </c>
      <c r="T211" s="1">
        <v>4.5199999999999996</v>
      </c>
      <c r="U211" s="1">
        <v>0</v>
      </c>
      <c r="V211" s="1">
        <v>3.14</v>
      </c>
      <c r="W211" s="1">
        <v>0</v>
      </c>
      <c r="X211" s="1">
        <v>0</v>
      </c>
      <c r="Y211" s="1">
        <v>0.19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0.19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0.25800000000000001</v>
      </c>
      <c r="BB211" s="1">
        <v>3.2000000000000001E-2</v>
      </c>
      <c r="BC211" s="1">
        <v>0</v>
      </c>
      <c r="BD211" s="1">
        <v>3.1120000000000001</v>
      </c>
      <c r="BE211" s="1">
        <v>43</v>
      </c>
      <c r="BF211" s="1">
        <v>305</v>
      </c>
      <c r="BG211" s="1">
        <v>1</v>
      </c>
    </row>
    <row r="212" spans="1:59" x14ac:dyDescent="0.25">
      <c r="A212" s="1">
        <v>228</v>
      </c>
      <c r="B212" s="1">
        <v>0.46</v>
      </c>
      <c r="C212" s="1">
        <v>0</v>
      </c>
      <c r="D212" s="1">
        <v>0</v>
      </c>
      <c r="E212" s="1">
        <v>0</v>
      </c>
      <c r="F212" s="1">
        <v>0.69</v>
      </c>
      <c r="G212" s="1">
        <v>0.46</v>
      </c>
      <c r="H212" s="1">
        <v>0</v>
      </c>
      <c r="I212" s="1">
        <v>0.46</v>
      </c>
      <c r="J212" s="1">
        <v>0</v>
      </c>
      <c r="K212" s="1">
        <v>0.23</v>
      </c>
      <c r="L212" s="1">
        <v>0.23</v>
      </c>
      <c r="M212" s="1">
        <v>0</v>
      </c>
      <c r="N212" s="1">
        <v>1.61</v>
      </c>
      <c r="O212" s="1">
        <v>0</v>
      </c>
      <c r="P212" s="1">
        <v>0.46</v>
      </c>
      <c r="Q212" s="1">
        <v>0</v>
      </c>
      <c r="R212" s="1">
        <v>0.92</v>
      </c>
      <c r="S212" s="1">
        <v>1.84</v>
      </c>
      <c r="T212" s="1">
        <v>1.84</v>
      </c>
      <c r="U212" s="1">
        <v>0</v>
      </c>
      <c r="V212" s="1">
        <v>0.69</v>
      </c>
      <c r="W212" s="1">
        <v>0</v>
      </c>
      <c r="X212" s="1">
        <v>1.61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0.92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3.6999999999999998E-2</v>
      </c>
      <c r="AZ212" s="1">
        <v>0</v>
      </c>
      <c r="BA212" s="1">
        <v>0.188</v>
      </c>
      <c r="BB212" s="1">
        <v>0.112</v>
      </c>
      <c r="BC212" s="1">
        <v>0</v>
      </c>
      <c r="BD212" s="1">
        <v>3.105</v>
      </c>
      <c r="BE212" s="1">
        <v>30</v>
      </c>
      <c r="BF212" s="1">
        <v>354</v>
      </c>
      <c r="BG212" s="1">
        <v>1</v>
      </c>
    </row>
    <row r="213" spans="1:59" x14ac:dyDescent="0.25">
      <c r="A213" s="1">
        <v>229</v>
      </c>
      <c r="B213" s="1">
        <v>0</v>
      </c>
      <c r="C213" s="1">
        <v>0</v>
      </c>
      <c r="D213" s="1">
        <v>0.71</v>
      </c>
      <c r="E213" s="1">
        <v>0</v>
      </c>
      <c r="F213" s="1">
        <v>0.71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0.71</v>
      </c>
      <c r="R213" s="1">
        <v>0</v>
      </c>
      <c r="S213" s="1">
        <v>0</v>
      </c>
      <c r="T213" s="1">
        <v>1.42</v>
      </c>
      <c r="U213" s="1">
        <v>0</v>
      </c>
      <c r="V213" s="1">
        <v>0.71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0.71</v>
      </c>
      <c r="AU213" s="1">
        <v>0</v>
      </c>
      <c r="AV213" s="1">
        <v>0</v>
      </c>
      <c r="AW213" s="1">
        <v>0</v>
      </c>
      <c r="AX213" s="1">
        <v>0</v>
      </c>
      <c r="AY213" s="1">
        <v>0.121</v>
      </c>
      <c r="AZ213" s="1">
        <v>0</v>
      </c>
      <c r="BA213" s="1">
        <v>1.0940000000000001</v>
      </c>
      <c r="BB213" s="1">
        <v>0</v>
      </c>
      <c r="BC213" s="1">
        <v>0</v>
      </c>
      <c r="BD213" s="1">
        <v>2.0209999999999999</v>
      </c>
      <c r="BE213" s="1">
        <v>16</v>
      </c>
      <c r="BF213" s="1">
        <v>95</v>
      </c>
      <c r="BG213" s="1">
        <v>1</v>
      </c>
    </row>
    <row r="214" spans="1:59" x14ac:dyDescent="0.25">
      <c r="A214" s="1">
        <v>230</v>
      </c>
      <c r="B214" s="1">
        <v>0</v>
      </c>
      <c r="C214" s="1">
        <v>1.49</v>
      </c>
      <c r="D214" s="1">
        <v>0</v>
      </c>
      <c r="E214" s="1">
        <v>0</v>
      </c>
      <c r="F214" s="1">
        <v>0</v>
      </c>
      <c r="G214" s="1">
        <v>0</v>
      </c>
      <c r="H214" s="1">
        <v>2.98</v>
      </c>
      <c r="I214" s="1">
        <v>0</v>
      </c>
      <c r="J214" s="1">
        <v>0</v>
      </c>
      <c r="K214" s="1">
        <v>1.49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1.49</v>
      </c>
      <c r="R214" s="1">
        <v>2.98</v>
      </c>
      <c r="S214" s="1">
        <v>0</v>
      </c>
      <c r="T214" s="1">
        <v>0</v>
      </c>
      <c r="U214" s="1">
        <v>0</v>
      </c>
      <c r="V214" s="1">
        <v>2.98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0.17100000000000001</v>
      </c>
      <c r="AZ214" s="1">
        <v>0</v>
      </c>
      <c r="BA214" s="1">
        <v>0</v>
      </c>
      <c r="BB214" s="1">
        <v>0.17100000000000001</v>
      </c>
      <c r="BC214" s="1">
        <v>0.17100000000000001</v>
      </c>
      <c r="BD214" s="1">
        <v>13</v>
      </c>
      <c r="BE214" s="1">
        <v>140</v>
      </c>
      <c r="BF214" s="1">
        <v>156</v>
      </c>
      <c r="BG214" s="1">
        <v>1</v>
      </c>
    </row>
    <row r="215" spans="1:59" x14ac:dyDescent="0.25">
      <c r="A215" s="1">
        <v>231</v>
      </c>
      <c r="B215" s="1">
        <v>0</v>
      </c>
      <c r="C215" s="1">
        <v>0</v>
      </c>
      <c r="D215" s="1">
        <v>0.16</v>
      </c>
      <c r="E215" s="1">
        <v>0</v>
      </c>
      <c r="F215" s="1">
        <v>0.33</v>
      </c>
      <c r="G215" s="1">
        <v>0</v>
      </c>
      <c r="H215" s="1">
        <v>0.16</v>
      </c>
      <c r="I215" s="1">
        <v>0</v>
      </c>
      <c r="J215" s="1">
        <v>0.5</v>
      </c>
      <c r="K215" s="1">
        <v>0</v>
      </c>
      <c r="L215" s="1">
        <v>0.16</v>
      </c>
      <c r="M215" s="1">
        <v>0</v>
      </c>
      <c r="N215" s="1">
        <v>0</v>
      </c>
      <c r="O215" s="1">
        <v>0</v>
      </c>
      <c r="P215" s="1">
        <v>0</v>
      </c>
      <c r="Q215" s="1">
        <v>0.5</v>
      </c>
      <c r="R215" s="1">
        <v>0</v>
      </c>
      <c r="S215" s="1">
        <v>1.5</v>
      </c>
      <c r="T215" s="1">
        <v>0.66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0.33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8.7999999999999995E-2</v>
      </c>
      <c r="AZ215" s="1">
        <v>0</v>
      </c>
      <c r="BA215" s="1">
        <v>0.88400000000000001</v>
      </c>
      <c r="BB215" s="1">
        <v>0.752</v>
      </c>
      <c r="BC215" s="1">
        <v>2.1999999999999999E-2</v>
      </c>
      <c r="BD215" s="1">
        <v>5.3280000000000003</v>
      </c>
      <c r="BE215" s="1">
        <v>47</v>
      </c>
      <c r="BF215" s="1">
        <v>1087</v>
      </c>
      <c r="BG215" s="1">
        <v>1</v>
      </c>
    </row>
    <row r="216" spans="1:59" x14ac:dyDescent="0.25">
      <c r="A216" s="1">
        <v>232</v>
      </c>
      <c r="B216" s="1">
        <v>0</v>
      </c>
      <c r="C216" s="1">
        <v>0</v>
      </c>
      <c r="D216" s="1">
        <v>1.1000000000000001</v>
      </c>
      <c r="E216" s="1">
        <v>0</v>
      </c>
      <c r="F216" s="1">
        <v>0.55000000000000004</v>
      </c>
      <c r="G216" s="1">
        <v>0</v>
      </c>
      <c r="H216" s="1">
        <v>0</v>
      </c>
      <c r="I216" s="1">
        <v>0</v>
      </c>
      <c r="J216" s="1">
        <v>0</v>
      </c>
      <c r="K216" s="1">
        <v>0.55000000000000004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0.55000000000000004</v>
      </c>
      <c r="R216" s="1">
        <v>0</v>
      </c>
      <c r="S216" s="1">
        <v>0</v>
      </c>
      <c r="T216" s="1">
        <v>2.2000000000000002</v>
      </c>
      <c r="U216" s="1">
        <v>0</v>
      </c>
      <c r="V216" s="1">
        <v>1.1000000000000001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0.55000000000000004</v>
      </c>
      <c r="AU216" s="1">
        <v>0</v>
      </c>
      <c r="AV216" s="1">
        <v>0</v>
      </c>
      <c r="AW216" s="1">
        <v>0</v>
      </c>
      <c r="AX216" s="1">
        <v>0</v>
      </c>
      <c r="AY216" s="1">
        <v>9.7000000000000003E-2</v>
      </c>
      <c r="AZ216" s="1">
        <v>0</v>
      </c>
      <c r="BA216" s="1">
        <v>0.68300000000000005</v>
      </c>
      <c r="BB216" s="1">
        <v>0</v>
      </c>
      <c r="BC216" s="1">
        <v>0</v>
      </c>
      <c r="BD216" s="1">
        <v>2.3380000000000001</v>
      </c>
      <c r="BE216" s="1">
        <v>19</v>
      </c>
      <c r="BF216" s="1">
        <v>145</v>
      </c>
      <c r="BG216" s="1">
        <v>1</v>
      </c>
    </row>
    <row r="217" spans="1:59" x14ac:dyDescent="0.25">
      <c r="A217" s="1">
        <v>233</v>
      </c>
      <c r="B217" s="1">
        <v>0.16</v>
      </c>
      <c r="C217" s="1">
        <v>0.32</v>
      </c>
      <c r="D217" s="1">
        <v>0.65</v>
      </c>
      <c r="E217" s="1">
        <v>0</v>
      </c>
      <c r="F217" s="1">
        <v>0.32</v>
      </c>
      <c r="G217" s="1">
        <v>0</v>
      </c>
      <c r="H217" s="1">
        <v>0.16</v>
      </c>
      <c r="I217" s="1">
        <v>0</v>
      </c>
      <c r="J217" s="1">
        <v>0</v>
      </c>
      <c r="K217" s="1">
        <v>0.49</v>
      </c>
      <c r="L217" s="1">
        <v>0.16</v>
      </c>
      <c r="M217" s="1">
        <v>0</v>
      </c>
      <c r="N217" s="1">
        <v>0.16</v>
      </c>
      <c r="O217" s="1">
        <v>0</v>
      </c>
      <c r="P217" s="1">
        <v>0.16</v>
      </c>
      <c r="Q217" s="1">
        <v>0.16</v>
      </c>
      <c r="R217" s="1">
        <v>0</v>
      </c>
      <c r="S217" s="1">
        <v>0.81</v>
      </c>
      <c r="T217" s="1">
        <v>0.32</v>
      </c>
      <c r="U217" s="1">
        <v>0.16</v>
      </c>
      <c r="V217" s="1">
        <v>0.98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0.16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0.77300000000000002</v>
      </c>
      <c r="BB217" s="1">
        <v>0.08</v>
      </c>
      <c r="BC217" s="1">
        <v>0.08</v>
      </c>
      <c r="BD217" s="1">
        <v>6.5860000000000003</v>
      </c>
      <c r="BE217" s="1">
        <v>132</v>
      </c>
      <c r="BF217" s="1">
        <v>955</v>
      </c>
      <c r="BG217" s="1">
        <v>1</v>
      </c>
    </row>
    <row r="218" spans="1:59" x14ac:dyDescent="0.25">
      <c r="A218" s="1">
        <v>234</v>
      </c>
      <c r="B218" s="1">
        <v>0</v>
      </c>
      <c r="C218" s="1">
        <v>0</v>
      </c>
      <c r="D218" s="1">
        <v>0.72</v>
      </c>
      <c r="E218" s="1">
        <v>0</v>
      </c>
      <c r="F218" s="1">
        <v>1.81</v>
      </c>
      <c r="G218" s="1">
        <v>0</v>
      </c>
      <c r="H218" s="1">
        <v>0</v>
      </c>
      <c r="I218" s="1">
        <v>0</v>
      </c>
      <c r="J218" s="1">
        <v>0</v>
      </c>
      <c r="K218" s="1">
        <v>0.36</v>
      </c>
      <c r="L218" s="1">
        <v>0</v>
      </c>
      <c r="M218" s="1">
        <v>0.36</v>
      </c>
      <c r="N218" s="1">
        <v>0</v>
      </c>
      <c r="O218" s="1">
        <v>0</v>
      </c>
      <c r="P218" s="1">
        <v>0</v>
      </c>
      <c r="Q218" s="1">
        <v>0</v>
      </c>
      <c r="R218" s="1">
        <v>0.72</v>
      </c>
      <c r="S218" s="1">
        <v>0</v>
      </c>
      <c r="T218" s="1">
        <v>0.72</v>
      </c>
      <c r="U218" s="1">
        <v>0</v>
      </c>
      <c r="V218" s="1">
        <v>0.36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0.36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5.2999999999999999E-2</v>
      </c>
      <c r="AY218" s="1">
        <v>0.26500000000000001</v>
      </c>
      <c r="AZ218" s="1">
        <v>0</v>
      </c>
      <c r="BA218" s="1">
        <v>0</v>
      </c>
      <c r="BB218" s="1">
        <v>0</v>
      </c>
      <c r="BC218" s="1">
        <v>0</v>
      </c>
      <c r="BD218" s="1">
        <v>1.5429999999999999</v>
      </c>
      <c r="BE218" s="1">
        <v>13</v>
      </c>
      <c r="BF218" s="1">
        <v>88</v>
      </c>
      <c r="BG218" s="1">
        <v>1</v>
      </c>
    </row>
    <row r="219" spans="1:59" x14ac:dyDescent="0.25">
      <c r="A219" s="1">
        <v>235</v>
      </c>
      <c r="B219" s="1">
        <v>0.84</v>
      </c>
      <c r="C219" s="1">
        <v>0.84</v>
      </c>
      <c r="D219" s="1">
        <v>0</v>
      </c>
      <c r="E219" s="1">
        <v>0</v>
      </c>
      <c r="F219" s="1">
        <v>0</v>
      </c>
      <c r="G219" s="1">
        <v>0</v>
      </c>
      <c r="H219" s="1">
        <v>1.69</v>
      </c>
      <c r="I219" s="1">
        <v>0</v>
      </c>
      <c r="J219" s="1">
        <v>0.84</v>
      </c>
      <c r="K219" s="1">
        <v>0.84</v>
      </c>
      <c r="L219" s="1">
        <v>0</v>
      </c>
      <c r="M219" s="1">
        <v>0.84</v>
      </c>
      <c r="N219" s="1">
        <v>0</v>
      </c>
      <c r="O219" s="1">
        <v>0</v>
      </c>
      <c r="P219" s="1">
        <v>0</v>
      </c>
      <c r="Q219" s="1">
        <v>10.16</v>
      </c>
      <c r="R219" s="1">
        <v>0.84</v>
      </c>
      <c r="S219" s="1">
        <v>0</v>
      </c>
      <c r="T219" s="1">
        <v>0.84</v>
      </c>
      <c r="U219" s="1">
        <v>0</v>
      </c>
      <c r="V219" s="1">
        <v>2.54</v>
      </c>
      <c r="W219" s="1">
        <v>0</v>
      </c>
      <c r="X219" s="1">
        <v>0</v>
      </c>
      <c r="Y219" s="1">
        <v>0.84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1.113</v>
      </c>
      <c r="BB219" s="1">
        <v>0.27800000000000002</v>
      </c>
      <c r="BC219" s="1">
        <v>9.1999999999999998E-2</v>
      </c>
      <c r="BD219" s="1">
        <v>173</v>
      </c>
      <c r="BE219" s="1">
        <v>418</v>
      </c>
      <c r="BF219" s="1">
        <v>519</v>
      </c>
      <c r="BG219" s="1">
        <v>1</v>
      </c>
    </row>
    <row r="220" spans="1:59" x14ac:dyDescent="0.25">
      <c r="A220" s="1">
        <v>236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1.29</v>
      </c>
      <c r="U220" s="1">
        <v>0</v>
      </c>
      <c r="V220" s="1">
        <v>0.64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1.103</v>
      </c>
      <c r="BE220" s="1">
        <v>3</v>
      </c>
      <c r="BF220" s="1">
        <v>32</v>
      </c>
      <c r="BG220" s="1">
        <v>1</v>
      </c>
    </row>
    <row r="221" spans="1:59" x14ac:dyDescent="0.25">
      <c r="A221" s="1">
        <v>238</v>
      </c>
      <c r="B221" s="1">
        <v>0.17</v>
      </c>
      <c r="C221" s="1">
        <v>0</v>
      </c>
      <c r="D221" s="1">
        <v>0.08</v>
      </c>
      <c r="E221" s="1">
        <v>0</v>
      </c>
      <c r="F221" s="1">
        <v>0.43</v>
      </c>
      <c r="G221" s="1">
        <v>0.08</v>
      </c>
      <c r="H221" s="1">
        <v>0.08</v>
      </c>
      <c r="I221" s="1">
        <v>0.43</v>
      </c>
      <c r="J221" s="1">
        <v>0.08</v>
      </c>
      <c r="K221" s="1">
        <v>0.08</v>
      </c>
      <c r="L221" s="1">
        <v>0</v>
      </c>
      <c r="M221" s="1">
        <v>0.6</v>
      </c>
      <c r="N221" s="1">
        <v>0.17</v>
      </c>
      <c r="O221" s="1">
        <v>0.17</v>
      </c>
      <c r="P221" s="1">
        <v>0</v>
      </c>
      <c r="Q221" s="1">
        <v>0</v>
      </c>
      <c r="R221" s="1">
        <v>0.17</v>
      </c>
      <c r="S221" s="1">
        <v>0.08</v>
      </c>
      <c r="T221" s="1">
        <v>1.2</v>
      </c>
      <c r="U221" s="1">
        <v>0</v>
      </c>
      <c r="V221" s="1">
        <v>3.14</v>
      </c>
      <c r="W221" s="1">
        <v>0</v>
      </c>
      <c r="X221" s="1">
        <v>0.34</v>
      </c>
      <c r="Y221" s="1">
        <v>0.08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8.1000000000000003E-2</v>
      </c>
      <c r="AZ221" s="1">
        <v>2.7E-2</v>
      </c>
      <c r="BA221" s="1">
        <v>8.7999999999999995E-2</v>
      </c>
      <c r="BB221" s="1">
        <v>1.2999999999999999E-2</v>
      </c>
      <c r="BC221" s="1">
        <v>0</v>
      </c>
      <c r="BD221" s="1">
        <v>4.16</v>
      </c>
      <c r="BE221" s="1">
        <v>48</v>
      </c>
      <c r="BF221" s="1">
        <v>1140</v>
      </c>
      <c r="BG221" s="1">
        <v>1</v>
      </c>
    </row>
    <row r="222" spans="1:59" x14ac:dyDescent="0.25">
      <c r="A222" s="1">
        <v>239</v>
      </c>
      <c r="B222" s="1">
        <v>0</v>
      </c>
      <c r="C222" s="1">
        <v>0.54</v>
      </c>
      <c r="D222" s="1">
        <v>0.54</v>
      </c>
      <c r="E222" s="1">
        <v>0</v>
      </c>
      <c r="F222" s="1">
        <v>1.0900000000000001</v>
      </c>
      <c r="G222" s="1">
        <v>0.54</v>
      </c>
      <c r="H222" s="1">
        <v>2.1800000000000002</v>
      </c>
      <c r="I222" s="1">
        <v>0</v>
      </c>
      <c r="J222" s="1">
        <v>0</v>
      </c>
      <c r="K222" s="1">
        <v>0.54</v>
      </c>
      <c r="L222" s="1">
        <v>0</v>
      </c>
      <c r="M222" s="1">
        <v>0.54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0.54</v>
      </c>
      <c r="T222" s="1">
        <v>3.27</v>
      </c>
      <c r="U222" s="1">
        <v>0</v>
      </c>
      <c r="V222" s="1">
        <v>1.0900000000000001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0.54</v>
      </c>
      <c r="AU222" s="1">
        <v>0</v>
      </c>
      <c r="AV222" s="1">
        <v>0</v>
      </c>
      <c r="AW222" s="1">
        <v>0</v>
      </c>
      <c r="AX222" s="1">
        <v>0</v>
      </c>
      <c r="AY222" s="1">
        <v>0.157</v>
      </c>
      <c r="AZ222" s="1">
        <v>0</v>
      </c>
      <c r="BA222" s="1">
        <v>0.47099999999999997</v>
      </c>
      <c r="BB222" s="1">
        <v>0</v>
      </c>
      <c r="BC222" s="1">
        <v>7.8E-2</v>
      </c>
      <c r="BD222" s="1">
        <v>15.08</v>
      </c>
      <c r="BE222" s="1">
        <v>147</v>
      </c>
      <c r="BF222" s="1">
        <v>377</v>
      </c>
      <c r="BG222" s="1">
        <v>1</v>
      </c>
    </row>
    <row r="223" spans="1:59" x14ac:dyDescent="0.25">
      <c r="A223" s="1">
        <v>240</v>
      </c>
      <c r="B223" s="1">
        <v>0</v>
      </c>
      <c r="C223" s="1">
        <v>0</v>
      </c>
      <c r="D223" s="1">
        <v>0.42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0.85</v>
      </c>
      <c r="N223" s="1">
        <v>0</v>
      </c>
      <c r="O223" s="1">
        <v>0</v>
      </c>
      <c r="P223" s="1">
        <v>0</v>
      </c>
      <c r="Q223" s="1">
        <v>0.85</v>
      </c>
      <c r="R223" s="1">
        <v>0</v>
      </c>
      <c r="S223" s="1">
        <v>0.85</v>
      </c>
      <c r="T223" s="1">
        <v>4.7</v>
      </c>
      <c r="U223" s="1">
        <v>0</v>
      </c>
      <c r="V223" s="1">
        <v>0.85</v>
      </c>
      <c r="W223" s="1">
        <v>5.55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0.42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8.2000000000000003E-2</v>
      </c>
      <c r="AZ223" s="1">
        <v>0</v>
      </c>
      <c r="BA223" s="1">
        <v>0</v>
      </c>
      <c r="BB223" s="1">
        <v>8.2000000000000003E-2</v>
      </c>
      <c r="BC223" s="1">
        <v>0.248</v>
      </c>
      <c r="BD223" s="1">
        <v>7.17</v>
      </c>
      <c r="BE223" s="1">
        <v>42</v>
      </c>
      <c r="BF223" s="1">
        <v>294</v>
      </c>
      <c r="BG223" s="1">
        <v>1</v>
      </c>
    </row>
    <row r="224" spans="1:59" x14ac:dyDescent="0.25">
      <c r="A224" s="1">
        <v>241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1.05</v>
      </c>
      <c r="R224" s="1">
        <v>0</v>
      </c>
      <c r="S224" s="1">
        <v>0</v>
      </c>
      <c r="T224" s="1">
        <v>0</v>
      </c>
      <c r="U224" s="1">
        <v>0</v>
      </c>
      <c r="V224" s="1">
        <v>2.1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1.05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1.806</v>
      </c>
      <c r="BB224" s="1">
        <v>0</v>
      </c>
      <c r="BC224" s="1">
        <v>0</v>
      </c>
      <c r="BD224" s="1">
        <v>1.2929999999999999</v>
      </c>
      <c r="BE224" s="1">
        <v>5</v>
      </c>
      <c r="BF224" s="1">
        <v>75</v>
      </c>
      <c r="BG224" s="1">
        <v>1</v>
      </c>
    </row>
    <row r="225" spans="1:59" x14ac:dyDescent="0.25">
      <c r="A225" s="1">
        <v>242</v>
      </c>
      <c r="B225" s="1">
        <v>0</v>
      </c>
      <c r="C225" s="1">
        <v>0</v>
      </c>
      <c r="D225" s="1">
        <v>0.45</v>
      </c>
      <c r="E225" s="1">
        <v>0</v>
      </c>
      <c r="F225" s="1">
        <v>0.22</v>
      </c>
      <c r="G225" s="1">
        <v>0.22</v>
      </c>
      <c r="H225" s="1">
        <v>0</v>
      </c>
      <c r="I225" s="1">
        <v>0</v>
      </c>
      <c r="J225" s="1">
        <v>0.67</v>
      </c>
      <c r="K225" s="1">
        <v>0.45</v>
      </c>
      <c r="L225" s="1">
        <v>0.22</v>
      </c>
      <c r="M225" s="1">
        <v>0.9</v>
      </c>
      <c r="N225" s="1">
        <v>0</v>
      </c>
      <c r="O225" s="1">
        <v>0</v>
      </c>
      <c r="P225" s="1">
        <v>0</v>
      </c>
      <c r="Q225" s="1">
        <v>0.22</v>
      </c>
      <c r="R225" s="1">
        <v>0</v>
      </c>
      <c r="S225" s="1">
        <v>0</v>
      </c>
      <c r="T225" s="1">
        <v>1.35</v>
      </c>
      <c r="U225" s="1">
        <v>0</v>
      </c>
      <c r="V225" s="1">
        <v>1.1200000000000001</v>
      </c>
      <c r="W225" s="1">
        <v>0.22</v>
      </c>
      <c r="X225" s="1">
        <v>0.22</v>
      </c>
      <c r="Y225" s="1">
        <v>0.22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0.45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6.4000000000000001E-2</v>
      </c>
      <c r="AY225" s="1">
        <v>0.25800000000000001</v>
      </c>
      <c r="AZ225" s="1">
        <v>0</v>
      </c>
      <c r="BA225" s="1">
        <v>0.129</v>
      </c>
      <c r="BB225" s="1">
        <v>0.193</v>
      </c>
      <c r="BC225" s="1">
        <v>0</v>
      </c>
      <c r="BD225" s="1">
        <v>7.258</v>
      </c>
      <c r="BE225" s="1">
        <v>71</v>
      </c>
      <c r="BF225" s="1">
        <v>617</v>
      </c>
      <c r="BG225" s="1">
        <v>1</v>
      </c>
    </row>
    <row r="226" spans="1:59" x14ac:dyDescent="0.25">
      <c r="A226" s="1">
        <v>243</v>
      </c>
      <c r="B226" s="1">
        <v>0</v>
      </c>
      <c r="C226" s="1">
        <v>0.55000000000000004</v>
      </c>
      <c r="D226" s="1">
        <v>0.55000000000000004</v>
      </c>
      <c r="E226" s="1">
        <v>0</v>
      </c>
      <c r="F226" s="1">
        <v>1.1100000000000001</v>
      </c>
      <c r="G226" s="1">
        <v>0.55000000000000004</v>
      </c>
      <c r="H226" s="1">
        <v>2.23</v>
      </c>
      <c r="I226" s="1">
        <v>0</v>
      </c>
      <c r="J226" s="1">
        <v>0</v>
      </c>
      <c r="K226" s="1">
        <v>0.55000000000000004</v>
      </c>
      <c r="L226" s="1">
        <v>0</v>
      </c>
      <c r="M226" s="1">
        <v>0.55000000000000004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0.55000000000000004</v>
      </c>
      <c r="T226" s="1">
        <v>3.35</v>
      </c>
      <c r="U226" s="1">
        <v>0</v>
      </c>
      <c r="V226" s="1">
        <v>1.1100000000000001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0.55000000000000004</v>
      </c>
      <c r="AU226" s="1">
        <v>0</v>
      </c>
      <c r="AV226" s="1">
        <v>0</v>
      </c>
      <c r="AW226" s="1">
        <v>0</v>
      </c>
      <c r="AX226" s="1">
        <v>0</v>
      </c>
      <c r="AY226" s="1">
        <v>0.159</v>
      </c>
      <c r="AZ226" s="1">
        <v>0</v>
      </c>
      <c r="BA226" s="1">
        <v>0.47899999999999998</v>
      </c>
      <c r="BB226" s="1">
        <v>0</v>
      </c>
      <c r="BC226" s="1">
        <v>7.9000000000000001E-2</v>
      </c>
      <c r="BD226" s="1">
        <v>16.739000000000001</v>
      </c>
      <c r="BE226" s="1">
        <v>147</v>
      </c>
      <c r="BF226" s="1">
        <v>385</v>
      </c>
      <c r="BG226" s="1">
        <v>1</v>
      </c>
    </row>
    <row r="227" spans="1:59" x14ac:dyDescent="0.25">
      <c r="A227" s="1">
        <v>244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1.1200000000000001</v>
      </c>
      <c r="H227" s="1">
        <v>0</v>
      </c>
      <c r="I227" s="1">
        <v>2.2400000000000002</v>
      </c>
      <c r="J227" s="1">
        <v>0</v>
      </c>
      <c r="K227" s="1">
        <v>0</v>
      </c>
      <c r="L227" s="1">
        <v>1.1200000000000001</v>
      </c>
      <c r="M227" s="1">
        <v>1.1200000000000001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4.49</v>
      </c>
      <c r="U227" s="1">
        <v>0</v>
      </c>
      <c r="V227" s="1">
        <v>0</v>
      </c>
      <c r="W227" s="1">
        <v>0</v>
      </c>
      <c r="X227" s="1">
        <v>1.1200000000000001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0.81399999999999995</v>
      </c>
      <c r="BB227" s="1">
        <v>0</v>
      </c>
      <c r="BC227" s="1">
        <v>0</v>
      </c>
      <c r="BD227" s="1">
        <v>2.6</v>
      </c>
      <c r="BE227" s="1">
        <v>15</v>
      </c>
      <c r="BF227" s="1">
        <v>39</v>
      </c>
      <c r="BG227" s="1">
        <v>1</v>
      </c>
    </row>
    <row r="228" spans="1:59" x14ac:dyDescent="0.25">
      <c r="A228" s="1">
        <v>245</v>
      </c>
      <c r="B228" s="1">
        <v>0</v>
      </c>
      <c r="C228" s="1">
        <v>0</v>
      </c>
      <c r="D228" s="1">
        <v>0.32</v>
      </c>
      <c r="E228" s="1">
        <v>0</v>
      </c>
      <c r="F228" s="1">
        <v>0.65</v>
      </c>
      <c r="G228" s="1">
        <v>0.65</v>
      </c>
      <c r="H228" s="1">
        <v>0.32</v>
      </c>
      <c r="I228" s="1">
        <v>0.32</v>
      </c>
      <c r="J228" s="1">
        <v>0</v>
      </c>
      <c r="K228" s="1">
        <v>0</v>
      </c>
      <c r="L228" s="1">
        <v>0</v>
      </c>
      <c r="M228" s="1">
        <v>0.32</v>
      </c>
      <c r="N228" s="1">
        <v>0.32</v>
      </c>
      <c r="O228" s="1">
        <v>0</v>
      </c>
      <c r="P228" s="1">
        <v>0</v>
      </c>
      <c r="Q228" s="1">
        <v>0.32</v>
      </c>
      <c r="R228" s="1">
        <v>0.32</v>
      </c>
      <c r="S228" s="1">
        <v>0</v>
      </c>
      <c r="T228" s="1">
        <v>2.2799999999999998</v>
      </c>
      <c r="U228" s="1">
        <v>0</v>
      </c>
      <c r="V228" s="1">
        <v>3.26</v>
      </c>
      <c r="W228" s="1">
        <v>0</v>
      </c>
      <c r="X228" s="1">
        <v>0</v>
      </c>
      <c r="Y228" s="1">
        <v>0.32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0.32</v>
      </c>
      <c r="AU228" s="1">
        <v>0</v>
      </c>
      <c r="AV228" s="1">
        <v>0</v>
      </c>
      <c r="AW228" s="1">
        <v>0</v>
      </c>
      <c r="AX228" s="1">
        <v>0</v>
      </c>
      <c r="AY228" s="1">
        <v>0.105</v>
      </c>
      <c r="AZ228" s="1">
        <v>0</v>
      </c>
      <c r="BA228" s="1">
        <v>0</v>
      </c>
      <c r="BB228" s="1">
        <v>0.158</v>
      </c>
      <c r="BC228" s="1">
        <v>0</v>
      </c>
      <c r="BD228" s="1">
        <v>1.494</v>
      </c>
      <c r="BE228" s="1">
        <v>10</v>
      </c>
      <c r="BF228" s="1">
        <v>139</v>
      </c>
      <c r="BG228" s="1">
        <v>1</v>
      </c>
    </row>
    <row r="229" spans="1:59" x14ac:dyDescent="0.25">
      <c r="A229" s="1">
        <v>246</v>
      </c>
      <c r="B229" s="1">
        <v>0</v>
      </c>
      <c r="C229" s="1">
        <v>0</v>
      </c>
      <c r="D229" s="1">
        <v>1.43</v>
      </c>
      <c r="E229" s="1">
        <v>0</v>
      </c>
      <c r="F229" s="1">
        <v>0.71</v>
      </c>
      <c r="G229" s="1">
        <v>0</v>
      </c>
      <c r="H229" s="1">
        <v>0</v>
      </c>
      <c r="I229" s="1">
        <v>0.71</v>
      </c>
      <c r="J229" s="1">
        <v>0</v>
      </c>
      <c r="K229" s="1">
        <v>0.71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2.87</v>
      </c>
      <c r="S229" s="1">
        <v>2.87</v>
      </c>
      <c r="T229" s="1">
        <v>1.43</v>
      </c>
      <c r="U229" s="1">
        <v>0</v>
      </c>
      <c r="V229" s="1">
        <v>3.59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0.93700000000000006</v>
      </c>
      <c r="BB229" s="1">
        <v>0</v>
      </c>
      <c r="BC229" s="1">
        <v>0</v>
      </c>
      <c r="BD229" s="1">
        <v>11.888</v>
      </c>
      <c r="BE229" s="1">
        <v>116</v>
      </c>
      <c r="BF229" s="1">
        <v>214</v>
      </c>
      <c r="BG229" s="1">
        <v>1</v>
      </c>
    </row>
    <row r="230" spans="1:59" x14ac:dyDescent="0.25">
      <c r="A230" s="1">
        <v>248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1.07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2.15</v>
      </c>
      <c r="R230" s="1">
        <v>0</v>
      </c>
      <c r="S230" s="1">
        <v>0</v>
      </c>
      <c r="T230" s="1">
        <v>0</v>
      </c>
      <c r="U230" s="1">
        <v>0</v>
      </c>
      <c r="V230" s="1">
        <v>2.15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1.07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0.14499999999999999</v>
      </c>
      <c r="BB230" s="1">
        <v>0.437</v>
      </c>
      <c r="BC230" s="1">
        <v>0.29099999999999998</v>
      </c>
      <c r="BD230" s="1">
        <v>1.823</v>
      </c>
      <c r="BE230" s="1">
        <v>10</v>
      </c>
      <c r="BF230" s="1">
        <v>62</v>
      </c>
      <c r="BG230" s="1">
        <v>1</v>
      </c>
    </row>
    <row r="231" spans="1:59" x14ac:dyDescent="0.25">
      <c r="A231" s="1">
        <v>249</v>
      </c>
      <c r="B231" s="1">
        <v>0</v>
      </c>
      <c r="C231" s="1">
        <v>0</v>
      </c>
      <c r="D231" s="1">
        <v>0.47</v>
      </c>
      <c r="E231" s="1">
        <v>0</v>
      </c>
      <c r="F231" s="1">
        <v>0.95</v>
      </c>
      <c r="G231" s="1">
        <v>0</v>
      </c>
      <c r="H231" s="1">
        <v>0</v>
      </c>
      <c r="I231" s="1">
        <v>0</v>
      </c>
      <c r="J231" s="1">
        <v>0.47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0.95</v>
      </c>
      <c r="R231" s="1">
        <v>0.95</v>
      </c>
      <c r="S231" s="1">
        <v>0</v>
      </c>
      <c r="T231" s="1">
        <v>1.42</v>
      </c>
      <c r="U231" s="1">
        <v>0</v>
      </c>
      <c r="V231" s="1">
        <v>0.47</v>
      </c>
      <c r="W231" s="1">
        <v>0</v>
      </c>
      <c r="X231" s="1">
        <v>0.95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0.47</v>
      </c>
      <c r="AU231" s="1">
        <v>0</v>
      </c>
      <c r="AV231" s="1">
        <v>0</v>
      </c>
      <c r="AW231" s="1">
        <v>0</v>
      </c>
      <c r="AX231" s="1">
        <v>0</v>
      </c>
      <c r="AY231" s="1">
        <v>0.13100000000000001</v>
      </c>
      <c r="AZ231" s="1">
        <v>6.5000000000000002E-2</v>
      </c>
      <c r="BA231" s="1">
        <v>0.46100000000000002</v>
      </c>
      <c r="BB231" s="1">
        <v>0.26300000000000001</v>
      </c>
      <c r="BC231" s="1">
        <v>0</v>
      </c>
      <c r="BD231" s="1">
        <v>3.4929999999999999</v>
      </c>
      <c r="BE231" s="1">
        <v>61</v>
      </c>
      <c r="BF231" s="1">
        <v>255</v>
      </c>
      <c r="BG231" s="1">
        <v>1</v>
      </c>
    </row>
    <row r="232" spans="1:59" x14ac:dyDescent="0.25">
      <c r="A232" s="1">
        <v>250</v>
      </c>
      <c r="B232" s="1">
        <v>0</v>
      </c>
      <c r="C232" s="1">
        <v>0</v>
      </c>
      <c r="D232" s="1">
        <v>0.15</v>
      </c>
      <c r="E232" s="1">
        <v>0</v>
      </c>
      <c r="F232" s="1">
        <v>0.31</v>
      </c>
      <c r="G232" s="1">
        <v>0</v>
      </c>
      <c r="H232" s="1">
        <v>0.15</v>
      </c>
      <c r="I232" s="1">
        <v>0</v>
      </c>
      <c r="J232" s="1">
        <v>0.63</v>
      </c>
      <c r="K232" s="1">
        <v>0.15</v>
      </c>
      <c r="L232" s="1">
        <v>0.15</v>
      </c>
      <c r="M232" s="1">
        <v>0</v>
      </c>
      <c r="N232" s="1">
        <v>0</v>
      </c>
      <c r="O232" s="1">
        <v>0</v>
      </c>
      <c r="P232" s="1">
        <v>0</v>
      </c>
      <c r="Q232" s="1">
        <v>1.1100000000000001</v>
      </c>
      <c r="R232" s="1">
        <v>0</v>
      </c>
      <c r="S232" s="1">
        <v>1.27</v>
      </c>
      <c r="T232" s="1">
        <v>0.79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0.95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0.31</v>
      </c>
      <c r="AM232" s="1">
        <v>0</v>
      </c>
      <c r="AN232" s="1">
        <v>0</v>
      </c>
      <c r="AO232" s="1">
        <v>0.15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8.7999999999999995E-2</v>
      </c>
      <c r="AZ232" s="1">
        <v>0</v>
      </c>
      <c r="BA232" s="1">
        <v>0.86199999999999999</v>
      </c>
      <c r="BB232" s="1">
        <v>0.70699999999999996</v>
      </c>
      <c r="BC232" s="1">
        <v>2.1999999999999999E-2</v>
      </c>
      <c r="BD232" s="1">
        <v>5.423</v>
      </c>
      <c r="BE232" s="1">
        <v>51</v>
      </c>
      <c r="BF232" s="1">
        <v>1128</v>
      </c>
      <c r="BG232" s="1">
        <v>1</v>
      </c>
    </row>
    <row r="233" spans="1:59" x14ac:dyDescent="0.25">
      <c r="A233" s="1">
        <v>251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0.39</v>
      </c>
      <c r="U233" s="1">
        <v>0</v>
      </c>
      <c r="V233" s="1">
        <v>0.39</v>
      </c>
      <c r="W233" s="1">
        <v>0</v>
      </c>
      <c r="X233" s="1">
        <v>0</v>
      </c>
      <c r="Y233" s="1">
        <v>0</v>
      </c>
      <c r="Z233" s="1">
        <v>3.58</v>
      </c>
      <c r="AA233" s="1">
        <v>0.39</v>
      </c>
      <c r="AB233" s="1">
        <v>0</v>
      </c>
      <c r="AC233" s="1">
        <v>0</v>
      </c>
      <c r="AD233" s="1">
        <v>0</v>
      </c>
      <c r="AE233" s="1">
        <v>0.39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0.39</v>
      </c>
      <c r="AT233" s="1">
        <v>0.39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2.5</v>
      </c>
      <c r="BE233" s="1">
        <v>21</v>
      </c>
      <c r="BF233" s="1">
        <v>130</v>
      </c>
      <c r="BG233" s="1">
        <v>1</v>
      </c>
    </row>
    <row r="234" spans="1:59" x14ac:dyDescent="0.25">
      <c r="A234" s="1">
        <v>252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2.2999999999999998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0.76</v>
      </c>
      <c r="N234" s="1">
        <v>0.76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2.2999999999999998</v>
      </c>
      <c r="U234" s="1">
        <v>0</v>
      </c>
      <c r="V234" s="1">
        <v>1.53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0.82899999999999996</v>
      </c>
      <c r="AZ234" s="1">
        <v>0</v>
      </c>
      <c r="BA234" s="1">
        <v>2.766</v>
      </c>
      <c r="BB234" s="1">
        <v>0.82899999999999996</v>
      </c>
      <c r="BC234" s="1">
        <v>0</v>
      </c>
      <c r="BD234" s="1">
        <v>5.6070000000000002</v>
      </c>
      <c r="BE234" s="1">
        <v>25</v>
      </c>
      <c r="BF234" s="1">
        <v>157</v>
      </c>
      <c r="BG234" s="1">
        <v>1</v>
      </c>
    </row>
    <row r="235" spans="1:59" x14ac:dyDescent="0.25">
      <c r="A235" s="1">
        <v>253</v>
      </c>
      <c r="B235" s="1">
        <v>0.08</v>
      </c>
      <c r="C235" s="1">
        <v>0.16</v>
      </c>
      <c r="D235" s="1">
        <v>0.32</v>
      </c>
      <c r="E235" s="1">
        <v>0</v>
      </c>
      <c r="F235" s="1">
        <v>1.38</v>
      </c>
      <c r="G235" s="1">
        <v>0.16</v>
      </c>
      <c r="H235" s="1">
        <v>0.08</v>
      </c>
      <c r="I235" s="1">
        <v>0</v>
      </c>
      <c r="J235" s="1">
        <v>0.24</v>
      </c>
      <c r="K235" s="1">
        <v>0.08</v>
      </c>
      <c r="L235" s="1">
        <v>0</v>
      </c>
      <c r="M235" s="1">
        <v>1.3</v>
      </c>
      <c r="N235" s="1">
        <v>0</v>
      </c>
      <c r="O235" s="1">
        <v>0.08</v>
      </c>
      <c r="P235" s="1">
        <v>0</v>
      </c>
      <c r="Q235" s="1">
        <v>0.48</v>
      </c>
      <c r="R235" s="1">
        <v>0.08</v>
      </c>
      <c r="S235" s="1">
        <v>0.08</v>
      </c>
      <c r="T235" s="1">
        <v>3.5</v>
      </c>
      <c r="U235" s="1">
        <v>0</v>
      </c>
      <c r="V235" s="1">
        <v>0.73</v>
      </c>
      <c r="W235" s="1">
        <v>0</v>
      </c>
      <c r="X235" s="1">
        <v>0.08</v>
      </c>
      <c r="Y235" s="1">
        <v>0.16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0.08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8.5000000000000006E-2</v>
      </c>
      <c r="AZ235" s="1">
        <v>6.0999999999999999E-2</v>
      </c>
      <c r="BA235" s="1">
        <v>0.39</v>
      </c>
      <c r="BB235" s="1">
        <v>9.7000000000000003E-2</v>
      </c>
      <c r="BC235" s="1">
        <v>1.2E-2</v>
      </c>
      <c r="BD235" s="1">
        <v>5.5940000000000003</v>
      </c>
      <c r="BE235" s="1">
        <v>119</v>
      </c>
      <c r="BF235" s="1">
        <v>1561</v>
      </c>
      <c r="BG235" s="1">
        <v>1</v>
      </c>
    </row>
    <row r="236" spans="1:59" x14ac:dyDescent="0.25">
      <c r="A236" s="1">
        <v>254</v>
      </c>
      <c r="B236" s="1">
        <v>0.48</v>
      </c>
      <c r="C236" s="1">
        <v>0.2</v>
      </c>
      <c r="D236" s="1">
        <v>0.55000000000000004</v>
      </c>
      <c r="E236" s="1">
        <v>0</v>
      </c>
      <c r="F236" s="1">
        <v>0.27</v>
      </c>
      <c r="G236" s="1">
        <v>0.2</v>
      </c>
      <c r="H236" s="1">
        <v>0</v>
      </c>
      <c r="I236" s="1">
        <v>0.27</v>
      </c>
      <c r="J236" s="1">
        <v>0.27</v>
      </c>
      <c r="K236" s="1">
        <v>0.97</v>
      </c>
      <c r="L236" s="1">
        <v>0.41</v>
      </c>
      <c r="M236" s="1">
        <v>1.04</v>
      </c>
      <c r="N236" s="1">
        <v>0.13</v>
      </c>
      <c r="O236" s="1">
        <v>0</v>
      </c>
      <c r="P236" s="1">
        <v>0</v>
      </c>
      <c r="Q236" s="1">
        <v>1.1100000000000001</v>
      </c>
      <c r="R236" s="1">
        <v>0.69</v>
      </c>
      <c r="S236" s="1">
        <v>0.06</v>
      </c>
      <c r="T236" s="1">
        <v>2.37</v>
      </c>
      <c r="U236" s="1">
        <v>0</v>
      </c>
      <c r="V236" s="1">
        <v>1.04</v>
      </c>
      <c r="W236" s="1">
        <v>0</v>
      </c>
      <c r="X236" s="1">
        <v>0.06</v>
      </c>
      <c r="Y236" s="1">
        <v>0.69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0.06</v>
      </c>
      <c r="AP236" s="1">
        <v>0</v>
      </c>
      <c r="AQ236" s="1">
        <v>0</v>
      </c>
      <c r="AR236" s="1">
        <v>0</v>
      </c>
      <c r="AS236" s="1">
        <v>0</v>
      </c>
      <c r="AT236" s="1">
        <v>0.13</v>
      </c>
      <c r="AU236" s="1">
        <v>0</v>
      </c>
      <c r="AV236" s="1">
        <v>0</v>
      </c>
      <c r="AW236" s="1">
        <v>0</v>
      </c>
      <c r="AX236" s="1">
        <v>0</v>
      </c>
      <c r="AY236" s="1">
        <v>0.105</v>
      </c>
      <c r="AZ236" s="1">
        <v>0</v>
      </c>
      <c r="BA236" s="1">
        <v>0.75</v>
      </c>
      <c r="BB236" s="1">
        <v>0.30499999999999999</v>
      </c>
      <c r="BC236" s="1">
        <v>0</v>
      </c>
      <c r="BD236" s="1">
        <v>3.4009999999999998</v>
      </c>
      <c r="BE236" s="1">
        <v>94</v>
      </c>
      <c r="BF236" s="1">
        <v>966</v>
      </c>
      <c r="BG236" s="1">
        <v>1</v>
      </c>
    </row>
    <row r="237" spans="1:59" x14ac:dyDescent="0.25">
      <c r="A237" s="1">
        <v>255</v>
      </c>
      <c r="B237" s="1">
        <v>0.48</v>
      </c>
      <c r="C237" s="1">
        <v>0.2</v>
      </c>
      <c r="D237" s="1">
        <v>0.55000000000000004</v>
      </c>
      <c r="E237" s="1">
        <v>0</v>
      </c>
      <c r="F237" s="1">
        <v>0.27</v>
      </c>
      <c r="G237" s="1">
        <v>0.2</v>
      </c>
      <c r="H237" s="1">
        <v>0</v>
      </c>
      <c r="I237" s="1">
        <v>0.27</v>
      </c>
      <c r="J237" s="1">
        <v>0.27</v>
      </c>
      <c r="K237" s="1">
        <v>0.97</v>
      </c>
      <c r="L237" s="1">
        <v>0.41</v>
      </c>
      <c r="M237" s="1">
        <v>0.97</v>
      </c>
      <c r="N237" s="1">
        <v>0.13</v>
      </c>
      <c r="O237" s="1">
        <v>0</v>
      </c>
      <c r="P237" s="1">
        <v>0</v>
      </c>
      <c r="Q237" s="1">
        <v>1.1100000000000001</v>
      </c>
      <c r="R237" s="1">
        <v>0.69</v>
      </c>
      <c r="S237" s="1">
        <v>0.06</v>
      </c>
      <c r="T237" s="1">
        <v>2.23</v>
      </c>
      <c r="U237" s="1">
        <v>0</v>
      </c>
      <c r="V237" s="1">
        <v>0.97</v>
      </c>
      <c r="W237" s="1">
        <v>0</v>
      </c>
      <c r="X237" s="1">
        <v>0.06</v>
      </c>
      <c r="Y237" s="1">
        <v>0.69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0.06</v>
      </c>
      <c r="AP237" s="1">
        <v>0</v>
      </c>
      <c r="AQ237" s="1">
        <v>0</v>
      </c>
      <c r="AR237" s="1">
        <v>0</v>
      </c>
      <c r="AS237" s="1">
        <v>0</v>
      </c>
      <c r="AT237" s="1">
        <v>0.13</v>
      </c>
      <c r="AU237" s="1">
        <v>0</v>
      </c>
      <c r="AV237" s="1">
        <v>0</v>
      </c>
      <c r="AW237" s="1">
        <v>0</v>
      </c>
      <c r="AX237" s="1">
        <v>0</v>
      </c>
      <c r="AY237" s="1">
        <v>0.105</v>
      </c>
      <c r="AZ237" s="1">
        <v>0</v>
      </c>
      <c r="BA237" s="1">
        <v>0.75</v>
      </c>
      <c r="BB237" s="1">
        <v>0.30499999999999999</v>
      </c>
      <c r="BC237" s="1">
        <v>0</v>
      </c>
      <c r="BD237" s="1">
        <v>3.4009999999999998</v>
      </c>
      <c r="BE237" s="1">
        <v>94</v>
      </c>
      <c r="BF237" s="1">
        <v>966</v>
      </c>
      <c r="BG237" s="1">
        <v>1</v>
      </c>
    </row>
    <row r="238" spans="1:59" x14ac:dyDescent="0.25">
      <c r="A238" s="1">
        <v>256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4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2.4529999999999998</v>
      </c>
      <c r="BB238" s="1">
        <v>0</v>
      </c>
      <c r="BC238" s="1">
        <v>0</v>
      </c>
      <c r="BD238" s="1">
        <v>4.1529999999999996</v>
      </c>
      <c r="BE238" s="1">
        <v>26</v>
      </c>
      <c r="BF238" s="1">
        <v>54</v>
      </c>
      <c r="BG238" s="1">
        <v>1</v>
      </c>
    </row>
    <row r="239" spans="1:59" x14ac:dyDescent="0.25">
      <c r="A239" s="1">
        <v>257</v>
      </c>
      <c r="B239" s="1">
        <v>0</v>
      </c>
      <c r="C239" s="1">
        <v>0</v>
      </c>
      <c r="D239" s="1">
        <v>1.42</v>
      </c>
      <c r="E239" s="1">
        <v>0</v>
      </c>
      <c r="F239" s="1">
        <v>0.71</v>
      </c>
      <c r="G239" s="1">
        <v>0</v>
      </c>
      <c r="H239" s="1">
        <v>0</v>
      </c>
      <c r="I239" s="1">
        <v>0.71</v>
      </c>
      <c r="J239" s="1">
        <v>0</v>
      </c>
      <c r="K239" s="1">
        <v>0.71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2.85</v>
      </c>
      <c r="S239" s="1">
        <v>2.85</v>
      </c>
      <c r="T239" s="1">
        <v>1.42</v>
      </c>
      <c r="U239" s="1">
        <v>0</v>
      </c>
      <c r="V239" s="1">
        <v>3.57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0.93100000000000005</v>
      </c>
      <c r="BB239" s="1">
        <v>0</v>
      </c>
      <c r="BC239" s="1">
        <v>0</v>
      </c>
      <c r="BD239" s="1">
        <v>12.055</v>
      </c>
      <c r="BE239" s="1">
        <v>117</v>
      </c>
      <c r="BF239" s="1">
        <v>217</v>
      </c>
      <c r="BG239" s="1">
        <v>1</v>
      </c>
    </row>
    <row r="240" spans="1:59" x14ac:dyDescent="0.25">
      <c r="A240" s="1">
        <v>258</v>
      </c>
      <c r="B240" s="1">
        <v>0.8</v>
      </c>
      <c r="C240" s="1">
        <v>0</v>
      </c>
      <c r="D240" s="1">
        <v>0.8</v>
      </c>
      <c r="E240" s="1">
        <v>0</v>
      </c>
      <c r="F240" s="1">
        <v>1.6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0.8</v>
      </c>
      <c r="R240" s="1">
        <v>0.8</v>
      </c>
      <c r="S240" s="1">
        <v>0</v>
      </c>
      <c r="T240" s="1">
        <v>1.6</v>
      </c>
      <c r="U240" s="1">
        <v>0</v>
      </c>
      <c r="V240" s="1">
        <v>2.4</v>
      </c>
      <c r="W240" s="1">
        <v>0</v>
      </c>
      <c r="X240" s="1">
        <v>0.8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1.62</v>
      </c>
      <c r="BB240" s="1">
        <v>0.34699999999999998</v>
      </c>
      <c r="BC240" s="1">
        <v>0</v>
      </c>
      <c r="BD240" s="1">
        <v>2.6040000000000001</v>
      </c>
      <c r="BE240" s="1">
        <v>22</v>
      </c>
      <c r="BF240" s="1">
        <v>125</v>
      </c>
      <c r="BG240" s="1">
        <v>1</v>
      </c>
    </row>
    <row r="241" spans="1:59" x14ac:dyDescent="0.25">
      <c r="A241" s="1">
        <v>259</v>
      </c>
      <c r="B241" s="1">
        <v>0</v>
      </c>
      <c r="C241" s="1">
        <v>0</v>
      </c>
      <c r="D241" s="1">
        <v>0.33</v>
      </c>
      <c r="E241" s="1">
        <v>0</v>
      </c>
      <c r="F241" s="1">
        <v>0.99</v>
      </c>
      <c r="G241" s="1">
        <v>0.99</v>
      </c>
      <c r="H241" s="1">
        <v>0.33</v>
      </c>
      <c r="I241" s="1">
        <v>0.33</v>
      </c>
      <c r="J241" s="1">
        <v>0</v>
      </c>
      <c r="K241" s="1">
        <v>0</v>
      </c>
      <c r="L241" s="1">
        <v>0</v>
      </c>
      <c r="M241" s="1">
        <v>0.33</v>
      </c>
      <c r="N241" s="1">
        <v>0.33</v>
      </c>
      <c r="O241" s="1">
        <v>0</v>
      </c>
      <c r="P241" s="1">
        <v>0</v>
      </c>
      <c r="Q241" s="1">
        <v>0.33</v>
      </c>
      <c r="R241" s="1">
        <v>0.33</v>
      </c>
      <c r="S241" s="1">
        <v>0</v>
      </c>
      <c r="T241" s="1">
        <v>1.98</v>
      </c>
      <c r="U241" s="1">
        <v>0</v>
      </c>
      <c r="V241" s="1">
        <v>3.3</v>
      </c>
      <c r="W241" s="1">
        <v>0</v>
      </c>
      <c r="X241" s="1">
        <v>0</v>
      </c>
      <c r="Y241" s="1">
        <v>0.33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0.33</v>
      </c>
      <c r="AU241" s="1">
        <v>0</v>
      </c>
      <c r="AV241" s="1">
        <v>0</v>
      </c>
      <c r="AW241" s="1">
        <v>0</v>
      </c>
      <c r="AX241" s="1">
        <v>0</v>
      </c>
      <c r="AY241" s="1">
        <v>0.108</v>
      </c>
      <c r="AZ241" s="1">
        <v>0</v>
      </c>
      <c r="BA241" s="1">
        <v>0</v>
      </c>
      <c r="BB241" s="1">
        <v>0.16200000000000001</v>
      </c>
      <c r="BC241" s="1">
        <v>5.3999999999999999E-2</v>
      </c>
      <c r="BD241" s="1">
        <v>2.1949999999999998</v>
      </c>
      <c r="BE241" s="1">
        <v>50</v>
      </c>
      <c r="BF241" s="1">
        <v>202</v>
      </c>
      <c r="BG241" s="1">
        <v>1</v>
      </c>
    </row>
    <row r="242" spans="1:59" x14ac:dyDescent="0.25">
      <c r="A242" s="1">
        <v>260</v>
      </c>
      <c r="B242" s="1">
        <v>7.0000000000000007E-2</v>
      </c>
      <c r="C242" s="1">
        <v>0.37</v>
      </c>
      <c r="D242" s="1">
        <v>0.81</v>
      </c>
      <c r="E242" s="1">
        <v>0</v>
      </c>
      <c r="F242" s="1">
        <v>0.51</v>
      </c>
      <c r="G242" s="1">
        <v>0.28999999999999998</v>
      </c>
      <c r="H242" s="1">
        <v>7.0000000000000007E-2</v>
      </c>
      <c r="I242" s="1">
        <v>0</v>
      </c>
      <c r="J242" s="1">
        <v>7.0000000000000007E-2</v>
      </c>
      <c r="K242" s="1">
        <v>0.37</v>
      </c>
      <c r="L242" s="1">
        <v>7.0000000000000007E-2</v>
      </c>
      <c r="M242" s="1">
        <v>1.48</v>
      </c>
      <c r="N242" s="1">
        <v>0.14000000000000001</v>
      </c>
      <c r="O242" s="1">
        <v>0</v>
      </c>
      <c r="P242" s="1">
        <v>7.0000000000000007E-2</v>
      </c>
      <c r="Q242" s="1">
        <v>0</v>
      </c>
      <c r="R242" s="1">
        <v>0.14000000000000001</v>
      </c>
      <c r="S242" s="1">
        <v>0.44</v>
      </c>
      <c r="T242" s="1">
        <v>3.55</v>
      </c>
      <c r="U242" s="1">
        <v>0</v>
      </c>
      <c r="V242" s="1">
        <v>1.85</v>
      </c>
      <c r="W242" s="1">
        <v>0</v>
      </c>
      <c r="X242" s="1">
        <v>0</v>
      </c>
      <c r="Y242" s="1">
        <v>0.14000000000000001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0.14000000000000001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4.9000000000000002E-2</v>
      </c>
      <c r="AY242" s="1">
        <v>6.9000000000000006E-2</v>
      </c>
      <c r="AZ242" s="1">
        <v>0</v>
      </c>
      <c r="BA242" s="1">
        <v>0.159</v>
      </c>
      <c r="BB242" s="1">
        <v>0.159</v>
      </c>
      <c r="BC242" s="1">
        <v>8.9999999999999993E-3</v>
      </c>
      <c r="BD242" s="1">
        <v>3.456</v>
      </c>
      <c r="BE242" s="1">
        <v>44</v>
      </c>
      <c r="BF242" s="1">
        <v>802</v>
      </c>
      <c r="BG242" s="1">
        <v>1</v>
      </c>
    </row>
    <row r="243" spans="1:59" x14ac:dyDescent="0.25">
      <c r="A243" s="1">
        <v>261</v>
      </c>
      <c r="B243" s="1">
        <v>0</v>
      </c>
      <c r="C243" s="1">
        <v>0</v>
      </c>
      <c r="D243" s="1">
        <v>0.33</v>
      </c>
      <c r="E243" s="1">
        <v>0</v>
      </c>
      <c r="F243" s="1">
        <v>0.99</v>
      </c>
      <c r="G243" s="1">
        <v>0.99</v>
      </c>
      <c r="H243" s="1">
        <v>0.33</v>
      </c>
      <c r="I243" s="1">
        <v>0.33</v>
      </c>
      <c r="J243" s="1">
        <v>0</v>
      </c>
      <c r="K243" s="1">
        <v>0</v>
      </c>
      <c r="L243" s="1">
        <v>0</v>
      </c>
      <c r="M243" s="1">
        <v>0.33</v>
      </c>
      <c r="N243" s="1">
        <v>0.33</v>
      </c>
      <c r="O243" s="1">
        <v>0</v>
      </c>
      <c r="P243" s="1">
        <v>0</v>
      </c>
      <c r="Q243" s="1">
        <v>0.33</v>
      </c>
      <c r="R243" s="1">
        <v>0.33</v>
      </c>
      <c r="S243" s="1">
        <v>0</v>
      </c>
      <c r="T243" s="1">
        <v>1.98</v>
      </c>
      <c r="U243" s="1">
        <v>0</v>
      </c>
      <c r="V243" s="1">
        <v>3.3</v>
      </c>
      <c r="W243" s="1">
        <v>0</v>
      </c>
      <c r="X243" s="1">
        <v>0</v>
      </c>
      <c r="Y243" s="1">
        <v>0.33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0.33</v>
      </c>
      <c r="AU243" s="1">
        <v>0</v>
      </c>
      <c r="AV243" s="1">
        <v>0</v>
      </c>
      <c r="AW243" s="1">
        <v>0</v>
      </c>
      <c r="AX243" s="1">
        <v>0</v>
      </c>
      <c r="AY243" s="1">
        <v>0.107</v>
      </c>
      <c r="AZ243" s="1">
        <v>0</v>
      </c>
      <c r="BA243" s="1">
        <v>0</v>
      </c>
      <c r="BB243" s="1">
        <v>0.161</v>
      </c>
      <c r="BC243" s="1">
        <v>5.2999999999999999E-2</v>
      </c>
      <c r="BD243" s="1">
        <v>2.1949999999999998</v>
      </c>
      <c r="BE243" s="1">
        <v>50</v>
      </c>
      <c r="BF243" s="1">
        <v>202</v>
      </c>
      <c r="BG243" s="1">
        <v>1</v>
      </c>
    </row>
    <row r="244" spans="1:59" x14ac:dyDescent="0.25">
      <c r="A244" s="1">
        <v>263</v>
      </c>
      <c r="B244" s="1">
        <v>0</v>
      </c>
      <c r="C244" s="1">
        <v>0</v>
      </c>
      <c r="D244" s="1">
        <v>0.62</v>
      </c>
      <c r="E244" s="1">
        <v>0</v>
      </c>
      <c r="F244" s="1">
        <v>1.24</v>
      </c>
      <c r="G244" s="1">
        <v>0.62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0.31</v>
      </c>
      <c r="R244" s="1">
        <v>0</v>
      </c>
      <c r="S244" s="1">
        <v>0</v>
      </c>
      <c r="T244" s="1">
        <v>2.48</v>
      </c>
      <c r="U244" s="1">
        <v>0</v>
      </c>
      <c r="V244" s="1">
        <v>0.93</v>
      </c>
      <c r="W244" s="1">
        <v>0</v>
      </c>
      <c r="X244" s="1">
        <v>0.31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0.31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8.5999999999999993E-2</v>
      </c>
      <c r="AZ244" s="1">
        <v>0</v>
      </c>
      <c r="BA244" s="1">
        <v>4.2999999999999997E-2</v>
      </c>
      <c r="BB244" s="1">
        <v>0</v>
      </c>
      <c r="BC244" s="1">
        <v>0</v>
      </c>
      <c r="BD244" s="1">
        <v>1.7410000000000001</v>
      </c>
      <c r="BE244" s="1">
        <v>14</v>
      </c>
      <c r="BF244" s="1">
        <v>155</v>
      </c>
      <c r="BG244" s="1">
        <v>1</v>
      </c>
    </row>
    <row r="245" spans="1:59" x14ac:dyDescent="0.25">
      <c r="A245" s="1">
        <v>264</v>
      </c>
      <c r="B245" s="1">
        <v>0</v>
      </c>
      <c r="C245" s="1">
        <v>0.34</v>
      </c>
      <c r="D245" s="1">
        <v>0.69</v>
      </c>
      <c r="E245" s="1">
        <v>0</v>
      </c>
      <c r="F245" s="1">
        <v>0.34</v>
      </c>
      <c r="G245" s="1">
        <v>0</v>
      </c>
      <c r="H245" s="1">
        <v>0.17</v>
      </c>
      <c r="I245" s="1">
        <v>0</v>
      </c>
      <c r="J245" s="1">
        <v>0</v>
      </c>
      <c r="K245" s="1">
        <v>0.51</v>
      </c>
      <c r="L245" s="1">
        <v>0.17</v>
      </c>
      <c r="M245" s="1">
        <v>0</v>
      </c>
      <c r="N245" s="1">
        <v>0.17</v>
      </c>
      <c r="O245" s="1">
        <v>0</v>
      </c>
      <c r="P245" s="1">
        <v>0.17</v>
      </c>
      <c r="Q245" s="1">
        <v>0.17</v>
      </c>
      <c r="R245" s="1">
        <v>0</v>
      </c>
      <c r="S245" s="1">
        <v>0.86</v>
      </c>
      <c r="T245" s="1">
        <v>0.17</v>
      </c>
      <c r="U245" s="1">
        <v>0.17</v>
      </c>
      <c r="V245" s="1">
        <v>0.86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0.17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0.66500000000000004</v>
      </c>
      <c r="BB245" s="1">
        <v>8.3000000000000004E-2</v>
      </c>
      <c r="BC245" s="1">
        <v>8.3000000000000004E-2</v>
      </c>
      <c r="BD245" s="1">
        <v>6.2939999999999996</v>
      </c>
      <c r="BE245" s="1">
        <v>132</v>
      </c>
      <c r="BF245" s="1">
        <v>963</v>
      </c>
      <c r="BG245" s="1">
        <v>1</v>
      </c>
    </row>
    <row r="246" spans="1:59" x14ac:dyDescent="0.25">
      <c r="A246" s="1">
        <v>265</v>
      </c>
      <c r="B246" s="1">
        <v>0</v>
      </c>
      <c r="C246" s="1">
        <v>0.79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0.79</v>
      </c>
      <c r="R246" s="1">
        <v>0.79</v>
      </c>
      <c r="S246" s="1">
        <v>1.58</v>
      </c>
      <c r="T246" s="1">
        <v>3.17</v>
      </c>
      <c r="U246" s="1">
        <v>0</v>
      </c>
      <c r="V246" s="1">
        <v>1.58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0.79</v>
      </c>
      <c r="AU246" s="1">
        <v>0</v>
      </c>
      <c r="AV246" s="1">
        <v>0</v>
      </c>
      <c r="AW246" s="1">
        <v>0</v>
      </c>
      <c r="AX246" s="1">
        <v>0</v>
      </c>
      <c r="AY246" s="1">
        <v>0.27100000000000002</v>
      </c>
      <c r="AZ246" s="1">
        <v>0</v>
      </c>
      <c r="BA246" s="1">
        <v>0.27100000000000002</v>
      </c>
      <c r="BB246" s="1">
        <v>0.13500000000000001</v>
      </c>
      <c r="BC246" s="1">
        <v>0</v>
      </c>
      <c r="BD246" s="1">
        <v>3.2570000000000001</v>
      </c>
      <c r="BE246" s="1">
        <v>26</v>
      </c>
      <c r="BF246" s="1">
        <v>114</v>
      </c>
      <c r="BG246" s="1">
        <v>1</v>
      </c>
    </row>
    <row r="247" spans="1:59" x14ac:dyDescent="0.25">
      <c r="A247" s="1">
        <v>266</v>
      </c>
      <c r="B247" s="1">
        <v>0.14000000000000001</v>
      </c>
      <c r="C247" s="1">
        <v>0.14000000000000001</v>
      </c>
      <c r="D247" s="1">
        <v>0.28999999999999998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1.17</v>
      </c>
      <c r="K247" s="1">
        <v>0.28999999999999998</v>
      </c>
      <c r="L247" s="1">
        <v>0.14000000000000001</v>
      </c>
      <c r="M247" s="1">
        <v>0.57999999999999996</v>
      </c>
      <c r="N247" s="1">
        <v>0</v>
      </c>
      <c r="O247" s="1">
        <v>0</v>
      </c>
      <c r="P247" s="1">
        <v>0</v>
      </c>
      <c r="Q247" s="1">
        <v>0.14000000000000001</v>
      </c>
      <c r="R247" s="1">
        <v>0</v>
      </c>
      <c r="S247" s="1">
        <v>0.14000000000000001</v>
      </c>
      <c r="T247" s="1">
        <v>2.35</v>
      </c>
      <c r="U247" s="1">
        <v>0.14000000000000001</v>
      </c>
      <c r="V247" s="1">
        <v>0.88</v>
      </c>
      <c r="W247" s="1">
        <v>0</v>
      </c>
      <c r="X247" s="1">
        <v>0</v>
      </c>
      <c r="Y247" s="1">
        <v>0.44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0.28999999999999998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0.20399999999999999</v>
      </c>
      <c r="AZ247" s="1">
        <v>0</v>
      </c>
      <c r="BA247" s="1">
        <v>0.20399999999999999</v>
      </c>
      <c r="BB247" s="1">
        <v>0.127</v>
      </c>
      <c r="BC247" s="1">
        <v>0.10199999999999999</v>
      </c>
      <c r="BD247" s="1">
        <v>2.9620000000000002</v>
      </c>
      <c r="BE247" s="1">
        <v>73</v>
      </c>
      <c r="BF247" s="1">
        <v>400</v>
      </c>
      <c r="BG247" s="1">
        <v>1</v>
      </c>
    </row>
    <row r="248" spans="1:59" x14ac:dyDescent="0.25">
      <c r="A248" s="1">
        <v>267</v>
      </c>
      <c r="B248" s="1">
        <v>0</v>
      </c>
      <c r="C248" s="1">
        <v>0</v>
      </c>
      <c r="D248" s="1">
        <v>0</v>
      </c>
      <c r="E248" s="1">
        <v>0</v>
      </c>
      <c r="F248" s="1">
        <v>1.1100000000000001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2.2200000000000002</v>
      </c>
      <c r="U248" s="1">
        <v>0</v>
      </c>
      <c r="V248" s="1">
        <v>3.33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0.78400000000000003</v>
      </c>
      <c r="BB248" s="1">
        <v>0</v>
      </c>
      <c r="BC248" s="1">
        <v>0</v>
      </c>
      <c r="BD248" s="1">
        <v>5.6870000000000003</v>
      </c>
      <c r="BE248" s="1">
        <v>39</v>
      </c>
      <c r="BF248" s="1">
        <v>91</v>
      </c>
      <c r="BG248" s="1">
        <v>1</v>
      </c>
    </row>
    <row r="249" spans="1:59" x14ac:dyDescent="0.25">
      <c r="A249" s="1">
        <v>268</v>
      </c>
      <c r="B249" s="1">
        <v>0</v>
      </c>
      <c r="C249" s="1">
        <v>0</v>
      </c>
      <c r="D249" s="1">
        <v>1</v>
      </c>
      <c r="E249" s="1">
        <v>0</v>
      </c>
      <c r="F249" s="1">
        <v>0</v>
      </c>
      <c r="G249" s="1">
        <v>0.25</v>
      </c>
      <c r="H249" s="1">
        <v>0</v>
      </c>
      <c r="I249" s="1">
        <v>0.25</v>
      </c>
      <c r="J249" s="1">
        <v>0</v>
      </c>
      <c r="K249" s="1">
        <v>0</v>
      </c>
      <c r="L249" s="1">
        <v>0</v>
      </c>
      <c r="M249" s="1">
        <v>1.5</v>
      </c>
      <c r="N249" s="1">
        <v>0.25</v>
      </c>
      <c r="O249" s="1">
        <v>0</v>
      </c>
      <c r="P249" s="1">
        <v>0</v>
      </c>
      <c r="Q249" s="1">
        <v>0.25</v>
      </c>
      <c r="R249" s="1">
        <v>0.5</v>
      </c>
      <c r="S249" s="1">
        <v>0</v>
      </c>
      <c r="T249" s="1">
        <v>2.5</v>
      </c>
      <c r="U249" s="1">
        <v>0</v>
      </c>
      <c r="V249" s="1">
        <v>1.5</v>
      </c>
      <c r="W249" s="1">
        <v>0</v>
      </c>
      <c r="X249" s="1">
        <v>0</v>
      </c>
      <c r="Y249" s="1">
        <v>0.25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0.20300000000000001</v>
      </c>
      <c r="BB249" s="1">
        <v>0.20300000000000001</v>
      </c>
      <c r="BC249" s="1">
        <v>0</v>
      </c>
      <c r="BD249" s="1">
        <v>2.8660000000000001</v>
      </c>
      <c r="BE249" s="1">
        <v>34</v>
      </c>
      <c r="BF249" s="1">
        <v>129</v>
      </c>
      <c r="BG249" s="1">
        <v>1</v>
      </c>
    </row>
    <row r="250" spans="1:59" x14ac:dyDescent="0.25">
      <c r="A250" s="1">
        <v>269</v>
      </c>
      <c r="B250" s="1">
        <v>0.57999999999999996</v>
      </c>
      <c r="C250" s="1">
        <v>0</v>
      </c>
      <c r="D250" s="1">
        <v>0</v>
      </c>
      <c r="E250" s="1">
        <v>0</v>
      </c>
      <c r="F250" s="1">
        <v>2.33</v>
      </c>
      <c r="G250" s="1">
        <v>0</v>
      </c>
      <c r="H250" s="1">
        <v>1.1599999999999999</v>
      </c>
      <c r="I250" s="1">
        <v>0</v>
      </c>
      <c r="J250" s="1">
        <v>0</v>
      </c>
      <c r="K250" s="1">
        <v>0</v>
      </c>
      <c r="L250" s="1">
        <v>0.57999999999999996</v>
      </c>
      <c r="M250" s="1">
        <v>0</v>
      </c>
      <c r="N250" s="1">
        <v>0</v>
      </c>
      <c r="O250" s="1">
        <v>0.57999999999999996</v>
      </c>
      <c r="P250" s="1">
        <v>0</v>
      </c>
      <c r="Q250" s="1">
        <v>0.57999999999999996</v>
      </c>
      <c r="R250" s="1">
        <v>0</v>
      </c>
      <c r="S250" s="1">
        <v>0.57999999999999996</v>
      </c>
      <c r="T250" s="1">
        <v>2.92</v>
      </c>
      <c r="U250" s="1">
        <v>1.1599999999999999</v>
      </c>
      <c r="V250" s="1">
        <v>2.92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0.27</v>
      </c>
      <c r="AZ250" s="1">
        <v>0</v>
      </c>
      <c r="BA250" s="1">
        <v>0.09</v>
      </c>
      <c r="BB250" s="1">
        <v>0.09</v>
      </c>
      <c r="BC250" s="1">
        <v>0</v>
      </c>
      <c r="BD250" s="1">
        <v>1.829</v>
      </c>
      <c r="BE250" s="1">
        <v>9</v>
      </c>
      <c r="BF250" s="1">
        <v>75</v>
      </c>
      <c r="BG250" s="1">
        <v>1</v>
      </c>
    </row>
    <row r="251" spans="1:59" x14ac:dyDescent="0.25">
      <c r="A251" s="1">
        <v>272</v>
      </c>
      <c r="B251" s="1">
        <v>0</v>
      </c>
      <c r="C251" s="1">
        <v>0</v>
      </c>
      <c r="D251" s="1">
        <v>0.57999999999999996</v>
      </c>
      <c r="E251" s="1">
        <v>0</v>
      </c>
      <c r="F251" s="1">
        <v>1.17</v>
      </c>
      <c r="G251" s="1">
        <v>0</v>
      </c>
      <c r="H251" s="1">
        <v>0.57999999999999996</v>
      </c>
      <c r="I251" s="1">
        <v>0</v>
      </c>
      <c r="J251" s="1">
        <v>0</v>
      </c>
      <c r="K251" s="1">
        <v>0</v>
      </c>
      <c r="L251" s="1">
        <v>0</v>
      </c>
      <c r="M251" s="1">
        <v>0.57999999999999996</v>
      </c>
      <c r="N251" s="1">
        <v>0</v>
      </c>
      <c r="O251" s="1">
        <v>0</v>
      </c>
      <c r="P251" s="1">
        <v>0</v>
      </c>
      <c r="Q251" s="1">
        <v>0.57999999999999996</v>
      </c>
      <c r="R251" s="1">
        <v>0</v>
      </c>
      <c r="S251" s="1">
        <v>0</v>
      </c>
      <c r="T251" s="1">
        <v>1.76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0.82899999999999996</v>
      </c>
      <c r="BB251" s="1">
        <v>0</v>
      </c>
      <c r="BC251" s="1">
        <v>0</v>
      </c>
      <c r="BD251" s="1">
        <v>2.5289999999999999</v>
      </c>
      <c r="BE251" s="1">
        <v>8</v>
      </c>
      <c r="BF251" s="1">
        <v>86</v>
      </c>
      <c r="BG251" s="1">
        <v>1</v>
      </c>
    </row>
    <row r="252" spans="1:59" x14ac:dyDescent="0.25">
      <c r="A252" s="1">
        <v>273</v>
      </c>
      <c r="B252" s="1">
        <v>0.25</v>
      </c>
      <c r="C252" s="1">
        <v>0.25</v>
      </c>
      <c r="D252" s="1">
        <v>0</v>
      </c>
      <c r="E252" s="1">
        <v>0</v>
      </c>
      <c r="F252" s="1">
        <v>0.75</v>
      </c>
      <c r="G252" s="1">
        <v>0</v>
      </c>
      <c r="H252" s="1">
        <v>0</v>
      </c>
      <c r="I252" s="1">
        <v>0</v>
      </c>
      <c r="J252" s="1">
        <v>0.25</v>
      </c>
      <c r="K252" s="1">
        <v>0.75</v>
      </c>
      <c r="L252" s="1">
        <v>0</v>
      </c>
      <c r="M252" s="1">
        <v>1.51</v>
      </c>
      <c r="N252" s="1">
        <v>0</v>
      </c>
      <c r="O252" s="1">
        <v>1.26</v>
      </c>
      <c r="P252" s="1">
        <v>0</v>
      </c>
      <c r="Q252" s="1">
        <v>0</v>
      </c>
      <c r="R252" s="1">
        <v>0.5</v>
      </c>
      <c r="S252" s="1">
        <v>0</v>
      </c>
      <c r="T252" s="1">
        <v>3.29</v>
      </c>
      <c r="U252" s="1">
        <v>0</v>
      </c>
      <c r="V252" s="1">
        <v>1.01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0.25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8.2000000000000003E-2</v>
      </c>
      <c r="AZ252" s="1">
        <v>0</v>
      </c>
      <c r="BA252" s="1">
        <v>4.1000000000000002E-2</v>
      </c>
      <c r="BB252" s="1">
        <v>0.124</v>
      </c>
      <c r="BC252" s="1">
        <v>0.124</v>
      </c>
      <c r="BD252" s="1">
        <v>3.181</v>
      </c>
      <c r="BE252" s="1">
        <v>32</v>
      </c>
      <c r="BF252" s="1">
        <v>210</v>
      </c>
      <c r="BG252" s="1">
        <v>1</v>
      </c>
    </row>
    <row r="253" spans="1:59" x14ac:dyDescent="0.25">
      <c r="A253" s="1">
        <v>274</v>
      </c>
      <c r="B253" s="1">
        <v>0</v>
      </c>
      <c r="C253" s="1">
        <v>0</v>
      </c>
      <c r="D253" s="1">
        <v>0</v>
      </c>
      <c r="E253" s="1">
        <v>0</v>
      </c>
      <c r="F253" s="1">
        <v>6.25</v>
      </c>
      <c r="G253" s="1">
        <v>0</v>
      </c>
      <c r="H253" s="1">
        <v>3.12</v>
      </c>
      <c r="I253" s="1">
        <v>0</v>
      </c>
      <c r="J253" s="1">
        <v>0</v>
      </c>
      <c r="K253" s="1">
        <v>0</v>
      </c>
      <c r="L253" s="1">
        <v>0</v>
      </c>
      <c r="M253" s="1">
        <v>3.12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6.25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9.4280000000000008</v>
      </c>
      <c r="BE253" s="1">
        <v>60</v>
      </c>
      <c r="BF253" s="1">
        <v>66</v>
      </c>
      <c r="BG253" s="1">
        <v>1</v>
      </c>
    </row>
    <row r="254" spans="1:59" x14ac:dyDescent="0.25">
      <c r="A254" s="1">
        <v>275</v>
      </c>
      <c r="B254" s="1">
        <v>0</v>
      </c>
      <c r="C254" s="1">
        <v>0.56999999999999995</v>
      </c>
      <c r="D254" s="1">
        <v>0.56999999999999995</v>
      </c>
      <c r="E254" s="1">
        <v>0</v>
      </c>
      <c r="F254" s="1">
        <v>1.1399999999999999</v>
      </c>
      <c r="G254" s="1">
        <v>0.56999999999999995</v>
      </c>
      <c r="H254" s="1">
        <v>2.2799999999999998</v>
      </c>
      <c r="I254" s="1">
        <v>0</v>
      </c>
      <c r="J254" s="1">
        <v>0</v>
      </c>
      <c r="K254" s="1">
        <v>0.56999999999999995</v>
      </c>
      <c r="L254" s="1">
        <v>0</v>
      </c>
      <c r="M254" s="1">
        <v>0.56999999999999995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0.56999999999999995</v>
      </c>
      <c r="T254" s="1">
        <v>3.42</v>
      </c>
      <c r="U254" s="1">
        <v>0</v>
      </c>
      <c r="V254" s="1">
        <v>1.1399999999999999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0.56999999999999995</v>
      </c>
      <c r="AU254" s="1">
        <v>0</v>
      </c>
      <c r="AV254" s="1">
        <v>0</v>
      </c>
      <c r="AW254" s="1">
        <v>0</v>
      </c>
      <c r="AX254" s="1">
        <v>0</v>
      </c>
      <c r="AY254" s="1">
        <v>8.1000000000000003E-2</v>
      </c>
      <c r="AZ254" s="1">
        <v>0</v>
      </c>
      <c r="BA254" s="1">
        <v>0.48699999999999999</v>
      </c>
      <c r="BB254" s="1">
        <v>0</v>
      </c>
      <c r="BC254" s="1">
        <v>8.1000000000000003E-2</v>
      </c>
      <c r="BD254" s="1">
        <v>16.216999999999999</v>
      </c>
      <c r="BE254" s="1">
        <v>147</v>
      </c>
      <c r="BF254" s="1">
        <v>373</v>
      </c>
      <c r="BG254" s="1">
        <v>1</v>
      </c>
    </row>
    <row r="255" spans="1:59" x14ac:dyDescent="0.25">
      <c r="A255" s="1">
        <v>276</v>
      </c>
      <c r="B255" s="1">
        <v>0</v>
      </c>
      <c r="C255" s="1">
        <v>0.17</v>
      </c>
      <c r="D255" s="1">
        <v>0</v>
      </c>
      <c r="E255" s="1">
        <v>0</v>
      </c>
      <c r="F255" s="1">
        <v>0</v>
      </c>
      <c r="G255" s="1">
        <v>0</v>
      </c>
      <c r="H255" s="1">
        <v>0.17</v>
      </c>
      <c r="I255" s="1">
        <v>0.52</v>
      </c>
      <c r="J255" s="1">
        <v>0</v>
      </c>
      <c r="K255" s="1">
        <v>0.17</v>
      </c>
      <c r="L255" s="1">
        <v>0.35</v>
      </c>
      <c r="M255" s="1">
        <v>0.52</v>
      </c>
      <c r="N255" s="1">
        <v>0</v>
      </c>
      <c r="O255" s="1">
        <v>0</v>
      </c>
      <c r="P255" s="1">
        <v>0</v>
      </c>
      <c r="Q255" s="1">
        <v>0</v>
      </c>
      <c r="R255" s="1">
        <v>0.17</v>
      </c>
      <c r="S255" s="1">
        <v>0.7</v>
      </c>
      <c r="T255" s="1">
        <v>0.88</v>
      </c>
      <c r="U255" s="1">
        <v>0</v>
      </c>
      <c r="V255" s="1">
        <v>0.7</v>
      </c>
      <c r="W255" s="1">
        <v>1.93</v>
      </c>
      <c r="X255" s="1">
        <v>0.35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2.8000000000000001E-2</v>
      </c>
      <c r="AY255" s="1">
        <v>0.14299999999999999</v>
      </c>
      <c r="AZ255" s="1">
        <v>2.8000000000000001E-2</v>
      </c>
      <c r="BA255" s="1">
        <v>8.5000000000000006E-2</v>
      </c>
      <c r="BB255" s="1">
        <v>5.7000000000000002E-2</v>
      </c>
      <c r="BC255" s="1">
        <v>0.22900000000000001</v>
      </c>
      <c r="BD255" s="1">
        <v>3.5640000000000001</v>
      </c>
      <c r="BE255" s="1">
        <v>39</v>
      </c>
      <c r="BF255" s="1">
        <v>417</v>
      </c>
      <c r="BG255" s="1">
        <v>1</v>
      </c>
    </row>
    <row r="256" spans="1:59" x14ac:dyDescent="0.25">
      <c r="A256" s="1">
        <v>277</v>
      </c>
      <c r="B256" s="1">
        <v>0</v>
      </c>
      <c r="C256" s="1">
        <v>0</v>
      </c>
      <c r="D256" s="1">
        <v>0.47</v>
      </c>
      <c r="E256" s="1">
        <v>0</v>
      </c>
      <c r="F256" s="1">
        <v>0.95</v>
      </c>
      <c r="G256" s="1">
        <v>0</v>
      </c>
      <c r="H256" s="1">
        <v>0</v>
      </c>
      <c r="I256" s="1">
        <v>0</v>
      </c>
      <c r="J256" s="1">
        <v>0.47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0.95</v>
      </c>
      <c r="R256" s="1">
        <v>0.95</v>
      </c>
      <c r="S256" s="1">
        <v>0</v>
      </c>
      <c r="T256" s="1">
        <v>1.42</v>
      </c>
      <c r="U256" s="1">
        <v>0</v>
      </c>
      <c r="V256" s="1">
        <v>0.47</v>
      </c>
      <c r="W256" s="1">
        <v>0</v>
      </c>
      <c r="X256" s="1">
        <v>0.95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0.47</v>
      </c>
      <c r="AU256" s="1">
        <v>0</v>
      </c>
      <c r="AV256" s="1">
        <v>0</v>
      </c>
      <c r="AW256" s="1">
        <v>0</v>
      </c>
      <c r="AX256" s="1">
        <v>0</v>
      </c>
      <c r="AY256" s="1">
        <v>0.13300000000000001</v>
      </c>
      <c r="AZ256" s="1">
        <v>6.6000000000000003E-2</v>
      </c>
      <c r="BA256" s="1">
        <v>0.40100000000000002</v>
      </c>
      <c r="BB256" s="1">
        <v>0.26700000000000002</v>
      </c>
      <c r="BC256" s="1">
        <v>0</v>
      </c>
      <c r="BD256" s="1">
        <v>3.4590000000000001</v>
      </c>
      <c r="BE256" s="1">
        <v>61</v>
      </c>
      <c r="BF256" s="1">
        <v>256</v>
      </c>
      <c r="BG256" s="1">
        <v>1</v>
      </c>
    </row>
    <row r="257" spans="1:59" x14ac:dyDescent="0.25">
      <c r="A257" s="1">
        <v>279</v>
      </c>
      <c r="B257" s="1">
        <v>0</v>
      </c>
      <c r="C257" s="1">
        <v>0.34</v>
      </c>
      <c r="D257" s="1">
        <v>0.69</v>
      </c>
      <c r="E257" s="1">
        <v>0</v>
      </c>
      <c r="F257" s="1">
        <v>0.34</v>
      </c>
      <c r="G257" s="1">
        <v>0</v>
      </c>
      <c r="H257" s="1">
        <v>0.17</v>
      </c>
      <c r="I257" s="1">
        <v>0</v>
      </c>
      <c r="J257" s="1">
        <v>0</v>
      </c>
      <c r="K257" s="1">
        <v>0.51</v>
      </c>
      <c r="L257" s="1">
        <v>0.17</v>
      </c>
      <c r="M257" s="1">
        <v>0</v>
      </c>
      <c r="N257" s="1">
        <v>0.17</v>
      </c>
      <c r="O257" s="1">
        <v>0</v>
      </c>
      <c r="P257" s="1">
        <v>0.17</v>
      </c>
      <c r="Q257" s="1">
        <v>0.17</v>
      </c>
      <c r="R257" s="1">
        <v>0</v>
      </c>
      <c r="S257" s="1">
        <v>0.86</v>
      </c>
      <c r="T257" s="1">
        <v>0.34</v>
      </c>
      <c r="U257" s="1">
        <v>0.17</v>
      </c>
      <c r="V257" s="1">
        <v>0.51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0.315</v>
      </c>
      <c r="BB257" s="1">
        <v>0</v>
      </c>
      <c r="BC257" s="1">
        <v>2.5999999999999999E-2</v>
      </c>
      <c r="BD257" s="1">
        <v>6.3639999999999999</v>
      </c>
      <c r="BE257" s="1">
        <v>149</v>
      </c>
      <c r="BF257" s="1">
        <v>942</v>
      </c>
      <c r="BG257" s="1">
        <v>1</v>
      </c>
    </row>
    <row r="258" spans="1:59" x14ac:dyDescent="0.25">
      <c r="A258" s="1">
        <v>281</v>
      </c>
      <c r="B258" s="1">
        <v>0</v>
      </c>
      <c r="C258" s="1">
        <v>1.63</v>
      </c>
      <c r="D258" s="1">
        <v>0</v>
      </c>
      <c r="E258" s="1">
        <v>0</v>
      </c>
      <c r="F258" s="1">
        <v>0</v>
      </c>
      <c r="G258" s="1">
        <v>0</v>
      </c>
      <c r="H258" s="1">
        <v>3.27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1.63</v>
      </c>
      <c r="R258" s="1">
        <v>1.63</v>
      </c>
      <c r="S258" s="1">
        <v>0</v>
      </c>
      <c r="T258" s="1">
        <v>0</v>
      </c>
      <c r="U258" s="1">
        <v>0</v>
      </c>
      <c r="V258" s="1">
        <v>1.63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1.63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0.36</v>
      </c>
      <c r="AZ258" s="1">
        <v>0</v>
      </c>
      <c r="BA258" s="1">
        <v>0.54</v>
      </c>
      <c r="BB258" s="1">
        <v>0.18</v>
      </c>
      <c r="BC258" s="1">
        <v>0.18</v>
      </c>
      <c r="BD258" s="1">
        <v>14.818</v>
      </c>
      <c r="BE258" s="1">
        <v>140</v>
      </c>
      <c r="BF258" s="1">
        <v>163</v>
      </c>
      <c r="BG258" s="1">
        <v>1</v>
      </c>
    </row>
    <row r="259" spans="1:59" x14ac:dyDescent="0.25">
      <c r="A259" s="1">
        <v>282</v>
      </c>
      <c r="B259" s="1">
        <v>0</v>
      </c>
      <c r="C259" s="1">
        <v>0</v>
      </c>
      <c r="D259" s="1">
        <v>0.14000000000000001</v>
      </c>
      <c r="E259" s="1">
        <v>0</v>
      </c>
      <c r="F259" s="1">
        <v>0.28999999999999998</v>
      </c>
      <c r="G259" s="1">
        <v>0</v>
      </c>
      <c r="H259" s="1">
        <v>0.14000000000000001</v>
      </c>
      <c r="I259" s="1">
        <v>0</v>
      </c>
      <c r="J259" s="1">
        <v>0.57999999999999996</v>
      </c>
      <c r="K259" s="1">
        <v>0</v>
      </c>
      <c r="L259" s="1">
        <v>0.28999999999999998</v>
      </c>
      <c r="M259" s="1">
        <v>0</v>
      </c>
      <c r="N259" s="1">
        <v>0</v>
      </c>
      <c r="O259" s="1">
        <v>0</v>
      </c>
      <c r="P259" s="1">
        <v>0</v>
      </c>
      <c r="Q259" s="1">
        <v>0.87</v>
      </c>
      <c r="R259" s="1">
        <v>0</v>
      </c>
      <c r="S259" s="1">
        <v>1.46</v>
      </c>
      <c r="T259" s="1">
        <v>0.57999999999999996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0.43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0.28999999999999998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0.08</v>
      </c>
      <c r="AZ259" s="1">
        <v>0</v>
      </c>
      <c r="BA259" s="1">
        <v>0.76400000000000001</v>
      </c>
      <c r="BB259" s="1">
        <v>0.78400000000000003</v>
      </c>
      <c r="BC259" s="1">
        <v>0.02</v>
      </c>
      <c r="BD259" s="1">
        <v>4.9790000000000001</v>
      </c>
      <c r="BE259" s="1">
        <v>45</v>
      </c>
      <c r="BF259" s="1">
        <v>1200</v>
      </c>
      <c r="BG259" s="1">
        <v>1</v>
      </c>
    </row>
    <row r="260" spans="1:59" x14ac:dyDescent="0.25">
      <c r="A260" s="1">
        <v>283</v>
      </c>
      <c r="B260" s="1">
        <v>0</v>
      </c>
      <c r="C260" s="1">
        <v>0.38</v>
      </c>
      <c r="D260" s="1">
        <v>0.76</v>
      </c>
      <c r="E260" s="1">
        <v>0</v>
      </c>
      <c r="F260" s="1">
        <v>0.38</v>
      </c>
      <c r="G260" s="1">
        <v>0</v>
      </c>
      <c r="H260" s="1">
        <v>0.19</v>
      </c>
      <c r="I260" s="1">
        <v>0</v>
      </c>
      <c r="J260" s="1">
        <v>0</v>
      </c>
      <c r="K260" s="1">
        <v>0.56999999999999995</v>
      </c>
      <c r="L260" s="1">
        <v>0.19</v>
      </c>
      <c r="M260" s="1">
        <v>0</v>
      </c>
      <c r="N260" s="1">
        <v>0.19</v>
      </c>
      <c r="O260" s="1">
        <v>0</v>
      </c>
      <c r="P260" s="1">
        <v>0.19</v>
      </c>
      <c r="Q260" s="1">
        <v>0.19</v>
      </c>
      <c r="R260" s="1">
        <v>0</v>
      </c>
      <c r="S260" s="1">
        <v>0.95</v>
      </c>
      <c r="T260" s="1">
        <v>0.19</v>
      </c>
      <c r="U260" s="1">
        <v>0.19</v>
      </c>
      <c r="V260" s="1">
        <v>0.95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0.19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0.63200000000000001</v>
      </c>
      <c r="BB260" s="1">
        <v>0.03</v>
      </c>
      <c r="BC260" s="1">
        <v>0.09</v>
      </c>
      <c r="BD260" s="1">
        <v>6.7889999999999997</v>
      </c>
      <c r="BE260" s="1">
        <v>132</v>
      </c>
      <c r="BF260" s="1">
        <v>869</v>
      </c>
      <c r="BG260" s="1">
        <v>1</v>
      </c>
    </row>
    <row r="261" spans="1:59" x14ac:dyDescent="0.25">
      <c r="A261" s="1">
        <v>284</v>
      </c>
      <c r="B261" s="1">
        <v>0.4</v>
      </c>
      <c r="C261" s="1">
        <v>0</v>
      </c>
      <c r="D261" s="1">
        <v>0.6</v>
      </c>
      <c r="E261" s="1">
        <v>0</v>
      </c>
      <c r="F261" s="1">
        <v>0.2</v>
      </c>
      <c r="G261" s="1">
        <v>0.6</v>
      </c>
      <c r="H261" s="1">
        <v>0.2</v>
      </c>
      <c r="I261" s="1">
        <v>0.6</v>
      </c>
      <c r="J261" s="1">
        <v>0.2</v>
      </c>
      <c r="K261" s="1">
        <v>0.2</v>
      </c>
      <c r="L261" s="1">
        <v>0.2</v>
      </c>
      <c r="M261" s="1">
        <v>1.2</v>
      </c>
      <c r="N261" s="1">
        <v>0</v>
      </c>
      <c r="O261" s="1">
        <v>0</v>
      </c>
      <c r="P261" s="1">
        <v>0</v>
      </c>
      <c r="Q261" s="1">
        <v>0.4</v>
      </c>
      <c r="R261" s="1">
        <v>1.61</v>
      </c>
      <c r="S261" s="1">
        <v>0.4</v>
      </c>
      <c r="T261" s="1">
        <v>2.21</v>
      </c>
      <c r="U261" s="1">
        <v>1.81</v>
      </c>
      <c r="V261" s="1">
        <v>2.62</v>
      </c>
      <c r="W261" s="1">
        <v>0</v>
      </c>
      <c r="X261" s="1">
        <v>0.2</v>
      </c>
      <c r="Y261" s="1">
        <v>0.6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9.6000000000000002E-2</v>
      </c>
      <c r="AZ261" s="1">
        <v>0</v>
      </c>
      <c r="BA261" s="1">
        <v>1.4530000000000001</v>
      </c>
      <c r="BB261" s="1">
        <v>0.129</v>
      </c>
      <c r="BC261" s="1">
        <v>0</v>
      </c>
      <c r="BD261" s="1">
        <v>3.9460000000000002</v>
      </c>
      <c r="BE261" s="1">
        <v>64</v>
      </c>
      <c r="BF261" s="1">
        <v>513</v>
      </c>
      <c r="BG261" s="1">
        <v>1</v>
      </c>
    </row>
    <row r="262" spans="1:59" x14ac:dyDescent="0.25">
      <c r="A262" s="1">
        <v>285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0.91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0.91</v>
      </c>
      <c r="U262" s="1">
        <v>0</v>
      </c>
      <c r="V262" s="1">
        <v>2.75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0.13200000000000001</v>
      </c>
      <c r="AZ262" s="1">
        <v>0</v>
      </c>
      <c r="BA262" s="1">
        <v>0.53100000000000003</v>
      </c>
      <c r="BB262" s="1">
        <v>0</v>
      </c>
      <c r="BC262" s="1">
        <v>0</v>
      </c>
      <c r="BD262" s="1">
        <v>2.9</v>
      </c>
      <c r="BE262" s="1">
        <v>28</v>
      </c>
      <c r="BF262" s="1">
        <v>87</v>
      </c>
      <c r="BG262" s="1">
        <v>1</v>
      </c>
    </row>
    <row r="263" spans="1:59" x14ac:dyDescent="0.25">
      <c r="A263" s="1">
        <v>286</v>
      </c>
      <c r="B263" s="1">
        <v>0</v>
      </c>
      <c r="C263" s="1">
        <v>0</v>
      </c>
      <c r="D263" s="1">
        <v>0.15</v>
      </c>
      <c r="E263" s="1">
        <v>0</v>
      </c>
      <c r="F263" s="1">
        <v>0.3</v>
      </c>
      <c r="G263" s="1">
        <v>0</v>
      </c>
      <c r="H263" s="1">
        <v>0.15</v>
      </c>
      <c r="I263" s="1">
        <v>0</v>
      </c>
      <c r="J263" s="1">
        <v>0.61</v>
      </c>
      <c r="K263" s="1">
        <v>0</v>
      </c>
      <c r="L263" s="1">
        <v>0.3</v>
      </c>
      <c r="M263" s="1">
        <v>0</v>
      </c>
      <c r="N263" s="1">
        <v>0</v>
      </c>
      <c r="O263" s="1">
        <v>0</v>
      </c>
      <c r="P263" s="1">
        <v>0</v>
      </c>
      <c r="Q263" s="1">
        <v>0.92</v>
      </c>
      <c r="R263" s="1">
        <v>0</v>
      </c>
      <c r="S263" s="1">
        <v>1.53</v>
      </c>
      <c r="T263" s="1">
        <v>0.61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0.3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8.3000000000000004E-2</v>
      </c>
      <c r="AZ263" s="1">
        <v>0</v>
      </c>
      <c r="BA263" s="1">
        <v>0.73199999999999998</v>
      </c>
      <c r="BB263" s="1">
        <v>0.753</v>
      </c>
      <c r="BC263" s="1">
        <v>0.02</v>
      </c>
      <c r="BD263" s="1">
        <v>5.0579999999999998</v>
      </c>
      <c r="BE263" s="1">
        <v>45</v>
      </c>
      <c r="BF263" s="1">
        <v>1128</v>
      </c>
      <c r="BG263" s="1">
        <v>1</v>
      </c>
    </row>
    <row r="264" spans="1:59" x14ac:dyDescent="0.25">
      <c r="A264" s="1">
        <v>287</v>
      </c>
      <c r="B264" s="1">
        <v>0</v>
      </c>
      <c r="C264" s="1">
        <v>0.52</v>
      </c>
      <c r="D264" s="1">
        <v>0.52</v>
      </c>
      <c r="E264" s="1">
        <v>0</v>
      </c>
      <c r="F264" s="1">
        <v>0.52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0.52</v>
      </c>
      <c r="R264" s="1">
        <v>0</v>
      </c>
      <c r="S264" s="1">
        <v>0</v>
      </c>
      <c r="T264" s="1">
        <v>1.56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0.192</v>
      </c>
      <c r="AZ264" s="1">
        <v>0</v>
      </c>
      <c r="BA264" s="1">
        <v>0.86699999999999999</v>
      </c>
      <c r="BB264" s="1">
        <v>0</v>
      </c>
      <c r="BC264" s="1">
        <v>0</v>
      </c>
      <c r="BD264" s="1">
        <v>2.2200000000000002</v>
      </c>
      <c r="BE264" s="1">
        <v>20</v>
      </c>
      <c r="BF264" s="1">
        <v>131</v>
      </c>
      <c r="BG264" s="1">
        <v>1</v>
      </c>
    </row>
    <row r="265" spans="1:59" x14ac:dyDescent="0.25">
      <c r="A265" s="1">
        <v>288</v>
      </c>
      <c r="B265" s="1">
        <v>0</v>
      </c>
      <c r="C265" s="1">
        <v>0</v>
      </c>
      <c r="D265" s="1">
        <v>0.85</v>
      </c>
      <c r="E265" s="1">
        <v>0</v>
      </c>
      <c r="F265" s="1">
        <v>0.42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0.42</v>
      </c>
      <c r="R265" s="1">
        <v>0</v>
      </c>
      <c r="S265" s="1">
        <v>0</v>
      </c>
      <c r="T265" s="1">
        <v>2.14</v>
      </c>
      <c r="U265" s="1">
        <v>0</v>
      </c>
      <c r="V265" s="1">
        <v>1.28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0.42</v>
      </c>
      <c r="AU265" s="1">
        <v>0</v>
      </c>
      <c r="AV265" s="1">
        <v>0</v>
      </c>
      <c r="AW265" s="1">
        <v>0</v>
      </c>
      <c r="AX265" s="1">
        <v>0</v>
      </c>
      <c r="AY265" s="1">
        <v>0.159</v>
      </c>
      <c r="AZ265" s="1">
        <v>0</v>
      </c>
      <c r="BA265" s="1">
        <v>1.117</v>
      </c>
      <c r="BB265" s="1">
        <v>0</v>
      </c>
      <c r="BC265" s="1">
        <v>0</v>
      </c>
      <c r="BD265" s="1">
        <v>1.206</v>
      </c>
      <c r="BE265" s="1">
        <v>7</v>
      </c>
      <c r="BF265" s="1">
        <v>117</v>
      </c>
      <c r="BG265" s="1">
        <v>1</v>
      </c>
    </row>
    <row r="266" spans="1:59" x14ac:dyDescent="0.25">
      <c r="A266" s="1">
        <v>289</v>
      </c>
      <c r="B266" s="1">
        <v>0.18</v>
      </c>
      <c r="C266" s="1">
        <v>0</v>
      </c>
      <c r="D266" s="1">
        <v>0.18</v>
      </c>
      <c r="E266" s="1">
        <v>0</v>
      </c>
      <c r="F266" s="1">
        <v>1.57</v>
      </c>
      <c r="G266" s="1">
        <v>0.36</v>
      </c>
      <c r="H266" s="1">
        <v>0.06</v>
      </c>
      <c r="I266" s="1">
        <v>0.06</v>
      </c>
      <c r="J266" s="1">
        <v>0.06</v>
      </c>
      <c r="K266" s="1">
        <v>0.12</v>
      </c>
      <c r="L266" s="1">
        <v>0.06</v>
      </c>
      <c r="M266" s="1">
        <v>0.54</v>
      </c>
      <c r="N266" s="1">
        <v>0.3</v>
      </c>
      <c r="O266" s="1">
        <v>0.06</v>
      </c>
      <c r="P266" s="1">
        <v>0</v>
      </c>
      <c r="Q266" s="1">
        <v>0</v>
      </c>
      <c r="R266" s="1">
        <v>0.72</v>
      </c>
      <c r="S266" s="1">
        <v>0.06</v>
      </c>
      <c r="T266" s="1">
        <v>4.4800000000000004</v>
      </c>
      <c r="U266" s="1">
        <v>0.24</v>
      </c>
      <c r="V266" s="1">
        <v>1.1499999999999999</v>
      </c>
      <c r="W266" s="1">
        <v>0</v>
      </c>
      <c r="X266" s="1">
        <v>0.84</v>
      </c>
      <c r="Y266" s="1">
        <v>0.06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0.06</v>
      </c>
      <c r="AS266" s="1">
        <v>0</v>
      </c>
      <c r="AT266" s="1">
        <v>0.06</v>
      </c>
      <c r="AU266" s="1">
        <v>0</v>
      </c>
      <c r="AV266" s="1">
        <v>0</v>
      </c>
      <c r="AW266" s="1">
        <v>0</v>
      </c>
      <c r="AX266" s="1">
        <v>0.01</v>
      </c>
      <c r="AY266" s="1">
        <v>5.1999999999999998E-2</v>
      </c>
      <c r="AZ266" s="1">
        <v>0</v>
      </c>
      <c r="BA266" s="1">
        <v>0.01</v>
      </c>
      <c r="BB266" s="1">
        <v>0.16700000000000001</v>
      </c>
      <c r="BC266" s="1">
        <v>0</v>
      </c>
      <c r="BD266" s="1">
        <v>1.7330000000000001</v>
      </c>
      <c r="BE266" s="1">
        <v>12</v>
      </c>
      <c r="BF266" s="1">
        <v>442</v>
      </c>
      <c r="BG266" s="1">
        <v>1</v>
      </c>
    </row>
    <row r="267" spans="1:59" x14ac:dyDescent="0.25">
      <c r="A267" s="1">
        <v>290</v>
      </c>
      <c r="B267" s="1">
        <v>0.1</v>
      </c>
      <c r="C267" s="1">
        <v>0.1</v>
      </c>
      <c r="D267" s="1">
        <v>0.73</v>
      </c>
      <c r="E267" s="1">
        <v>0</v>
      </c>
      <c r="F267" s="1">
        <v>0.2</v>
      </c>
      <c r="G267" s="1">
        <v>0.1</v>
      </c>
      <c r="H267" s="1">
        <v>0.2</v>
      </c>
      <c r="I267" s="1">
        <v>0.62</v>
      </c>
      <c r="J267" s="1">
        <v>0.1</v>
      </c>
      <c r="K267" s="1">
        <v>0.31</v>
      </c>
      <c r="L267" s="1">
        <v>0.31</v>
      </c>
      <c r="M267" s="1">
        <v>1.04</v>
      </c>
      <c r="N267" s="1">
        <v>0</v>
      </c>
      <c r="O267" s="1">
        <v>0</v>
      </c>
      <c r="P267" s="1">
        <v>0</v>
      </c>
      <c r="Q267" s="1">
        <v>0.1</v>
      </c>
      <c r="R267" s="1">
        <v>1.1399999999999999</v>
      </c>
      <c r="S267" s="1">
        <v>0.31</v>
      </c>
      <c r="T267" s="1">
        <v>2.4</v>
      </c>
      <c r="U267" s="1">
        <v>0.93</v>
      </c>
      <c r="V267" s="1">
        <v>2.92</v>
      </c>
      <c r="W267" s="1">
        <v>0</v>
      </c>
      <c r="X267" s="1">
        <v>0</v>
      </c>
      <c r="Y267" s="1">
        <v>0.2</v>
      </c>
      <c r="Z267" s="1">
        <v>0.1</v>
      </c>
      <c r="AA267" s="1">
        <v>0.1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0.1</v>
      </c>
      <c r="AM267" s="1">
        <v>0</v>
      </c>
      <c r="AN267" s="1">
        <v>0.1</v>
      </c>
      <c r="AO267" s="1">
        <v>0.1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0.16300000000000001</v>
      </c>
      <c r="AZ267" s="1">
        <v>0</v>
      </c>
      <c r="BA267" s="1">
        <v>0.78500000000000003</v>
      </c>
      <c r="BB267" s="1">
        <v>6.5000000000000002E-2</v>
      </c>
      <c r="BC267" s="1">
        <v>0</v>
      </c>
      <c r="BD267" s="1">
        <v>4.0640000000000001</v>
      </c>
      <c r="BE267" s="1">
        <v>92</v>
      </c>
      <c r="BF267" s="1">
        <v>817</v>
      </c>
      <c r="BG267" s="1">
        <v>1</v>
      </c>
    </row>
    <row r="268" spans="1:59" x14ac:dyDescent="0.25">
      <c r="A268" s="1">
        <v>291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5.4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5.4</v>
      </c>
      <c r="R268" s="1">
        <v>0</v>
      </c>
      <c r="S268" s="1">
        <v>0.9</v>
      </c>
      <c r="T268" s="1">
        <v>1.8</v>
      </c>
      <c r="U268" s="1">
        <v>0</v>
      </c>
      <c r="V268" s="1">
        <v>0.9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0.84099999999999997</v>
      </c>
      <c r="BB268" s="1">
        <v>0.21</v>
      </c>
      <c r="BC268" s="1">
        <v>0</v>
      </c>
      <c r="BD268" s="1">
        <v>24.785</v>
      </c>
      <c r="BE268" s="1">
        <v>295</v>
      </c>
      <c r="BF268" s="1">
        <v>347</v>
      </c>
      <c r="BG268" s="1">
        <v>1</v>
      </c>
    </row>
    <row r="269" spans="1:59" x14ac:dyDescent="0.25">
      <c r="A269" s="1">
        <v>292</v>
      </c>
      <c r="B269" s="1">
        <v>0.17</v>
      </c>
      <c r="C269" s="1">
        <v>0.17</v>
      </c>
      <c r="D269" s="1">
        <v>0.71</v>
      </c>
      <c r="E269" s="1">
        <v>0</v>
      </c>
      <c r="F269" s="1">
        <v>0.53</v>
      </c>
      <c r="G269" s="1">
        <v>0.17</v>
      </c>
      <c r="H269" s="1">
        <v>0.17</v>
      </c>
      <c r="I269" s="1">
        <v>0.89</v>
      </c>
      <c r="J269" s="1">
        <v>0.17</v>
      </c>
      <c r="K269" s="1">
        <v>0.53</v>
      </c>
      <c r="L269" s="1">
        <v>0.35</v>
      </c>
      <c r="M269" s="1">
        <v>1.61</v>
      </c>
      <c r="N269" s="1">
        <v>0</v>
      </c>
      <c r="O269" s="1">
        <v>0</v>
      </c>
      <c r="P269" s="1">
        <v>0</v>
      </c>
      <c r="Q269" s="1">
        <v>0</v>
      </c>
      <c r="R269" s="1">
        <v>1.79</v>
      </c>
      <c r="S269" s="1">
        <v>0</v>
      </c>
      <c r="T269" s="1">
        <v>1.97</v>
      </c>
      <c r="U269" s="1">
        <v>1.61</v>
      </c>
      <c r="V269" s="1">
        <v>4.12</v>
      </c>
      <c r="W269" s="1">
        <v>0</v>
      </c>
      <c r="X269" s="1">
        <v>0</v>
      </c>
      <c r="Y269" s="1">
        <v>0.35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0.17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0.115</v>
      </c>
      <c r="AZ269" s="1">
        <v>0</v>
      </c>
      <c r="BA269" s="1">
        <v>1.1579999999999999</v>
      </c>
      <c r="BB269" s="1">
        <v>5.7000000000000002E-2</v>
      </c>
      <c r="BC269" s="1">
        <v>0</v>
      </c>
      <c r="BD269" s="1">
        <v>5.1630000000000003</v>
      </c>
      <c r="BE269" s="1">
        <v>63</v>
      </c>
      <c r="BF269" s="1">
        <v>599</v>
      </c>
      <c r="BG269" s="1">
        <v>1</v>
      </c>
    </row>
    <row r="270" spans="1:59" x14ac:dyDescent="0.25">
      <c r="A270" s="1">
        <v>293</v>
      </c>
      <c r="B270" s="1">
        <v>0.08</v>
      </c>
      <c r="C270" s="1">
        <v>0.17</v>
      </c>
      <c r="D270" s="1">
        <v>0.34</v>
      </c>
      <c r="E270" s="1">
        <v>0</v>
      </c>
      <c r="F270" s="1">
        <v>1.46</v>
      </c>
      <c r="G270" s="1">
        <v>0.17</v>
      </c>
      <c r="H270" s="1">
        <v>0.08</v>
      </c>
      <c r="I270" s="1">
        <v>0</v>
      </c>
      <c r="J270" s="1">
        <v>0.25</v>
      </c>
      <c r="K270" s="1">
        <v>0.08</v>
      </c>
      <c r="L270" s="1">
        <v>0</v>
      </c>
      <c r="M270" s="1">
        <v>1.37</v>
      </c>
      <c r="N270" s="1">
        <v>0</v>
      </c>
      <c r="O270" s="1">
        <v>0.08</v>
      </c>
      <c r="P270" s="1">
        <v>0</v>
      </c>
      <c r="Q270" s="1">
        <v>0.51</v>
      </c>
      <c r="R270" s="1">
        <v>0.08</v>
      </c>
      <c r="S270" s="1">
        <v>0.08</v>
      </c>
      <c r="T270" s="1">
        <v>3.43</v>
      </c>
      <c r="U270" s="1">
        <v>0</v>
      </c>
      <c r="V270" s="1">
        <v>0.77</v>
      </c>
      <c r="W270" s="1">
        <v>0</v>
      </c>
      <c r="X270" s="1">
        <v>0.08</v>
      </c>
      <c r="Y270" s="1">
        <v>0.17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7.6999999999999999E-2</v>
      </c>
      <c r="AZ270" s="1">
        <v>6.4000000000000001E-2</v>
      </c>
      <c r="BA270" s="1">
        <v>0.34799999999999998</v>
      </c>
      <c r="BB270" s="1">
        <v>0.10299999999999999</v>
      </c>
      <c r="BC270" s="1">
        <v>1.2E-2</v>
      </c>
      <c r="BD270" s="1">
        <v>5.3920000000000003</v>
      </c>
      <c r="BE270" s="1">
        <v>119</v>
      </c>
      <c r="BF270" s="1">
        <v>1456</v>
      </c>
      <c r="BG270" s="1">
        <v>1</v>
      </c>
    </row>
    <row r="271" spans="1:59" x14ac:dyDescent="0.25">
      <c r="A271" s="1">
        <v>294</v>
      </c>
      <c r="B271" s="1">
        <v>0</v>
      </c>
      <c r="C271" s="1">
        <v>0.46</v>
      </c>
      <c r="D271" s="1">
        <v>0</v>
      </c>
      <c r="E271" s="1">
        <v>0</v>
      </c>
      <c r="F271" s="1">
        <v>1.1499999999999999</v>
      </c>
      <c r="G271" s="1">
        <v>0</v>
      </c>
      <c r="H271" s="1">
        <v>0.23</v>
      </c>
      <c r="I271" s="1">
        <v>0.23</v>
      </c>
      <c r="J271" s="1">
        <v>0</v>
      </c>
      <c r="K271" s="1">
        <v>0.46</v>
      </c>
      <c r="L271" s="1">
        <v>0</v>
      </c>
      <c r="M271" s="1">
        <v>0.69</v>
      </c>
      <c r="N271" s="1">
        <v>0.23</v>
      </c>
      <c r="O271" s="1">
        <v>0</v>
      </c>
      <c r="P271" s="1">
        <v>0</v>
      </c>
      <c r="Q271" s="1">
        <v>0</v>
      </c>
      <c r="R271" s="1">
        <v>0.69</v>
      </c>
      <c r="S271" s="1">
        <v>0.69</v>
      </c>
      <c r="T271" s="1">
        <v>2.76</v>
      </c>
      <c r="U271" s="1">
        <v>0</v>
      </c>
      <c r="V271" s="1">
        <v>1.84</v>
      </c>
      <c r="W271" s="1">
        <v>0</v>
      </c>
      <c r="X271" s="1">
        <v>0</v>
      </c>
      <c r="Y271" s="1">
        <v>0.23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1.1499999999999999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3.5999999999999997E-2</v>
      </c>
      <c r="AZ271" s="1">
        <v>3.5999999999999997E-2</v>
      </c>
      <c r="BA271" s="1">
        <v>0.84099999999999997</v>
      </c>
      <c r="BB271" s="1">
        <v>3.5999999999999997E-2</v>
      </c>
      <c r="BC271" s="1">
        <v>0</v>
      </c>
      <c r="BD271" s="1">
        <v>1.8620000000000001</v>
      </c>
      <c r="BE271" s="1">
        <v>52</v>
      </c>
      <c r="BF271" s="1">
        <v>285</v>
      </c>
      <c r="BG271" s="1">
        <v>1</v>
      </c>
    </row>
    <row r="272" spans="1:59" x14ac:dyDescent="0.25">
      <c r="A272" s="1">
        <v>295</v>
      </c>
      <c r="B272" s="1">
        <v>0</v>
      </c>
      <c r="C272" s="1">
        <v>0</v>
      </c>
      <c r="D272" s="1">
        <v>0.39</v>
      </c>
      <c r="E272" s="1">
        <v>0</v>
      </c>
      <c r="F272" s="1">
        <v>0.78</v>
      </c>
      <c r="G272" s="1">
        <v>0</v>
      </c>
      <c r="H272" s="1">
        <v>0</v>
      </c>
      <c r="I272" s="1">
        <v>0.06</v>
      </c>
      <c r="J272" s="1">
        <v>0.06</v>
      </c>
      <c r="K272" s="1">
        <v>0.19</v>
      </c>
      <c r="L272" s="1">
        <v>0.13</v>
      </c>
      <c r="M272" s="1">
        <v>0.26</v>
      </c>
      <c r="N272" s="1">
        <v>0.13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0.32</v>
      </c>
      <c r="U272" s="1">
        <v>0</v>
      </c>
      <c r="V272" s="1">
        <v>0.06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0.06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0.06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3.2000000000000001E-2</v>
      </c>
      <c r="AZ272" s="1">
        <v>0</v>
      </c>
      <c r="BA272" s="1">
        <v>0</v>
      </c>
      <c r="BB272" s="1">
        <v>3.2000000000000001E-2</v>
      </c>
      <c r="BC272" s="1">
        <v>0</v>
      </c>
      <c r="BD272" s="1">
        <v>1.206</v>
      </c>
      <c r="BE272" s="1">
        <v>15</v>
      </c>
      <c r="BF272" s="1">
        <v>240</v>
      </c>
      <c r="BG272" s="1">
        <v>1</v>
      </c>
    </row>
    <row r="273" spans="1:59" x14ac:dyDescent="0.25">
      <c r="A273" s="1">
        <v>296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1.05</v>
      </c>
      <c r="J273" s="1">
        <v>0</v>
      </c>
      <c r="K273" s="1">
        <v>0</v>
      </c>
      <c r="L273" s="1">
        <v>0.52</v>
      </c>
      <c r="M273" s="1">
        <v>1.05</v>
      </c>
      <c r="N273" s="1">
        <v>0.52</v>
      </c>
      <c r="O273" s="1">
        <v>0</v>
      </c>
      <c r="P273" s="1">
        <v>0</v>
      </c>
      <c r="Q273" s="1">
        <v>1.05</v>
      </c>
      <c r="R273" s="1">
        <v>0</v>
      </c>
      <c r="S273" s="1">
        <v>0</v>
      </c>
      <c r="T273" s="1">
        <v>3.7</v>
      </c>
      <c r="U273" s="1">
        <v>1.05</v>
      </c>
      <c r="V273" s="1">
        <v>1.05</v>
      </c>
      <c r="W273" s="1">
        <v>0</v>
      </c>
      <c r="X273" s="1">
        <v>1.58</v>
      </c>
      <c r="Y273" s="1">
        <v>0.52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0.70199999999999996</v>
      </c>
      <c r="BB273" s="1">
        <v>0.26300000000000001</v>
      </c>
      <c r="BC273" s="1">
        <v>0</v>
      </c>
      <c r="BD273" s="1">
        <v>6.4870000000000001</v>
      </c>
      <c r="BE273" s="1">
        <v>47</v>
      </c>
      <c r="BF273" s="1">
        <v>266</v>
      </c>
      <c r="BG273" s="1">
        <v>1</v>
      </c>
    </row>
    <row r="274" spans="1:59" x14ac:dyDescent="0.25">
      <c r="A274" s="1">
        <v>297</v>
      </c>
      <c r="B274" s="1">
        <v>0</v>
      </c>
      <c r="C274" s="1">
        <v>0</v>
      </c>
      <c r="D274" s="1">
        <v>0.32</v>
      </c>
      <c r="E274" s="1">
        <v>0</v>
      </c>
      <c r="F274" s="1">
        <v>0.64</v>
      </c>
      <c r="G274" s="1">
        <v>0.64</v>
      </c>
      <c r="H274" s="1">
        <v>0.32</v>
      </c>
      <c r="I274" s="1">
        <v>0.64</v>
      </c>
      <c r="J274" s="1">
        <v>0</v>
      </c>
      <c r="K274" s="1">
        <v>0</v>
      </c>
      <c r="L274" s="1">
        <v>0</v>
      </c>
      <c r="M274" s="1">
        <v>0.32</v>
      </c>
      <c r="N274" s="1">
        <v>0.32</v>
      </c>
      <c r="O274" s="1">
        <v>0</v>
      </c>
      <c r="P274" s="1">
        <v>0</v>
      </c>
      <c r="Q274" s="1">
        <v>0.32</v>
      </c>
      <c r="R274" s="1">
        <v>0.32</v>
      </c>
      <c r="S274" s="1">
        <v>0</v>
      </c>
      <c r="T274" s="1">
        <v>2.27</v>
      </c>
      <c r="U274" s="1">
        <v>0</v>
      </c>
      <c r="V274" s="1">
        <v>3.24</v>
      </c>
      <c r="W274" s="1">
        <v>0</v>
      </c>
      <c r="X274" s="1">
        <v>0</v>
      </c>
      <c r="Y274" s="1">
        <v>0.32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0.64</v>
      </c>
      <c r="AU274" s="1">
        <v>0</v>
      </c>
      <c r="AV274" s="1">
        <v>0</v>
      </c>
      <c r="AW274" s="1">
        <v>0</v>
      </c>
      <c r="AX274" s="1">
        <v>0</v>
      </c>
      <c r="AY274" s="1">
        <v>0.105</v>
      </c>
      <c r="AZ274" s="1">
        <v>0</v>
      </c>
      <c r="BA274" s="1">
        <v>0</v>
      </c>
      <c r="BB274" s="1">
        <v>0.157</v>
      </c>
      <c r="BC274" s="1">
        <v>0</v>
      </c>
      <c r="BD274" s="1">
        <v>1.494</v>
      </c>
      <c r="BE274" s="1">
        <v>10</v>
      </c>
      <c r="BF274" s="1">
        <v>139</v>
      </c>
      <c r="BG274" s="1">
        <v>1</v>
      </c>
    </row>
    <row r="275" spans="1:59" x14ac:dyDescent="0.25">
      <c r="A275" s="1">
        <v>298</v>
      </c>
      <c r="B275" s="1">
        <v>0.54</v>
      </c>
      <c r="C275" s="1">
        <v>0</v>
      </c>
      <c r="D275" s="1">
        <v>0.54</v>
      </c>
      <c r="E275" s="1">
        <v>0</v>
      </c>
      <c r="F275" s="1">
        <v>1.63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0.54</v>
      </c>
      <c r="N275" s="1">
        <v>0</v>
      </c>
      <c r="O275" s="1">
        <v>0</v>
      </c>
      <c r="P275" s="1">
        <v>0</v>
      </c>
      <c r="Q275" s="1">
        <v>0.54</v>
      </c>
      <c r="R275" s="1">
        <v>0.54</v>
      </c>
      <c r="S275" s="1">
        <v>0</v>
      </c>
      <c r="T275" s="1">
        <v>2.17</v>
      </c>
      <c r="U275" s="1">
        <v>0</v>
      </c>
      <c r="V275" s="1">
        <v>5.97</v>
      </c>
      <c r="W275" s="1">
        <v>0</v>
      </c>
      <c r="X275" s="1">
        <v>0.54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0.71499999999999997</v>
      </c>
      <c r="BB275" s="1">
        <v>0.318</v>
      </c>
      <c r="BC275" s="1">
        <v>0</v>
      </c>
      <c r="BD275" s="1">
        <v>2.3450000000000002</v>
      </c>
      <c r="BE275" s="1">
        <v>22</v>
      </c>
      <c r="BF275" s="1">
        <v>129</v>
      </c>
      <c r="BG275" s="1">
        <v>1</v>
      </c>
    </row>
    <row r="276" spans="1:59" x14ac:dyDescent="0.25">
      <c r="A276" s="1">
        <v>299</v>
      </c>
      <c r="B276" s="1">
        <v>1.63</v>
      </c>
      <c r="C276" s="1">
        <v>0</v>
      </c>
      <c r="D276" s="1">
        <v>1.63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1.63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1.63</v>
      </c>
      <c r="R276" s="1">
        <v>0</v>
      </c>
      <c r="S276" s="1">
        <v>0</v>
      </c>
      <c r="T276" s="1">
        <v>3.27</v>
      </c>
      <c r="U276" s="1">
        <v>0</v>
      </c>
      <c r="V276" s="1">
        <v>3.27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0.75900000000000001</v>
      </c>
      <c r="BB276" s="1">
        <v>0.253</v>
      </c>
      <c r="BC276" s="1">
        <v>0</v>
      </c>
      <c r="BD276" s="1">
        <v>2</v>
      </c>
      <c r="BE276" s="1">
        <v>16</v>
      </c>
      <c r="BF276" s="1">
        <v>36</v>
      </c>
      <c r="BG276" s="1">
        <v>1</v>
      </c>
    </row>
    <row r="277" spans="1:59" x14ac:dyDescent="0.25">
      <c r="A277" s="1">
        <v>300</v>
      </c>
      <c r="B277" s="1">
        <v>0</v>
      </c>
      <c r="C277" s="1">
        <v>1.32</v>
      </c>
      <c r="D277" s="1">
        <v>0.56000000000000005</v>
      </c>
      <c r="E277" s="1">
        <v>0</v>
      </c>
      <c r="F277" s="1">
        <v>0</v>
      </c>
      <c r="G277" s="1">
        <v>0.94</v>
      </c>
      <c r="H277" s="1">
        <v>0</v>
      </c>
      <c r="I277" s="1">
        <v>0.18</v>
      </c>
      <c r="J277" s="1">
        <v>0.37</v>
      </c>
      <c r="K277" s="1">
        <v>0.75</v>
      </c>
      <c r="L277" s="1">
        <v>0</v>
      </c>
      <c r="M277" s="1">
        <v>2.0699999999999998</v>
      </c>
      <c r="N277" s="1">
        <v>0</v>
      </c>
      <c r="O277" s="1">
        <v>0</v>
      </c>
      <c r="P277" s="1">
        <v>0</v>
      </c>
      <c r="Q277" s="1">
        <v>0</v>
      </c>
      <c r="R277" s="1">
        <v>0.37</v>
      </c>
      <c r="S277" s="1">
        <v>0</v>
      </c>
      <c r="T277" s="1">
        <v>2.4500000000000002</v>
      </c>
      <c r="U277" s="1">
        <v>0</v>
      </c>
      <c r="V277" s="1">
        <v>0.94</v>
      </c>
      <c r="W277" s="1">
        <v>0</v>
      </c>
      <c r="X277" s="1">
        <v>0</v>
      </c>
      <c r="Y277" s="1">
        <v>0.18</v>
      </c>
      <c r="Z277" s="1">
        <v>0</v>
      </c>
      <c r="AA277" s="1">
        <v>0</v>
      </c>
      <c r="AB277" s="1">
        <v>0.18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0.08</v>
      </c>
      <c r="AZ277" s="1">
        <v>0</v>
      </c>
      <c r="BA277" s="1">
        <v>0.24199999999999999</v>
      </c>
      <c r="BB277" s="1">
        <v>0.107</v>
      </c>
      <c r="BC277" s="1">
        <v>0</v>
      </c>
      <c r="BD277" s="1">
        <v>2.6230000000000002</v>
      </c>
      <c r="BE277" s="1">
        <v>35</v>
      </c>
      <c r="BF277" s="1">
        <v>244</v>
      </c>
      <c r="BG277" s="1">
        <v>1</v>
      </c>
    </row>
    <row r="278" spans="1:59" x14ac:dyDescent="0.25">
      <c r="A278" s="1">
        <v>301</v>
      </c>
      <c r="B278" s="1">
        <v>0.35</v>
      </c>
      <c r="C278" s="1">
        <v>0</v>
      </c>
      <c r="D278" s="1">
        <v>0.35</v>
      </c>
      <c r="E278" s="1">
        <v>0</v>
      </c>
      <c r="F278" s="1">
        <v>0.35</v>
      </c>
      <c r="G278" s="1">
        <v>0.7</v>
      </c>
      <c r="H278" s="1">
        <v>0.35</v>
      </c>
      <c r="I278" s="1">
        <v>1.41</v>
      </c>
      <c r="J278" s="1">
        <v>0</v>
      </c>
      <c r="K278" s="1">
        <v>0</v>
      </c>
      <c r="L278" s="1">
        <v>0.35</v>
      </c>
      <c r="M278" s="1">
        <v>1.06</v>
      </c>
      <c r="N278" s="1">
        <v>0</v>
      </c>
      <c r="O278" s="1">
        <v>0</v>
      </c>
      <c r="P278" s="1">
        <v>0</v>
      </c>
      <c r="Q278" s="1">
        <v>0.7</v>
      </c>
      <c r="R278" s="1">
        <v>1.06</v>
      </c>
      <c r="S278" s="1">
        <v>0</v>
      </c>
      <c r="T278" s="1">
        <v>5.3</v>
      </c>
      <c r="U278" s="1">
        <v>2.82</v>
      </c>
      <c r="V278" s="1">
        <v>2.82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0.35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0.41099999999999998</v>
      </c>
      <c r="BB278" s="1">
        <v>0</v>
      </c>
      <c r="BC278" s="1">
        <v>0</v>
      </c>
      <c r="BD278" s="1">
        <v>2.9169999999999998</v>
      </c>
      <c r="BE278" s="1">
        <v>60</v>
      </c>
      <c r="BF278" s="1">
        <v>213</v>
      </c>
      <c r="BG278" s="1">
        <v>1</v>
      </c>
    </row>
    <row r="279" spans="1:59" x14ac:dyDescent="0.25">
      <c r="A279" s="1">
        <v>302</v>
      </c>
      <c r="B279" s="1">
        <v>0.34</v>
      </c>
      <c r="C279" s="1">
        <v>1.03</v>
      </c>
      <c r="D279" s="1">
        <v>0.34</v>
      </c>
      <c r="E279" s="1">
        <v>0</v>
      </c>
      <c r="F279" s="1">
        <v>1.03</v>
      </c>
      <c r="G279" s="1">
        <v>0</v>
      </c>
      <c r="H279" s="1">
        <v>2.41</v>
      </c>
      <c r="I279" s="1">
        <v>0.34</v>
      </c>
      <c r="J279" s="1">
        <v>0</v>
      </c>
      <c r="K279" s="1">
        <v>1.72</v>
      </c>
      <c r="L279" s="1">
        <v>2.06</v>
      </c>
      <c r="M279" s="1">
        <v>2.06</v>
      </c>
      <c r="N279" s="1">
        <v>0.68</v>
      </c>
      <c r="O279" s="1">
        <v>0</v>
      </c>
      <c r="P279" s="1">
        <v>0.34</v>
      </c>
      <c r="Q279" s="1">
        <v>0</v>
      </c>
      <c r="R279" s="1">
        <v>0</v>
      </c>
      <c r="S279" s="1">
        <v>3.44</v>
      </c>
      <c r="T279" s="1">
        <v>4.13</v>
      </c>
      <c r="U279" s="1">
        <v>0</v>
      </c>
      <c r="V279" s="1">
        <v>2.06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0.11600000000000001</v>
      </c>
      <c r="AZ279" s="1">
        <v>0</v>
      </c>
      <c r="BA279" s="1">
        <v>0</v>
      </c>
      <c r="BB279" s="1">
        <v>0</v>
      </c>
      <c r="BC279" s="1">
        <v>0</v>
      </c>
      <c r="BD279" s="1">
        <v>1.8879999999999999</v>
      </c>
      <c r="BE279" s="1">
        <v>6</v>
      </c>
      <c r="BF279" s="1">
        <v>68</v>
      </c>
      <c r="BG279" s="1">
        <v>1</v>
      </c>
    </row>
    <row r="280" spans="1:59" x14ac:dyDescent="0.25">
      <c r="A280" s="1">
        <v>303</v>
      </c>
      <c r="B280" s="1">
        <v>0</v>
      </c>
      <c r="C280" s="1">
        <v>1.32</v>
      </c>
      <c r="D280" s="1">
        <v>0.56000000000000005</v>
      </c>
      <c r="E280" s="1">
        <v>0</v>
      </c>
      <c r="F280" s="1">
        <v>0</v>
      </c>
      <c r="G280" s="1">
        <v>0.94</v>
      </c>
      <c r="H280" s="1">
        <v>0</v>
      </c>
      <c r="I280" s="1">
        <v>0.37</v>
      </c>
      <c r="J280" s="1">
        <v>0.37</v>
      </c>
      <c r="K280" s="1">
        <v>0.75</v>
      </c>
      <c r="L280" s="1">
        <v>0</v>
      </c>
      <c r="M280" s="1">
        <v>2.0699999999999998</v>
      </c>
      <c r="N280" s="1">
        <v>0</v>
      </c>
      <c r="O280" s="1">
        <v>0</v>
      </c>
      <c r="P280" s="1">
        <v>0</v>
      </c>
      <c r="Q280" s="1">
        <v>0</v>
      </c>
      <c r="R280" s="1">
        <v>0.37</v>
      </c>
      <c r="S280" s="1">
        <v>0</v>
      </c>
      <c r="T280" s="1">
        <v>2.4500000000000002</v>
      </c>
      <c r="U280" s="1">
        <v>0</v>
      </c>
      <c r="V280" s="1">
        <v>0.94</v>
      </c>
      <c r="W280" s="1">
        <v>0</v>
      </c>
      <c r="X280" s="1">
        <v>0</v>
      </c>
      <c r="Y280" s="1">
        <v>0.18</v>
      </c>
      <c r="Z280" s="1">
        <v>0</v>
      </c>
      <c r="AA280" s="1">
        <v>0</v>
      </c>
      <c r="AB280" s="1">
        <v>0.18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0.08</v>
      </c>
      <c r="AZ280" s="1">
        <v>0</v>
      </c>
      <c r="BA280" s="1">
        <v>0.29499999999999998</v>
      </c>
      <c r="BB280" s="1">
        <v>0.107</v>
      </c>
      <c r="BC280" s="1">
        <v>0</v>
      </c>
      <c r="BD280" s="1">
        <v>2.5419999999999998</v>
      </c>
      <c r="BE280" s="1">
        <v>34</v>
      </c>
      <c r="BF280" s="1">
        <v>239</v>
      </c>
      <c r="BG280" s="1">
        <v>1</v>
      </c>
    </row>
    <row r="281" spans="1:59" x14ac:dyDescent="0.25">
      <c r="A281" s="1">
        <v>304</v>
      </c>
      <c r="B281" s="1">
        <v>0.64</v>
      </c>
      <c r="C281" s="1">
        <v>0</v>
      </c>
      <c r="D281" s="1">
        <v>0.64</v>
      </c>
      <c r="E281" s="1">
        <v>0</v>
      </c>
      <c r="F281" s="1">
        <v>1.28</v>
      </c>
      <c r="G281" s="1">
        <v>0</v>
      </c>
      <c r="H281" s="1">
        <v>0.64</v>
      </c>
      <c r="I281" s="1">
        <v>0</v>
      </c>
      <c r="J281" s="1">
        <v>0</v>
      </c>
      <c r="K281" s="1">
        <v>0</v>
      </c>
      <c r="L281" s="1">
        <v>0</v>
      </c>
      <c r="M281" s="1">
        <v>0.64</v>
      </c>
      <c r="N281" s="1">
        <v>0</v>
      </c>
      <c r="O281" s="1">
        <v>0</v>
      </c>
      <c r="P281" s="1">
        <v>0</v>
      </c>
      <c r="Q281" s="1">
        <v>0.64</v>
      </c>
      <c r="R281" s="1">
        <v>0.64</v>
      </c>
      <c r="S281" s="1">
        <v>0</v>
      </c>
      <c r="T281" s="1">
        <v>1.28</v>
      </c>
      <c r="U281" s="1">
        <v>0</v>
      </c>
      <c r="V281" s="1">
        <v>3.2</v>
      </c>
      <c r="W281" s="1">
        <v>0</v>
      </c>
      <c r="X281" s="1">
        <v>0.64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0.55100000000000005</v>
      </c>
      <c r="BB281" s="1">
        <v>0.45900000000000002</v>
      </c>
      <c r="BC281" s="1">
        <v>0</v>
      </c>
      <c r="BD281" s="1">
        <v>2.3330000000000002</v>
      </c>
      <c r="BE281" s="1">
        <v>22</v>
      </c>
      <c r="BF281" s="1">
        <v>119</v>
      </c>
      <c r="BG281" s="1">
        <v>1</v>
      </c>
    </row>
    <row r="282" spans="1:59" x14ac:dyDescent="0.25">
      <c r="A282" s="1">
        <v>305</v>
      </c>
      <c r="B282" s="1">
        <v>0</v>
      </c>
      <c r="C282" s="1">
        <v>0</v>
      </c>
      <c r="D282" s="1">
        <v>0.32</v>
      </c>
      <c r="E282" s="1">
        <v>0</v>
      </c>
      <c r="F282" s="1">
        <v>0.65</v>
      </c>
      <c r="G282" s="1">
        <v>0.65</v>
      </c>
      <c r="H282" s="1">
        <v>0.32</v>
      </c>
      <c r="I282" s="1">
        <v>0.32</v>
      </c>
      <c r="J282" s="1">
        <v>0</v>
      </c>
      <c r="K282" s="1">
        <v>0</v>
      </c>
      <c r="L282" s="1">
        <v>0</v>
      </c>
      <c r="M282" s="1">
        <v>0.32</v>
      </c>
      <c r="N282" s="1">
        <v>0.32</v>
      </c>
      <c r="O282" s="1">
        <v>0</v>
      </c>
      <c r="P282" s="1">
        <v>0</v>
      </c>
      <c r="Q282" s="1">
        <v>0.32</v>
      </c>
      <c r="R282" s="1">
        <v>0.32</v>
      </c>
      <c r="S282" s="1">
        <v>0</v>
      </c>
      <c r="T282" s="1">
        <v>2.2799999999999998</v>
      </c>
      <c r="U282" s="1">
        <v>0</v>
      </c>
      <c r="V282" s="1">
        <v>3.26</v>
      </c>
      <c r="W282" s="1">
        <v>0</v>
      </c>
      <c r="X282" s="1">
        <v>0</v>
      </c>
      <c r="Y282" s="1">
        <v>0.32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0.32</v>
      </c>
      <c r="AU282" s="1">
        <v>0</v>
      </c>
      <c r="AV282" s="1">
        <v>0</v>
      </c>
      <c r="AW282" s="1">
        <v>0</v>
      </c>
      <c r="AX282" s="1">
        <v>0</v>
      </c>
      <c r="AY282" s="1">
        <v>0.106</v>
      </c>
      <c r="AZ282" s="1">
        <v>0</v>
      </c>
      <c r="BA282" s="1">
        <v>0</v>
      </c>
      <c r="BB282" s="1">
        <v>0.159</v>
      </c>
      <c r="BC282" s="1">
        <v>0</v>
      </c>
      <c r="BD282" s="1">
        <v>1.494</v>
      </c>
      <c r="BE282" s="1">
        <v>10</v>
      </c>
      <c r="BF282" s="1">
        <v>139</v>
      </c>
      <c r="BG282" s="1">
        <v>1</v>
      </c>
    </row>
    <row r="283" spans="1:59" x14ac:dyDescent="0.25">
      <c r="A283" s="1">
        <v>306</v>
      </c>
      <c r="B283" s="1">
        <v>0.64</v>
      </c>
      <c r="C283" s="1">
        <v>0</v>
      </c>
      <c r="D283" s="1">
        <v>0.64</v>
      </c>
      <c r="E283" s="1">
        <v>0</v>
      </c>
      <c r="F283" s="1">
        <v>1.28</v>
      </c>
      <c r="G283" s="1">
        <v>0</v>
      </c>
      <c r="H283" s="1">
        <v>0.64</v>
      </c>
      <c r="I283" s="1">
        <v>0</v>
      </c>
      <c r="J283" s="1">
        <v>0</v>
      </c>
      <c r="K283" s="1">
        <v>0</v>
      </c>
      <c r="L283" s="1">
        <v>0</v>
      </c>
      <c r="M283" s="1">
        <v>0.64</v>
      </c>
      <c r="N283" s="1">
        <v>0</v>
      </c>
      <c r="O283" s="1">
        <v>0</v>
      </c>
      <c r="P283" s="1">
        <v>0</v>
      </c>
      <c r="Q283" s="1">
        <v>0.64</v>
      </c>
      <c r="R283" s="1">
        <v>0.64</v>
      </c>
      <c r="S283" s="1">
        <v>0</v>
      </c>
      <c r="T283" s="1">
        <v>1.28</v>
      </c>
      <c r="U283" s="1">
        <v>0</v>
      </c>
      <c r="V283" s="1">
        <v>2.56</v>
      </c>
      <c r="W283" s="1">
        <v>0</v>
      </c>
      <c r="X283" s="1">
        <v>0.64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0.55400000000000005</v>
      </c>
      <c r="BB283" s="1">
        <v>0.36899999999999999</v>
      </c>
      <c r="BC283" s="1">
        <v>0</v>
      </c>
      <c r="BD283" s="1">
        <v>2.3330000000000002</v>
      </c>
      <c r="BE283" s="1">
        <v>22</v>
      </c>
      <c r="BF283" s="1">
        <v>119</v>
      </c>
      <c r="BG283" s="1">
        <v>1</v>
      </c>
    </row>
    <row r="284" spans="1:59" x14ac:dyDescent="0.25">
      <c r="A284" s="1">
        <v>307</v>
      </c>
      <c r="B284" s="1">
        <v>0</v>
      </c>
      <c r="C284" s="1">
        <v>0</v>
      </c>
      <c r="D284" s="1">
        <v>0.56000000000000005</v>
      </c>
      <c r="E284" s="1">
        <v>0</v>
      </c>
      <c r="F284" s="1">
        <v>0</v>
      </c>
      <c r="G284" s="1">
        <v>0.18</v>
      </c>
      <c r="H284" s="1">
        <v>0</v>
      </c>
      <c r="I284" s="1">
        <v>0</v>
      </c>
      <c r="J284" s="1">
        <v>0</v>
      </c>
      <c r="K284" s="1">
        <v>1.32</v>
      </c>
      <c r="L284" s="1">
        <v>0</v>
      </c>
      <c r="M284" s="1">
        <v>0.75</v>
      </c>
      <c r="N284" s="1">
        <v>0.75</v>
      </c>
      <c r="O284" s="1">
        <v>0.18</v>
      </c>
      <c r="P284" s="1">
        <v>0</v>
      </c>
      <c r="Q284" s="1">
        <v>0.18</v>
      </c>
      <c r="R284" s="1">
        <v>0</v>
      </c>
      <c r="S284" s="1">
        <v>0</v>
      </c>
      <c r="T284" s="1">
        <v>0.94</v>
      </c>
      <c r="U284" s="1">
        <v>0</v>
      </c>
      <c r="V284" s="1">
        <v>0</v>
      </c>
      <c r="W284" s="1">
        <v>0</v>
      </c>
      <c r="X284" s="1">
        <v>0.18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0.14000000000000001</v>
      </c>
      <c r="AZ284" s="1">
        <v>0</v>
      </c>
      <c r="BA284" s="1">
        <v>7.0000000000000007E-2</v>
      </c>
      <c r="BB284" s="1">
        <v>7.0000000000000007E-2</v>
      </c>
      <c r="BC284" s="1">
        <v>0</v>
      </c>
      <c r="BD284" s="1">
        <v>2.6160000000000001</v>
      </c>
      <c r="BE284" s="1">
        <v>23</v>
      </c>
      <c r="BF284" s="1">
        <v>191</v>
      </c>
      <c r="BG284" s="1">
        <v>1</v>
      </c>
    </row>
    <row r="285" spans="1:59" x14ac:dyDescent="0.25">
      <c r="A285" s="1">
        <v>308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0.91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0.91</v>
      </c>
      <c r="U285" s="1">
        <v>0</v>
      </c>
      <c r="V285" s="1">
        <v>2.75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0.13300000000000001</v>
      </c>
      <c r="AZ285" s="1">
        <v>0</v>
      </c>
      <c r="BA285" s="1">
        <v>0.53200000000000003</v>
      </c>
      <c r="BB285" s="1">
        <v>0</v>
      </c>
      <c r="BC285" s="1">
        <v>0</v>
      </c>
      <c r="BD285" s="1">
        <v>2.9</v>
      </c>
      <c r="BE285" s="1">
        <v>28</v>
      </c>
      <c r="BF285" s="1">
        <v>87</v>
      </c>
      <c r="BG285" s="1">
        <v>1</v>
      </c>
    </row>
    <row r="286" spans="1:59" x14ac:dyDescent="0.25">
      <c r="A286" s="1">
        <v>309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1.81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1.81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0.309</v>
      </c>
      <c r="BB286" s="1">
        <v>0</v>
      </c>
      <c r="BC286" s="1">
        <v>0</v>
      </c>
      <c r="BD286" s="1">
        <v>1.333</v>
      </c>
      <c r="BE286" s="1">
        <v>11</v>
      </c>
      <c r="BF286" s="1">
        <v>56</v>
      </c>
      <c r="BG286" s="1">
        <v>1</v>
      </c>
    </row>
    <row r="287" spans="1:59" x14ac:dyDescent="0.25">
      <c r="A287" s="1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1.29</v>
      </c>
      <c r="G287" s="1">
        <v>0.43</v>
      </c>
      <c r="H287" s="1">
        <v>0.43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0.43</v>
      </c>
      <c r="O287" s="1">
        <v>0</v>
      </c>
      <c r="P287" s="1">
        <v>0</v>
      </c>
      <c r="Q287" s="1">
        <v>0.43</v>
      </c>
      <c r="R287" s="1">
        <v>0.43</v>
      </c>
      <c r="S287" s="1">
        <v>0.43</v>
      </c>
      <c r="T287" s="1">
        <v>1.72</v>
      </c>
      <c r="U287" s="1">
        <v>0</v>
      </c>
      <c r="V287" s="1">
        <v>0.86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0.129</v>
      </c>
      <c r="AZ287" s="1">
        <v>0</v>
      </c>
      <c r="BA287" s="1">
        <v>0.129</v>
      </c>
      <c r="BB287" s="1">
        <v>0</v>
      </c>
      <c r="BC287" s="1">
        <v>0</v>
      </c>
      <c r="BD287" s="1">
        <v>5.8</v>
      </c>
      <c r="BE287" s="1">
        <v>46</v>
      </c>
      <c r="BF287" s="1">
        <v>116</v>
      </c>
      <c r="BG287" s="1">
        <v>1</v>
      </c>
    </row>
    <row r="288" spans="1:59" x14ac:dyDescent="0.25">
      <c r="A288" s="1">
        <v>311</v>
      </c>
      <c r="B288" s="1">
        <v>0</v>
      </c>
      <c r="C288" s="1">
        <v>0</v>
      </c>
      <c r="D288" s="1">
        <v>0.86</v>
      </c>
      <c r="E288" s="1">
        <v>0</v>
      </c>
      <c r="F288" s="1">
        <v>0.43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0.43</v>
      </c>
      <c r="R288" s="1">
        <v>0</v>
      </c>
      <c r="S288" s="1">
        <v>0</v>
      </c>
      <c r="T288" s="1">
        <v>2.17</v>
      </c>
      <c r="U288" s="1">
        <v>0</v>
      </c>
      <c r="V288" s="1">
        <v>1.3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0.43</v>
      </c>
      <c r="AU288" s="1">
        <v>0</v>
      </c>
      <c r="AV288" s="1">
        <v>0</v>
      </c>
      <c r="AW288" s="1">
        <v>0</v>
      </c>
      <c r="AX288" s="1">
        <v>0</v>
      </c>
      <c r="AY288" s="1">
        <v>0.161</v>
      </c>
      <c r="AZ288" s="1">
        <v>0</v>
      </c>
      <c r="BA288" s="1">
        <v>1.133</v>
      </c>
      <c r="BB288" s="1">
        <v>0</v>
      </c>
      <c r="BC288" s="1">
        <v>0</v>
      </c>
      <c r="BD288" s="1">
        <v>1.2</v>
      </c>
      <c r="BE288" s="1">
        <v>6</v>
      </c>
      <c r="BF288" s="1">
        <v>114</v>
      </c>
      <c r="BG288" s="1">
        <v>1</v>
      </c>
    </row>
    <row r="289" spans="1:59" x14ac:dyDescent="0.25">
      <c r="A289" s="1">
        <v>312</v>
      </c>
      <c r="B289" s="1">
        <v>0</v>
      </c>
      <c r="C289" s="1">
        <v>0.68</v>
      </c>
      <c r="D289" s="1">
        <v>0.34</v>
      </c>
      <c r="E289" s="1">
        <v>0</v>
      </c>
      <c r="F289" s="1">
        <v>0.34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0.68</v>
      </c>
      <c r="N289" s="1">
        <v>0</v>
      </c>
      <c r="O289" s="1">
        <v>0</v>
      </c>
      <c r="P289" s="1">
        <v>0</v>
      </c>
      <c r="Q289" s="1">
        <v>0.34</v>
      </c>
      <c r="R289" s="1">
        <v>0</v>
      </c>
      <c r="S289" s="1">
        <v>1.37</v>
      </c>
      <c r="T289" s="1">
        <v>1.72</v>
      </c>
      <c r="U289" s="1">
        <v>0</v>
      </c>
      <c r="V289" s="1">
        <v>1.03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5.5E-2</v>
      </c>
      <c r="AZ289" s="1">
        <v>0</v>
      </c>
      <c r="BA289" s="1">
        <v>0.71799999999999997</v>
      </c>
      <c r="BB289" s="1">
        <v>0</v>
      </c>
      <c r="BC289" s="1">
        <v>0</v>
      </c>
      <c r="BD289" s="1">
        <v>3.718</v>
      </c>
      <c r="BE289" s="1">
        <v>61</v>
      </c>
      <c r="BF289" s="1">
        <v>264</v>
      </c>
      <c r="BG289" s="1">
        <v>1</v>
      </c>
    </row>
    <row r="290" spans="1:59" x14ac:dyDescent="0.25">
      <c r="A290" s="1">
        <v>313</v>
      </c>
      <c r="B290" s="1">
        <v>0</v>
      </c>
      <c r="C290" s="1">
        <v>0</v>
      </c>
      <c r="D290" s="1">
        <v>0.16</v>
      </c>
      <c r="E290" s="1">
        <v>0</v>
      </c>
      <c r="F290" s="1">
        <v>0.16</v>
      </c>
      <c r="G290" s="1">
        <v>0</v>
      </c>
      <c r="H290" s="1">
        <v>0.16</v>
      </c>
      <c r="I290" s="1">
        <v>0</v>
      </c>
      <c r="J290" s="1">
        <v>0.65</v>
      </c>
      <c r="K290" s="1">
        <v>0.16</v>
      </c>
      <c r="L290" s="1">
        <v>0.16</v>
      </c>
      <c r="M290" s="1">
        <v>0</v>
      </c>
      <c r="N290" s="1">
        <v>0</v>
      </c>
      <c r="O290" s="1">
        <v>0</v>
      </c>
      <c r="P290" s="1">
        <v>0</v>
      </c>
      <c r="Q290" s="1">
        <v>1.64</v>
      </c>
      <c r="R290" s="1">
        <v>0</v>
      </c>
      <c r="S290" s="1">
        <v>0.65</v>
      </c>
      <c r="T290" s="1">
        <v>0.82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0.16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6.6000000000000003E-2</v>
      </c>
      <c r="AZ290" s="1">
        <v>0</v>
      </c>
      <c r="BA290" s="1">
        <v>0.90600000000000003</v>
      </c>
      <c r="BB290" s="1">
        <v>0.66300000000000003</v>
      </c>
      <c r="BC290" s="1">
        <v>0</v>
      </c>
      <c r="BD290" s="1">
        <v>5.2889999999999997</v>
      </c>
      <c r="BE290" s="1">
        <v>52</v>
      </c>
      <c r="BF290" s="1">
        <v>1116</v>
      </c>
      <c r="BG290" s="1">
        <v>1</v>
      </c>
    </row>
    <row r="291" spans="1:59" x14ac:dyDescent="0.25">
      <c r="A291" s="1">
        <v>314</v>
      </c>
      <c r="B291" s="1">
        <v>0.18</v>
      </c>
      <c r="C291" s="1">
        <v>0</v>
      </c>
      <c r="D291" s="1">
        <v>0.18</v>
      </c>
      <c r="E291" s="1">
        <v>0</v>
      </c>
      <c r="F291" s="1">
        <v>1.57</v>
      </c>
      <c r="G291" s="1">
        <v>0.36</v>
      </c>
      <c r="H291" s="1">
        <v>0.06</v>
      </c>
      <c r="I291" s="1">
        <v>0.06</v>
      </c>
      <c r="J291" s="1">
        <v>0.06</v>
      </c>
      <c r="K291" s="1">
        <v>0.12</v>
      </c>
      <c r="L291" s="1">
        <v>0.06</v>
      </c>
      <c r="M291" s="1">
        <v>0.54</v>
      </c>
      <c r="N291" s="1">
        <v>0.3</v>
      </c>
      <c r="O291" s="1">
        <v>0.06</v>
      </c>
      <c r="P291" s="1">
        <v>0</v>
      </c>
      <c r="Q291" s="1">
        <v>0</v>
      </c>
      <c r="R291" s="1">
        <v>0.72</v>
      </c>
      <c r="S291" s="1">
        <v>0.06</v>
      </c>
      <c r="T291" s="1">
        <v>4.49</v>
      </c>
      <c r="U291" s="1">
        <v>0.24</v>
      </c>
      <c r="V291" s="1">
        <v>1.0900000000000001</v>
      </c>
      <c r="W291" s="1">
        <v>0</v>
      </c>
      <c r="X291" s="1">
        <v>0.85</v>
      </c>
      <c r="Y291" s="1">
        <v>0.06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0.06</v>
      </c>
      <c r="AS291" s="1">
        <v>0</v>
      </c>
      <c r="AT291" s="1">
        <v>0.06</v>
      </c>
      <c r="AU291" s="1">
        <v>0</v>
      </c>
      <c r="AV291" s="1">
        <v>0</v>
      </c>
      <c r="AW291" s="1">
        <v>0</v>
      </c>
      <c r="AX291" s="1">
        <v>0.01</v>
      </c>
      <c r="AY291" s="1">
        <v>5.1999999999999998E-2</v>
      </c>
      <c r="AZ291" s="1">
        <v>0</v>
      </c>
      <c r="BA291" s="1">
        <v>0.01</v>
      </c>
      <c r="BB291" s="1">
        <v>0.16700000000000001</v>
      </c>
      <c r="BC291" s="1">
        <v>0</v>
      </c>
      <c r="BD291" s="1">
        <v>1.74</v>
      </c>
      <c r="BE291" s="1">
        <v>12</v>
      </c>
      <c r="BF291" s="1">
        <v>442</v>
      </c>
      <c r="BG291" s="1">
        <v>1</v>
      </c>
    </row>
    <row r="292" spans="1:59" x14ac:dyDescent="0.25">
      <c r="A292" s="1">
        <v>315</v>
      </c>
      <c r="B292" s="1">
        <v>0</v>
      </c>
      <c r="C292" s="1">
        <v>0.11</v>
      </c>
      <c r="D292" s="1">
        <v>0.23</v>
      </c>
      <c r="E292" s="1">
        <v>0</v>
      </c>
      <c r="F292" s="1">
        <v>0.57999999999999996</v>
      </c>
      <c r="G292" s="1">
        <v>0.34</v>
      </c>
      <c r="H292" s="1">
        <v>0.11</v>
      </c>
      <c r="I292" s="1">
        <v>0</v>
      </c>
      <c r="J292" s="1">
        <v>0.34</v>
      </c>
      <c r="K292" s="1">
        <v>0</v>
      </c>
      <c r="L292" s="1">
        <v>0.23</v>
      </c>
      <c r="M292" s="1">
        <v>0.92</v>
      </c>
      <c r="N292" s="1">
        <v>0.46</v>
      </c>
      <c r="O292" s="1">
        <v>0</v>
      </c>
      <c r="P292" s="1">
        <v>0</v>
      </c>
      <c r="Q292" s="1">
        <v>0.46</v>
      </c>
      <c r="R292" s="1">
        <v>0.23</v>
      </c>
      <c r="S292" s="1">
        <v>0.34</v>
      </c>
      <c r="T292" s="1">
        <v>0.57999999999999996</v>
      </c>
      <c r="U292" s="1">
        <v>0</v>
      </c>
      <c r="V292" s="1">
        <v>0.57999999999999996</v>
      </c>
      <c r="W292" s="1">
        <v>0</v>
      </c>
      <c r="X292" s="1">
        <v>0.11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0.11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7.4999999999999997E-2</v>
      </c>
      <c r="AY292" s="1">
        <v>3.6999999999999998E-2</v>
      </c>
      <c r="AZ292" s="1">
        <v>0</v>
      </c>
      <c r="BA292" s="1">
        <v>0.32200000000000001</v>
      </c>
      <c r="BB292" s="1">
        <v>9.4E-2</v>
      </c>
      <c r="BC292" s="1">
        <v>1.7999999999999999E-2</v>
      </c>
      <c r="BD292" s="1">
        <v>2.5760000000000001</v>
      </c>
      <c r="BE292" s="1">
        <v>48</v>
      </c>
      <c r="BF292" s="1">
        <v>389</v>
      </c>
      <c r="BG292" s="1">
        <v>1</v>
      </c>
    </row>
    <row r="293" spans="1:59" x14ac:dyDescent="0.25">
      <c r="A293" s="1">
        <v>316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1.23</v>
      </c>
      <c r="M293" s="1">
        <v>1.23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2.46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1.284</v>
      </c>
      <c r="BB293" s="1">
        <v>0</v>
      </c>
      <c r="BC293" s="1">
        <v>0</v>
      </c>
      <c r="BD293" s="1">
        <v>1.357</v>
      </c>
      <c r="BE293" s="1">
        <v>5</v>
      </c>
      <c r="BF293" s="1">
        <v>19</v>
      </c>
      <c r="BG293" s="1">
        <v>1</v>
      </c>
    </row>
    <row r="294" spans="1:59" x14ac:dyDescent="0.25">
      <c r="A294" s="1">
        <v>317</v>
      </c>
      <c r="B294" s="1">
        <v>0</v>
      </c>
      <c r="C294" s="1">
        <v>0</v>
      </c>
      <c r="D294" s="1">
        <v>0</v>
      </c>
      <c r="E294" s="1">
        <v>0</v>
      </c>
      <c r="F294" s="1">
        <v>0.91</v>
      </c>
      <c r="G294" s="1">
        <v>0</v>
      </c>
      <c r="H294" s="1">
        <v>0.91</v>
      </c>
      <c r="I294" s="1">
        <v>0</v>
      </c>
      <c r="J294" s="1">
        <v>0</v>
      </c>
      <c r="K294" s="1">
        <v>0.91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0.13400000000000001</v>
      </c>
      <c r="AZ294" s="1">
        <v>0</v>
      </c>
      <c r="BA294" s="1">
        <v>0.67200000000000004</v>
      </c>
      <c r="BB294" s="1">
        <v>0.26900000000000002</v>
      </c>
      <c r="BC294" s="1">
        <v>0</v>
      </c>
      <c r="BD294" s="1">
        <v>4.3499999999999996</v>
      </c>
      <c r="BE294" s="1">
        <v>31</v>
      </c>
      <c r="BF294" s="1">
        <v>87</v>
      </c>
      <c r="BG294" s="1">
        <v>1</v>
      </c>
    </row>
    <row r="295" spans="1:59" x14ac:dyDescent="0.25">
      <c r="A295" s="1">
        <v>318</v>
      </c>
      <c r="B295" s="1">
        <v>0</v>
      </c>
      <c r="C295" s="1">
        <v>0</v>
      </c>
      <c r="D295" s="1">
        <v>1.31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1.31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1.31</v>
      </c>
      <c r="U295" s="1">
        <v>0</v>
      </c>
      <c r="V295" s="1">
        <v>5.26</v>
      </c>
      <c r="W295" s="1">
        <v>0</v>
      </c>
      <c r="X295" s="1">
        <v>0</v>
      </c>
      <c r="Y295" s="1">
        <v>1.31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0.19900000000000001</v>
      </c>
      <c r="BC295" s="1">
        <v>0</v>
      </c>
      <c r="BD295" s="1">
        <v>4.8179999999999996</v>
      </c>
      <c r="BE295" s="1">
        <v>25</v>
      </c>
      <c r="BF295" s="1">
        <v>53</v>
      </c>
      <c r="BG295" s="1">
        <v>1</v>
      </c>
    </row>
    <row r="296" spans="1:59" x14ac:dyDescent="0.25">
      <c r="A296" s="1">
        <v>319</v>
      </c>
      <c r="B296" s="1">
        <v>0</v>
      </c>
      <c r="C296" s="1">
        <v>1.31</v>
      </c>
      <c r="D296" s="1">
        <v>0.56000000000000005</v>
      </c>
      <c r="E296" s="1">
        <v>0</v>
      </c>
      <c r="F296" s="1">
        <v>0</v>
      </c>
      <c r="G296" s="1">
        <v>0.93</v>
      </c>
      <c r="H296" s="1">
        <v>0</v>
      </c>
      <c r="I296" s="1">
        <v>0.18</v>
      </c>
      <c r="J296" s="1">
        <v>0.37</v>
      </c>
      <c r="K296" s="1">
        <v>0.75</v>
      </c>
      <c r="L296" s="1">
        <v>0</v>
      </c>
      <c r="M296" s="1">
        <v>2.06</v>
      </c>
      <c r="N296" s="1">
        <v>0</v>
      </c>
      <c r="O296" s="1">
        <v>0</v>
      </c>
      <c r="P296" s="1">
        <v>0</v>
      </c>
      <c r="Q296" s="1">
        <v>0</v>
      </c>
      <c r="R296" s="1">
        <v>0.37</v>
      </c>
      <c r="S296" s="1">
        <v>0</v>
      </c>
      <c r="T296" s="1">
        <v>2.44</v>
      </c>
      <c r="U296" s="1">
        <v>0</v>
      </c>
      <c r="V296" s="1">
        <v>0.93</v>
      </c>
      <c r="W296" s="1">
        <v>0</v>
      </c>
      <c r="X296" s="1">
        <v>0</v>
      </c>
      <c r="Y296" s="1">
        <v>0.18</v>
      </c>
      <c r="Z296" s="1">
        <v>0</v>
      </c>
      <c r="AA296" s="1">
        <v>0</v>
      </c>
      <c r="AB296" s="1">
        <v>0.18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0.08</v>
      </c>
      <c r="AZ296" s="1">
        <v>0</v>
      </c>
      <c r="BA296" s="1">
        <v>0.26800000000000002</v>
      </c>
      <c r="BB296" s="1">
        <v>0.107</v>
      </c>
      <c r="BC296" s="1">
        <v>0</v>
      </c>
      <c r="BD296" s="1">
        <v>2.698</v>
      </c>
      <c r="BE296" s="1">
        <v>42</v>
      </c>
      <c r="BF296" s="1">
        <v>251</v>
      </c>
      <c r="BG296" s="1">
        <v>1</v>
      </c>
    </row>
    <row r="297" spans="1:59" x14ac:dyDescent="0.25">
      <c r="A297" s="1">
        <v>320</v>
      </c>
      <c r="B297" s="1">
        <v>0</v>
      </c>
      <c r="C297" s="1">
        <v>1.32</v>
      </c>
      <c r="D297" s="1">
        <v>0.56000000000000005</v>
      </c>
      <c r="E297" s="1">
        <v>0</v>
      </c>
      <c r="F297" s="1">
        <v>0</v>
      </c>
      <c r="G297" s="1">
        <v>0.94</v>
      </c>
      <c r="H297" s="1">
        <v>0</v>
      </c>
      <c r="I297" s="1">
        <v>0.18</v>
      </c>
      <c r="J297" s="1">
        <v>0.37</v>
      </c>
      <c r="K297" s="1">
        <v>0.75</v>
      </c>
      <c r="L297" s="1">
        <v>0</v>
      </c>
      <c r="M297" s="1">
        <v>2.0699999999999998</v>
      </c>
      <c r="N297" s="1">
        <v>0</v>
      </c>
      <c r="O297" s="1">
        <v>0</v>
      </c>
      <c r="P297" s="1">
        <v>0</v>
      </c>
      <c r="Q297" s="1">
        <v>0</v>
      </c>
      <c r="R297" s="1">
        <v>0.37</v>
      </c>
      <c r="S297" s="1">
        <v>0</v>
      </c>
      <c r="T297" s="1">
        <v>2.4500000000000002</v>
      </c>
      <c r="U297" s="1">
        <v>0</v>
      </c>
      <c r="V297" s="1">
        <v>0.94</v>
      </c>
      <c r="W297" s="1">
        <v>0</v>
      </c>
      <c r="X297" s="1">
        <v>0</v>
      </c>
      <c r="Y297" s="1">
        <v>0.18</v>
      </c>
      <c r="Z297" s="1">
        <v>0</v>
      </c>
      <c r="AA297" s="1">
        <v>0</v>
      </c>
      <c r="AB297" s="1">
        <v>0.18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0.08</v>
      </c>
      <c r="AZ297" s="1">
        <v>0</v>
      </c>
      <c r="BA297" s="1">
        <v>0.24099999999999999</v>
      </c>
      <c r="BB297" s="1">
        <v>0.107</v>
      </c>
      <c r="BC297" s="1">
        <v>0</v>
      </c>
      <c r="BD297" s="1">
        <v>2.6230000000000002</v>
      </c>
      <c r="BE297" s="1">
        <v>35</v>
      </c>
      <c r="BF297" s="1">
        <v>244</v>
      </c>
      <c r="BG297" s="1">
        <v>1</v>
      </c>
    </row>
    <row r="298" spans="1:59" x14ac:dyDescent="0.25">
      <c r="A298" s="1">
        <v>321</v>
      </c>
      <c r="B298" s="1">
        <v>0</v>
      </c>
      <c r="C298" s="1">
        <v>0</v>
      </c>
      <c r="D298" s="1">
        <v>0.32</v>
      </c>
      <c r="E298" s="1">
        <v>0</v>
      </c>
      <c r="F298" s="1">
        <v>0.65</v>
      </c>
      <c r="G298" s="1">
        <v>0.65</v>
      </c>
      <c r="H298" s="1">
        <v>0.32</v>
      </c>
      <c r="I298" s="1">
        <v>0.32</v>
      </c>
      <c r="J298" s="1">
        <v>0</v>
      </c>
      <c r="K298" s="1">
        <v>0</v>
      </c>
      <c r="L298" s="1">
        <v>0</v>
      </c>
      <c r="M298" s="1">
        <v>0.32</v>
      </c>
      <c r="N298" s="1">
        <v>0.32</v>
      </c>
      <c r="O298" s="1">
        <v>0</v>
      </c>
      <c r="P298" s="1">
        <v>0</v>
      </c>
      <c r="Q298" s="1">
        <v>0.32</v>
      </c>
      <c r="R298" s="1">
        <v>0.32</v>
      </c>
      <c r="S298" s="1">
        <v>0</v>
      </c>
      <c r="T298" s="1">
        <v>2.2799999999999998</v>
      </c>
      <c r="U298" s="1">
        <v>0</v>
      </c>
      <c r="V298" s="1">
        <v>3.25</v>
      </c>
      <c r="W298" s="1">
        <v>0</v>
      </c>
      <c r="X298" s="1">
        <v>0</v>
      </c>
      <c r="Y298" s="1">
        <v>0.32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0.32</v>
      </c>
      <c r="AU298" s="1">
        <v>0</v>
      </c>
      <c r="AV298" s="1">
        <v>0</v>
      </c>
      <c r="AW298" s="1">
        <v>0</v>
      </c>
      <c r="AX298" s="1">
        <v>0</v>
      </c>
      <c r="AY298" s="1">
        <v>0.105</v>
      </c>
      <c r="AZ298" s="1">
        <v>0</v>
      </c>
      <c r="BA298" s="1">
        <v>0</v>
      </c>
      <c r="BB298" s="1">
        <v>0.157</v>
      </c>
      <c r="BC298" s="1">
        <v>0</v>
      </c>
      <c r="BD298" s="1">
        <v>1.494</v>
      </c>
      <c r="BE298" s="1">
        <v>10</v>
      </c>
      <c r="BF298" s="1">
        <v>139</v>
      </c>
      <c r="BG298" s="1">
        <v>1</v>
      </c>
    </row>
    <row r="299" spans="1:59" x14ac:dyDescent="0.25">
      <c r="A299" s="1">
        <v>322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0.67</v>
      </c>
      <c r="J299" s="1">
        <v>0</v>
      </c>
      <c r="K299" s="1">
        <v>0.67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1.34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0.17</v>
      </c>
      <c r="AY299" s="1">
        <v>0.51100000000000001</v>
      </c>
      <c r="AZ299" s="1">
        <v>8.5000000000000006E-2</v>
      </c>
      <c r="BA299" s="1">
        <v>0.51100000000000001</v>
      </c>
      <c r="BB299" s="1">
        <v>0</v>
      </c>
      <c r="BC299" s="1">
        <v>0</v>
      </c>
      <c r="BD299" s="1">
        <v>4.617</v>
      </c>
      <c r="BE299" s="1">
        <v>27</v>
      </c>
      <c r="BF299" s="1">
        <v>217</v>
      </c>
      <c r="BG299" s="1">
        <v>1</v>
      </c>
    </row>
    <row r="300" spans="1:59" x14ac:dyDescent="0.25">
      <c r="A300" s="1">
        <v>323</v>
      </c>
      <c r="B300" s="1">
        <v>0</v>
      </c>
      <c r="C300" s="1">
        <v>0.62</v>
      </c>
      <c r="D300" s="1">
        <v>1.24</v>
      </c>
      <c r="E300" s="1">
        <v>0</v>
      </c>
      <c r="F300" s="1">
        <v>0.31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0.62</v>
      </c>
      <c r="N300" s="1">
        <v>0</v>
      </c>
      <c r="O300" s="1">
        <v>0</v>
      </c>
      <c r="P300" s="1">
        <v>0</v>
      </c>
      <c r="Q300" s="1">
        <v>0.31</v>
      </c>
      <c r="R300" s="1">
        <v>0</v>
      </c>
      <c r="S300" s="1">
        <v>1.24</v>
      </c>
      <c r="T300" s="1">
        <v>2.4900000000000002</v>
      </c>
      <c r="U300" s="1">
        <v>0</v>
      </c>
      <c r="V300" s="1">
        <v>1.24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0.31</v>
      </c>
      <c r="AU300" s="1">
        <v>0</v>
      </c>
      <c r="AV300" s="1">
        <v>0</v>
      </c>
      <c r="AW300" s="1">
        <v>0</v>
      </c>
      <c r="AX300" s="1">
        <v>0</v>
      </c>
      <c r="AY300" s="1">
        <v>0.05</v>
      </c>
      <c r="AZ300" s="1">
        <v>0</v>
      </c>
      <c r="BA300" s="1">
        <v>1.1519999999999999</v>
      </c>
      <c r="BB300" s="1">
        <v>0</v>
      </c>
      <c r="BC300" s="1">
        <v>0</v>
      </c>
      <c r="BD300" s="1">
        <v>4.5919999999999996</v>
      </c>
      <c r="BE300" s="1">
        <v>121</v>
      </c>
      <c r="BF300" s="1">
        <v>349</v>
      </c>
      <c r="BG300" s="1">
        <v>1</v>
      </c>
    </row>
    <row r="301" spans="1:59" x14ac:dyDescent="0.25">
      <c r="A301" s="1">
        <v>324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1.266</v>
      </c>
      <c r="BE301" s="1">
        <v>4</v>
      </c>
      <c r="BF301" s="1">
        <v>19</v>
      </c>
      <c r="BG301" s="1">
        <v>1</v>
      </c>
    </row>
    <row r="302" spans="1:59" x14ac:dyDescent="0.25">
      <c r="A302" s="1">
        <v>327</v>
      </c>
      <c r="B302" s="1">
        <v>0</v>
      </c>
      <c r="C302" s="1">
        <v>0</v>
      </c>
      <c r="D302" s="1">
        <v>0.17</v>
      </c>
      <c r="E302" s="1">
        <v>0.52</v>
      </c>
      <c r="F302" s="1">
        <v>0.17</v>
      </c>
      <c r="G302" s="1">
        <v>0</v>
      </c>
      <c r="H302" s="1">
        <v>0.17</v>
      </c>
      <c r="I302" s="1">
        <v>0</v>
      </c>
      <c r="J302" s="1">
        <v>0.69</v>
      </c>
      <c r="K302" s="1">
        <v>0.17</v>
      </c>
      <c r="L302" s="1">
        <v>0.17</v>
      </c>
      <c r="M302" s="1">
        <v>0</v>
      </c>
      <c r="N302" s="1">
        <v>0</v>
      </c>
      <c r="O302" s="1">
        <v>0</v>
      </c>
      <c r="P302" s="1">
        <v>0</v>
      </c>
      <c r="Q302" s="1">
        <v>1.74</v>
      </c>
      <c r="R302" s="1">
        <v>0</v>
      </c>
      <c r="S302" s="1">
        <v>0.69</v>
      </c>
      <c r="T302" s="1">
        <v>1.04</v>
      </c>
      <c r="U302" s="1">
        <v>0</v>
      </c>
      <c r="V302" s="1">
        <v>0.17</v>
      </c>
      <c r="W302" s="1">
        <v>0</v>
      </c>
      <c r="X302" s="1">
        <v>0</v>
      </c>
      <c r="Y302" s="1">
        <v>0</v>
      </c>
      <c r="Z302" s="1">
        <v>0.17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0.17</v>
      </c>
      <c r="AJ302" s="1">
        <v>0</v>
      </c>
      <c r="AK302" s="1">
        <v>0</v>
      </c>
      <c r="AL302" s="1">
        <v>0.34</v>
      </c>
      <c r="AM302" s="1">
        <v>0</v>
      </c>
      <c r="AN302" s="1">
        <v>0</v>
      </c>
      <c r="AO302" s="1">
        <v>0.17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7.1999999999999995E-2</v>
      </c>
      <c r="AZ302" s="1">
        <v>0</v>
      </c>
      <c r="BA302" s="1">
        <v>0.754</v>
      </c>
      <c r="BB302" s="1">
        <v>0.68100000000000005</v>
      </c>
      <c r="BC302" s="1">
        <v>0</v>
      </c>
      <c r="BD302" s="1">
        <v>4.74</v>
      </c>
      <c r="BE302" s="1">
        <v>52</v>
      </c>
      <c r="BF302" s="1">
        <v>967</v>
      </c>
      <c r="BG302" s="1">
        <v>1</v>
      </c>
    </row>
    <row r="303" spans="1:59" x14ac:dyDescent="0.25">
      <c r="A303" s="1">
        <v>328</v>
      </c>
      <c r="B303" s="1">
        <v>0</v>
      </c>
      <c r="C303" s="1">
        <v>1</v>
      </c>
      <c r="D303" s="1">
        <v>1</v>
      </c>
      <c r="E303" s="1">
        <v>0</v>
      </c>
      <c r="F303" s="1">
        <v>2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2</v>
      </c>
      <c r="S303" s="1">
        <v>3</v>
      </c>
      <c r="T303" s="1">
        <v>2</v>
      </c>
      <c r="U303" s="1">
        <v>0</v>
      </c>
      <c r="V303" s="1">
        <v>4</v>
      </c>
      <c r="W303" s="1">
        <v>0</v>
      </c>
      <c r="X303" s="1">
        <v>1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0.27500000000000002</v>
      </c>
      <c r="BB303" s="1">
        <v>0.13700000000000001</v>
      </c>
      <c r="BC303" s="1">
        <v>0</v>
      </c>
      <c r="BD303" s="1">
        <v>2.5379999999999998</v>
      </c>
      <c r="BE303" s="1">
        <v>11</v>
      </c>
      <c r="BF303" s="1">
        <v>33</v>
      </c>
      <c r="BG303" s="1">
        <v>1</v>
      </c>
    </row>
    <row r="304" spans="1:59" x14ac:dyDescent="0.25">
      <c r="A304" s="1">
        <v>329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1.05</v>
      </c>
      <c r="R304" s="1">
        <v>1.05</v>
      </c>
      <c r="S304" s="1">
        <v>0</v>
      </c>
      <c r="T304" s="1">
        <v>3.15</v>
      </c>
      <c r="U304" s="1">
        <v>0</v>
      </c>
      <c r="V304" s="1">
        <v>2.1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1.05</v>
      </c>
      <c r="AU304" s="1">
        <v>0</v>
      </c>
      <c r="AV304" s="1">
        <v>0</v>
      </c>
      <c r="AW304" s="1">
        <v>0</v>
      </c>
      <c r="AX304" s="1">
        <v>0</v>
      </c>
      <c r="AY304" s="1">
        <v>0.35099999999999998</v>
      </c>
      <c r="AZ304" s="1">
        <v>0</v>
      </c>
      <c r="BA304" s="1">
        <v>0.35099999999999998</v>
      </c>
      <c r="BB304" s="1">
        <v>0.17499999999999999</v>
      </c>
      <c r="BC304" s="1">
        <v>0</v>
      </c>
      <c r="BD304" s="1">
        <v>3.343</v>
      </c>
      <c r="BE304" s="1">
        <v>28</v>
      </c>
      <c r="BF304" s="1">
        <v>107</v>
      </c>
      <c r="BG304" s="1">
        <v>1</v>
      </c>
    </row>
    <row r="305" spans="1:59" x14ac:dyDescent="0.25">
      <c r="A305" s="1">
        <v>330</v>
      </c>
      <c r="B305" s="1">
        <v>0</v>
      </c>
      <c r="C305" s="1">
        <v>0</v>
      </c>
      <c r="D305" s="1">
        <v>0.16</v>
      </c>
      <c r="E305" s="1">
        <v>0.16</v>
      </c>
      <c r="F305" s="1">
        <v>0.32</v>
      </c>
      <c r="G305" s="1">
        <v>0</v>
      </c>
      <c r="H305" s="1">
        <v>0.16</v>
      </c>
      <c r="I305" s="1">
        <v>0</v>
      </c>
      <c r="J305" s="1">
        <v>0.65</v>
      </c>
      <c r="K305" s="1">
        <v>0.16</v>
      </c>
      <c r="L305" s="1">
        <v>0.16</v>
      </c>
      <c r="M305" s="1">
        <v>0</v>
      </c>
      <c r="N305" s="1">
        <v>0</v>
      </c>
      <c r="O305" s="1">
        <v>0</v>
      </c>
      <c r="P305" s="1">
        <v>0</v>
      </c>
      <c r="Q305" s="1">
        <v>2.13</v>
      </c>
      <c r="R305" s="1">
        <v>0</v>
      </c>
      <c r="S305" s="1">
        <v>0.65</v>
      </c>
      <c r="T305" s="1">
        <v>0.98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0.49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0.16</v>
      </c>
      <c r="AL305" s="1">
        <v>0.32</v>
      </c>
      <c r="AM305" s="1">
        <v>0</v>
      </c>
      <c r="AN305" s="1">
        <v>0</v>
      </c>
      <c r="AO305" s="1">
        <v>0.16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8.8999999999999996E-2</v>
      </c>
      <c r="AZ305" s="1">
        <v>0</v>
      </c>
      <c r="BA305" s="1">
        <v>0.69299999999999995</v>
      </c>
      <c r="BB305" s="1">
        <v>0.67</v>
      </c>
      <c r="BC305" s="1">
        <v>0</v>
      </c>
      <c r="BD305" s="1">
        <v>4.835</v>
      </c>
      <c r="BE305" s="1">
        <v>52</v>
      </c>
      <c r="BF305" s="1">
        <v>1030</v>
      </c>
      <c r="BG305" s="1">
        <v>1</v>
      </c>
    </row>
    <row r="306" spans="1:59" x14ac:dyDescent="0.25">
      <c r="A306" s="1">
        <v>331</v>
      </c>
      <c r="B306" s="1">
        <v>0</v>
      </c>
      <c r="C306" s="1">
        <v>0</v>
      </c>
      <c r="D306" s="1">
        <v>1.53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1.53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3.07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1.53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1.4339999999999999</v>
      </c>
      <c r="BB306" s="1">
        <v>0</v>
      </c>
      <c r="BC306" s="1">
        <v>0</v>
      </c>
      <c r="BD306" s="1">
        <v>7.0549999999999997</v>
      </c>
      <c r="BE306" s="1">
        <v>75</v>
      </c>
      <c r="BF306" s="1">
        <v>127</v>
      </c>
      <c r="BG306" s="1">
        <v>1</v>
      </c>
    </row>
    <row r="307" spans="1:59" x14ac:dyDescent="0.25">
      <c r="A307" s="1">
        <v>332</v>
      </c>
      <c r="B307" s="1">
        <v>0</v>
      </c>
      <c r="C307" s="1">
        <v>0</v>
      </c>
      <c r="D307" s="1">
        <v>1.31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1.31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1.31</v>
      </c>
      <c r="U307" s="1">
        <v>0</v>
      </c>
      <c r="V307" s="1">
        <v>5.26</v>
      </c>
      <c r="W307" s="1">
        <v>0</v>
      </c>
      <c r="X307" s="1">
        <v>0</v>
      </c>
      <c r="Y307" s="1">
        <v>1.31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0.20100000000000001</v>
      </c>
      <c r="BC307" s="1">
        <v>0</v>
      </c>
      <c r="BD307" s="1">
        <v>4.5</v>
      </c>
      <c r="BE307" s="1">
        <v>25</v>
      </c>
      <c r="BF307" s="1">
        <v>54</v>
      </c>
      <c r="BG307" s="1">
        <v>1</v>
      </c>
    </row>
    <row r="308" spans="1:59" x14ac:dyDescent="0.25">
      <c r="A308" s="1">
        <v>333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1.28</v>
      </c>
      <c r="R308" s="1">
        <v>0</v>
      </c>
      <c r="S308" s="1">
        <v>0</v>
      </c>
      <c r="T308" s="1">
        <v>3.84</v>
      </c>
      <c r="U308" s="1">
        <v>0</v>
      </c>
      <c r="V308" s="1">
        <v>3.84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1.28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0.23</v>
      </c>
      <c r="BB308" s="1">
        <v>0.23</v>
      </c>
      <c r="BC308" s="1">
        <v>0</v>
      </c>
      <c r="BD308" s="1">
        <v>5.5380000000000003</v>
      </c>
      <c r="BE308" s="1">
        <v>41</v>
      </c>
      <c r="BF308" s="1">
        <v>72</v>
      </c>
      <c r="BG308" s="1">
        <v>1</v>
      </c>
    </row>
    <row r="309" spans="1:59" x14ac:dyDescent="0.25">
      <c r="A309" s="1">
        <v>334</v>
      </c>
      <c r="B309" s="1">
        <v>0</v>
      </c>
      <c r="C309" s="1">
        <v>0</v>
      </c>
      <c r="D309" s="1">
        <v>0.47</v>
      </c>
      <c r="E309" s="1">
        <v>0</v>
      </c>
      <c r="F309" s="1">
        <v>0</v>
      </c>
      <c r="G309" s="1">
        <v>0</v>
      </c>
      <c r="H309" s="1">
        <v>0.94</v>
      </c>
      <c r="I309" s="1">
        <v>0</v>
      </c>
      <c r="J309" s="1">
        <v>0</v>
      </c>
      <c r="K309" s="1">
        <v>0</v>
      </c>
      <c r="L309" s="1">
        <v>0</v>
      </c>
      <c r="M309" s="1">
        <v>0.47</v>
      </c>
      <c r="N309" s="1">
        <v>0</v>
      </c>
      <c r="O309" s="1">
        <v>0</v>
      </c>
      <c r="P309" s="1">
        <v>0</v>
      </c>
      <c r="Q309" s="1">
        <v>0</v>
      </c>
      <c r="R309" s="1">
        <v>0.47</v>
      </c>
      <c r="S309" s="1">
        <v>0</v>
      </c>
      <c r="T309" s="1">
        <v>0.94</v>
      </c>
      <c r="U309" s="1">
        <v>0</v>
      </c>
      <c r="V309" s="1">
        <v>0.47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0.47</v>
      </c>
      <c r="AU309" s="1">
        <v>0</v>
      </c>
      <c r="AV309" s="1">
        <v>0</v>
      </c>
      <c r="AW309" s="1">
        <v>0</v>
      </c>
      <c r="AX309" s="1">
        <v>0</v>
      </c>
      <c r="AY309" s="1">
        <v>7.1999999999999995E-2</v>
      </c>
      <c r="AZ309" s="1">
        <v>0</v>
      </c>
      <c r="BA309" s="1">
        <v>0.217</v>
      </c>
      <c r="BB309" s="1">
        <v>0</v>
      </c>
      <c r="BC309" s="1">
        <v>0</v>
      </c>
      <c r="BD309" s="1">
        <v>1.48</v>
      </c>
      <c r="BE309" s="1">
        <v>11</v>
      </c>
      <c r="BF309" s="1">
        <v>77</v>
      </c>
      <c r="BG309" s="1">
        <v>1</v>
      </c>
    </row>
    <row r="310" spans="1:59" x14ac:dyDescent="0.25">
      <c r="A310" s="1">
        <v>335</v>
      </c>
      <c r="B310" s="1">
        <v>0.25</v>
      </c>
      <c r="C310" s="1">
        <v>0</v>
      </c>
      <c r="D310" s="1">
        <v>0</v>
      </c>
      <c r="E310" s="1">
        <v>0</v>
      </c>
      <c r="F310" s="1">
        <v>0.51</v>
      </c>
      <c r="G310" s="1">
        <v>0.51</v>
      </c>
      <c r="H310" s="1">
        <v>0</v>
      </c>
      <c r="I310" s="1">
        <v>0</v>
      </c>
      <c r="J310" s="1">
        <v>0.25</v>
      </c>
      <c r="K310" s="1">
        <v>0</v>
      </c>
      <c r="L310" s="1">
        <v>0.25</v>
      </c>
      <c r="M310" s="1">
        <v>0</v>
      </c>
      <c r="N310" s="1">
        <v>0.25</v>
      </c>
      <c r="O310" s="1">
        <v>0</v>
      </c>
      <c r="P310" s="1">
        <v>0</v>
      </c>
      <c r="Q310" s="1">
        <v>0</v>
      </c>
      <c r="R310" s="1">
        <v>0.25</v>
      </c>
      <c r="S310" s="1">
        <v>0</v>
      </c>
      <c r="T310" s="1">
        <v>2.81</v>
      </c>
      <c r="U310" s="1">
        <v>0</v>
      </c>
      <c r="V310" s="1">
        <v>0.25</v>
      </c>
      <c r="W310" s="1">
        <v>0</v>
      </c>
      <c r="X310" s="1">
        <v>0.25</v>
      </c>
      <c r="Y310" s="1">
        <v>0.76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4.1000000000000002E-2</v>
      </c>
      <c r="AZ310" s="1">
        <v>0</v>
      </c>
      <c r="BA310" s="1">
        <v>0.20899999999999999</v>
      </c>
      <c r="BB310" s="1">
        <v>0.20899999999999999</v>
      </c>
      <c r="BC310" s="1">
        <v>0</v>
      </c>
      <c r="BD310" s="1">
        <v>2.7759999999999998</v>
      </c>
      <c r="BE310" s="1">
        <v>75</v>
      </c>
      <c r="BF310" s="1">
        <v>211</v>
      </c>
      <c r="BG310" s="1">
        <v>1</v>
      </c>
    </row>
    <row r="311" spans="1:59" x14ac:dyDescent="0.25">
      <c r="A311" s="1">
        <v>336</v>
      </c>
      <c r="B311" s="1">
        <v>0</v>
      </c>
      <c r="C311" s="1">
        <v>0</v>
      </c>
      <c r="D311" s="1">
        <v>0.73</v>
      </c>
      <c r="E311" s="1">
        <v>0</v>
      </c>
      <c r="F311" s="1">
        <v>0.36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0.73</v>
      </c>
      <c r="N311" s="1">
        <v>0</v>
      </c>
      <c r="O311" s="1">
        <v>0</v>
      </c>
      <c r="P311" s="1">
        <v>0</v>
      </c>
      <c r="Q311" s="1">
        <v>0.36</v>
      </c>
      <c r="R311" s="1">
        <v>0.73</v>
      </c>
      <c r="S311" s="1">
        <v>0</v>
      </c>
      <c r="T311" s="1">
        <v>1.0900000000000001</v>
      </c>
      <c r="U311" s="1">
        <v>0</v>
      </c>
      <c r="V311" s="1">
        <v>1.46</v>
      </c>
      <c r="W311" s="1">
        <v>0.36</v>
      </c>
      <c r="X311" s="1">
        <v>0.36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0.36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0.60399999999999998</v>
      </c>
      <c r="BB311" s="1">
        <v>0.18099999999999999</v>
      </c>
      <c r="BC311" s="1">
        <v>0</v>
      </c>
      <c r="BD311" s="1">
        <v>3.7869999999999999</v>
      </c>
      <c r="BE311" s="1">
        <v>58</v>
      </c>
      <c r="BF311" s="1">
        <v>356</v>
      </c>
      <c r="BG311" s="1">
        <v>1</v>
      </c>
    </row>
    <row r="312" spans="1:59" x14ac:dyDescent="0.25">
      <c r="A312" s="1">
        <v>337</v>
      </c>
      <c r="B312" s="1">
        <v>0.64</v>
      </c>
      <c r="C312" s="1">
        <v>0</v>
      </c>
      <c r="D312" s="1">
        <v>0.64</v>
      </c>
      <c r="E312" s="1">
        <v>0</v>
      </c>
      <c r="F312" s="1">
        <v>1.93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1.29</v>
      </c>
      <c r="N312" s="1">
        <v>0</v>
      </c>
      <c r="O312" s="1">
        <v>0</v>
      </c>
      <c r="P312" s="1">
        <v>0</v>
      </c>
      <c r="Q312" s="1">
        <v>1.29</v>
      </c>
      <c r="R312" s="1">
        <v>0.64</v>
      </c>
      <c r="S312" s="1">
        <v>0</v>
      </c>
      <c r="T312" s="1">
        <v>1.93</v>
      </c>
      <c r="U312" s="1">
        <v>0</v>
      </c>
      <c r="V312" s="1">
        <v>2.58</v>
      </c>
      <c r="W312" s="1">
        <v>0</v>
      </c>
      <c r="X312" s="1">
        <v>0.64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0.46200000000000002</v>
      </c>
      <c r="BB312" s="1">
        <v>0.37</v>
      </c>
      <c r="BC312" s="1">
        <v>0</v>
      </c>
      <c r="BD312" s="1">
        <v>2.44</v>
      </c>
      <c r="BE312" s="1">
        <v>22</v>
      </c>
      <c r="BF312" s="1">
        <v>122</v>
      </c>
      <c r="BG312" s="1">
        <v>1</v>
      </c>
    </row>
    <row r="313" spans="1:59" x14ac:dyDescent="0.25">
      <c r="A313" s="1">
        <v>338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1.29</v>
      </c>
      <c r="J313" s="1">
        <v>0</v>
      </c>
      <c r="K313" s="1">
        <v>0.43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0.43</v>
      </c>
      <c r="R313" s="1">
        <v>0</v>
      </c>
      <c r="S313" s="1">
        <v>1.73</v>
      </c>
      <c r="T313" s="1">
        <v>0.43</v>
      </c>
      <c r="U313" s="1">
        <v>0</v>
      </c>
      <c r="V313" s="1">
        <v>0.43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0.43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0.124</v>
      </c>
      <c r="AZ313" s="1">
        <v>0</v>
      </c>
      <c r="BA313" s="1">
        <v>0.31</v>
      </c>
      <c r="BB313" s="1">
        <v>6.2E-2</v>
      </c>
      <c r="BC313" s="1">
        <v>0</v>
      </c>
      <c r="BD313" s="1">
        <v>1.4770000000000001</v>
      </c>
      <c r="BE313" s="1">
        <v>8</v>
      </c>
      <c r="BF313" s="1">
        <v>65</v>
      </c>
      <c r="BG313" s="1">
        <v>1</v>
      </c>
    </row>
    <row r="314" spans="1:59" x14ac:dyDescent="0.25">
      <c r="A314" s="1">
        <v>340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0.6</v>
      </c>
      <c r="H314" s="1">
        <v>0.6</v>
      </c>
      <c r="I314" s="1">
        <v>0</v>
      </c>
      <c r="J314" s="1">
        <v>0</v>
      </c>
      <c r="K314" s="1">
        <v>0</v>
      </c>
      <c r="L314" s="1">
        <v>0.6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1.21</v>
      </c>
      <c r="T314" s="1">
        <v>1.82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9.5000000000000001E-2</v>
      </c>
      <c r="AZ314" s="1">
        <v>0</v>
      </c>
      <c r="BA314" s="1">
        <v>0</v>
      </c>
      <c r="BB314" s="1">
        <v>0</v>
      </c>
      <c r="BC314" s="1">
        <v>0</v>
      </c>
      <c r="BD314" s="1">
        <v>1.583</v>
      </c>
      <c r="BE314" s="1">
        <v>11</v>
      </c>
      <c r="BF314" s="1">
        <v>38</v>
      </c>
      <c r="BG314" s="1">
        <v>1</v>
      </c>
    </row>
    <row r="315" spans="1:59" x14ac:dyDescent="0.25">
      <c r="A315" s="1">
        <v>341</v>
      </c>
      <c r="B315" s="1">
        <v>0</v>
      </c>
      <c r="C315" s="1">
        <v>0</v>
      </c>
      <c r="D315" s="1">
        <v>0.32</v>
      </c>
      <c r="E315" s="1">
        <v>0</v>
      </c>
      <c r="F315" s="1">
        <v>0.65</v>
      </c>
      <c r="G315" s="1">
        <v>0.65</v>
      </c>
      <c r="H315" s="1">
        <v>0.32</v>
      </c>
      <c r="I315" s="1">
        <v>0.32</v>
      </c>
      <c r="J315" s="1">
        <v>0</v>
      </c>
      <c r="K315" s="1">
        <v>0</v>
      </c>
      <c r="L315" s="1">
        <v>0</v>
      </c>
      <c r="M315" s="1">
        <v>0.32</v>
      </c>
      <c r="N315" s="1">
        <v>0.32</v>
      </c>
      <c r="O315" s="1">
        <v>0</v>
      </c>
      <c r="P315" s="1">
        <v>0</v>
      </c>
      <c r="Q315" s="1">
        <v>0.32</v>
      </c>
      <c r="R315" s="1">
        <v>0.32</v>
      </c>
      <c r="S315" s="1">
        <v>0</v>
      </c>
      <c r="T315" s="1">
        <v>2.2799999999999998</v>
      </c>
      <c r="U315" s="1">
        <v>0</v>
      </c>
      <c r="V315" s="1">
        <v>3.25</v>
      </c>
      <c r="W315" s="1">
        <v>0</v>
      </c>
      <c r="X315" s="1">
        <v>0</v>
      </c>
      <c r="Y315" s="1">
        <v>0.32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0.32</v>
      </c>
      <c r="AU315" s="1">
        <v>0</v>
      </c>
      <c r="AV315" s="1">
        <v>0</v>
      </c>
      <c r="AW315" s="1">
        <v>0</v>
      </c>
      <c r="AX315" s="1">
        <v>0</v>
      </c>
      <c r="AY315" s="1">
        <v>0.106</v>
      </c>
      <c r="AZ315" s="1">
        <v>0</v>
      </c>
      <c r="BA315" s="1">
        <v>0</v>
      </c>
      <c r="BB315" s="1">
        <v>0.159</v>
      </c>
      <c r="BC315" s="1">
        <v>0</v>
      </c>
      <c r="BD315" s="1">
        <v>1.494</v>
      </c>
      <c r="BE315" s="1">
        <v>10</v>
      </c>
      <c r="BF315" s="1">
        <v>139</v>
      </c>
      <c r="BG315" s="1">
        <v>1</v>
      </c>
    </row>
    <row r="316" spans="1:59" x14ac:dyDescent="0.25">
      <c r="A316" s="1">
        <v>342</v>
      </c>
      <c r="B316" s="1">
        <v>0</v>
      </c>
      <c r="C316" s="1">
        <v>0</v>
      </c>
      <c r="D316" s="1">
        <v>1.29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1.29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1.29</v>
      </c>
      <c r="U316" s="1">
        <v>0</v>
      </c>
      <c r="V316" s="1">
        <v>5.19</v>
      </c>
      <c r="W316" s="1">
        <v>0</v>
      </c>
      <c r="X316" s="1">
        <v>0</v>
      </c>
      <c r="Y316" s="1">
        <v>1.29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0.19800000000000001</v>
      </c>
      <c r="BC316" s="1">
        <v>0</v>
      </c>
      <c r="BD316" s="1">
        <v>4.2300000000000004</v>
      </c>
      <c r="BE316" s="1">
        <v>25</v>
      </c>
      <c r="BF316" s="1">
        <v>55</v>
      </c>
      <c r="BG316" s="1">
        <v>1</v>
      </c>
    </row>
    <row r="317" spans="1:59" x14ac:dyDescent="0.25">
      <c r="A317" s="1">
        <v>344</v>
      </c>
      <c r="B317" s="1">
        <v>0.63</v>
      </c>
      <c r="C317" s="1">
        <v>0</v>
      </c>
      <c r="D317" s="1">
        <v>0.63</v>
      </c>
      <c r="E317" s="1">
        <v>0</v>
      </c>
      <c r="F317" s="1">
        <v>1.27</v>
      </c>
      <c r="G317" s="1">
        <v>0</v>
      </c>
      <c r="H317" s="1">
        <v>0.63</v>
      </c>
      <c r="I317" s="1">
        <v>0</v>
      </c>
      <c r="J317" s="1">
        <v>0</v>
      </c>
      <c r="K317" s="1">
        <v>0</v>
      </c>
      <c r="L317" s="1">
        <v>0</v>
      </c>
      <c r="M317" s="1">
        <v>0.63</v>
      </c>
      <c r="N317" s="1">
        <v>0</v>
      </c>
      <c r="O317" s="1">
        <v>0</v>
      </c>
      <c r="P317" s="1">
        <v>0</v>
      </c>
      <c r="Q317" s="1">
        <v>0.63</v>
      </c>
      <c r="R317" s="1">
        <v>0.63</v>
      </c>
      <c r="S317" s="1">
        <v>0</v>
      </c>
      <c r="T317" s="1">
        <v>1.27</v>
      </c>
      <c r="U317" s="1">
        <v>0</v>
      </c>
      <c r="V317" s="1">
        <v>2.54</v>
      </c>
      <c r="W317" s="1">
        <v>0</v>
      </c>
      <c r="X317" s="1">
        <v>0.63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</v>
      </c>
      <c r="AY317" s="1">
        <v>0</v>
      </c>
      <c r="AZ317" s="1">
        <v>0</v>
      </c>
      <c r="BA317" s="1">
        <v>0.501</v>
      </c>
      <c r="BB317" s="1">
        <v>0.3</v>
      </c>
      <c r="BC317" s="1">
        <v>0</v>
      </c>
      <c r="BD317" s="1">
        <v>2.4580000000000002</v>
      </c>
      <c r="BE317" s="1">
        <v>22</v>
      </c>
      <c r="BF317" s="1">
        <v>118</v>
      </c>
      <c r="BG317" s="1">
        <v>1</v>
      </c>
    </row>
    <row r="318" spans="1:59" x14ac:dyDescent="0.25">
      <c r="A318" s="1">
        <v>345</v>
      </c>
      <c r="B318" s="1">
        <v>0.65</v>
      </c>
      <c r="C318" s="1">
        <v>0</v>
      </c>
      <c r="D318" s="1">
        <v>0.65</v>
      </c>
      <c r="E318" s="1">
        <v>0</v>
      </c>
      <c r="F318" s="1">
        <v>1.3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0.65</v>
      </c>
      <c r="N318" s="1">
        <v>0</v>
      </c>
      <c r="O318" s="1">
        <v>0</v>
      </c>
      <c r="P318" s="1">
        <v>0</v>
      </c>
      <c r="Q318" s="1">
        <v>1.3</v>
      </c>
      <c r="R318" s="1">
        <v>0.65</v>
      </c>
      <c r="S318" s="1">
        <v>0</v>
      </c>
      <c r="T318" s="1">
        <v>1.96</v>
      </c>
      <c r="U318" s="1">
        <v>0</v>
      </c>
      <c r="V318" s="1">
        <v>2.61</v>
      </c>
      <c r="W318" s="1">
        <v>0</v>
      </c>
      <c r="X318" s="1">
        <v>0.65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0.83399999999999996</v>
      </c>
      <c r="BB318" s="1">
        <v>0.46300000000000002</v>
      </c>
      <c r="BC318" s="1">
        <v>0</v>
      </c>
      <c r="BD318" s="1">
        <v>2.44</v>
      </c>
      <c r="BE318" s="1">
        <v>22</v>
      </c>
      <c r="BF318" s="1">
        <v>122</v>
      </c>
      <c r="BG318" s="1">
        <v>1</v>
      </c>
    </row>
    <row r="319" spans="1:59" x14ac:dyDescent="0.25">
      <c r="A319" s="1">
        <v>346</v>
      </c>
      <c r="B319" s="1">
        <v>0.19</v>
      </c>
      <c r="C319" s="1">
        <v>0.19</v>
      </c>
      <c r="D319" s="1">
        <v>0.19</v>
      </c>
      <c r="E319" s="1">
        <v>0.19</v>
      </c>
      <c r="F319" s="1">
        <v>1.1599999999999999</v>
      </c>
      <c r="G319" s="1">
        <v>0</v>
      </c>
      <c r="H319" s="1">
        <v>0</v>
      </c>
      <c r="I319" s="1">
        <v>0</v>
      </c>
      <c r="J319" s="1">
        <v>0.57999999999999996</v>
      </c>
      <c r="K319" s="1">
        <v>0.38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0.19</v>
      </c>
      <c r="U319" s="1">
        <v>0.38</v>
      </c>
      <c r="V319" s="1">
        <v>0.57999999999999996</v>
      </c>
      <c r="W319" s="1">
        <v>0</v>
      </c>
      <c r="X319" s="1">
        <v>0</v>
      </c>
      <c r="Y319" s="1">
        <v>0</v>
      </c>
      <c r="Z319" s="1">
        <v>0.19</v>
      </c>
      <c r="AA319" s="1">
        <v>0</v>
      </c>
      <c r="AB319" s="1">
        <v>0</v>
      </c>
      <c r="AC319" s="1">
        <v>0.19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0.38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7.0000000000000007E-2</v>
      </c>
      <c r="AZ319" s="1">
        <v>0</v>
      </c>
      <c r="BA319" s="1">
        <v>0</v>
      </c>
      <c r="BB319" s="1">
        <v>1.121</v>
      </c>
      <c r="BC319" s="1">
        <v>0</v>
      </c>
      <c r="BD319" s="1">
        <v>1021.5</v>
      </c>
      <c r="BE319" s="1">
        <v>2042</v>
      </c>
      <c r="BF319" s="1">
        <v>2043</v>
      </c>
      <c r="BG319" s="1">
        <v>1</v>
      </c>
    </row>
    <row r="320" spans="1:59" x14ac:dyDescent="0.25">
      <c r="A320" s="1">
        <v>348</v>
      </c>
      <c r="B320" s="1">
        <v>0.08</v>
      </c>
      <c r="C320" s="1">
        <v>0</v>
      </c>
      <c r="D320" s="1">
        <v>0.08</v>
      </c>
      <c r="E320" s="1">
        <v>0</v>
      </c>
      <c r="F320" s="1">
        <v>0.16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0.23</v>
      </c>
      <c r="N320" s="1">
        <v>0</v>
      </c>
      <c r="O320" s="1">
        <v>0</v>
      </c>
      <c r="P320" s="1">
        <v>0</v>
      </c>
      <c r="Q320" s="1">
        <v>0.08</v>
      </c>
      <c r="R320" s="1">
        <v>0.23</v>
      </c>
      <c r="S320" s="1">
        <v>0</v>
      </c>
      <c r="T320" s="1">
        <v>0.4</v>
      </c>
      <c r="U320" s="1">
        <v>0.16</v>
      </c>
      <c r="V320" s="1">
        <v>0.23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0.08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0.16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0.22800000000000001</v>
      </c>
      <c r="AZ320" s="1">
        <v>0</v>
      </c>
      <c r="BA320" s="1">
        <v>0.40600000000000003</v>
      </c>
      <c r="BB320" s="1">
        <v>3.7999999999999999E-2</v>
      </c>
      <c r="BC320" s="1">
        <v>0</v>
      </c>
      <c r="BD320" s="1">
        <v>2.8109999999999999</v>
      </c>
      <c r="BE320" s="1">
        <v>67</v>
      </c>
      <c r="BF320" s="1">
        <v>1254</v>
      </c>
      <c r="BG320" s="1">
        <v>1</v>
      </c>
    </row>
    <row r="321" spans="1:59" x14ac:dyDescent="0.25">
      <c r="A321" s="1">
        <v>352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2.06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1.03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0.34200000000000003</v>
      </c>
      <c r="AZ321" s="1">
        <v>0</v>
      </c>
      <c r="BA321" s="1">
        <v>0</v>
      </c>
      <c r="BB321" s="1">
        <v>0</v>
      </c>
      <c r="BC321" s="1">
        <v>0</v>
      </c>
      <c r="BD321" s="1">
        <v>2.2170000000000001</v>
      </c>
      <c r="BE321" s="1">
        <v>10</v>
      </c>
      <c r="BF321" s="1">
        <v>51</v>
      </c>
      <c r="BG321" s="1">
        <v>1</v>
      </c>
    </row>
    <row r="322" spans="1:59" x14ac:dyDescent="0.25">
      <c r="A322" s="1">
        <v>354</v>
      </c>
      <c r="B322" s="1">
        <v>0</v>
      </c>
      <c r="C322" s="1">
        <v>0</v>
      </c>
      <c r="D322" s="1">
        <v>0.32</v>
      </c>
      <c r="E322" s="1">
        <v>0</v>
      </c>
      <c r="F322" s="1">
        <v>0.65</v>
      </c>
      <c r="G322" s="1">
        <v>0.65</v>
      </c>
      <c r="H322" s="1">
        <v>0.32</v>
      </c>
      <c r="I322" s="1">
        <v>0.32</v>
      </c>
      <c r="J322" s="1">
        <v>0</v>
      </c>
      <c r="K322" s="1">
        <v>0</v>
      </c>
      <c r="L322" s="1">
        <v>0</v>
      </c>
      <c r="M322" s="1">
        <v>0.32</v>
      </c>
      <c r="N322" s="1">
        <v>0.32</v>
      </c>
      <c r="O322" s="1">
        <v>0</v>
      </c>
      <c r="P322" s="1">
        <v>0</v>
      </c>
      <c r="Q322" s="1">
        <v>0.32</v>
      </c>
      <c r="R322" s="1">
        <v>0.32</v>
      </c>
      <c r="S322" s="1">
        <v>0</v>
      </c>
      <c r="T322" s="1">
        <v>2.2799999999999998</v>
      </c>
      <c r="U322" s="1">
        <v>0</v>
      </c>
      <c r="V322" s="1">
        <v>3.25</v>
      </c>
      <c r="W322" s="1">
        <v>0</v>
      </c>
      <c r="X322" s="1">
        <v>0</v>
      </c>
      <c r="Y322" s="1">
        <v>0.32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0.32</v>
      </c>
      <c r="AU322" s="1">
        <v>0</v>
      </c>
      <c r="AV322" s="1">
        <v>0</v>
      </c>
      <c r="AW322" s="1">
        <v>0</v>
      </c>
      <c r="AX322" s="1">
        <v>0</v>
      </c>
      <c r="AY322" s="1">
        <v>0.105</v>
      </c>
      <c r="AZ322" s="1">
        <v>0</v>
      </c>
      <c r="BA322" s="1">
        <v>0</v>
      </c>
      <c r="BB322" s="1">
        <v>0.158</v>
      </c>
      <c r="BC322" s="1">
        <v>0</v>
      </c>
      <c r="BD322" s="1">
        <v>1.494</v>
      </c>
      <c r="BE322" s="1">
        <v>10</v>
      </c>
      <c r="BF322" s="1">
        <v>139</v>
      </c>
      <c r="BG322" s="1">
        <v>1</v>
      </c>
    </row>
    <row r="323" spans="1:59" x14ac:dyDescent="0.25">
      <c r="A323" s="1">
        <v>355</v>
      </c>
      <c r="B323" s="1">
        <v>0.18</v>
      </c>
      <c r="C323" s="1">
        <v>0</v>
      </c>
      <c r="D323" s="1">
        <v>0.18</v>
      </c>
      <c r="E323" s="1">
        <v>0</v>
      </c>
      <c r="F323" s="1">
        <v>1.57</v>
      </c>
      <c r="G323" s="1">
        <v>0.36</v>
      </c>
      <c r="H323" s="1">
        <v>0.06</v>
      </c>
      <c r="I323" s="1">
        <v>0.06</v>
      </c>
      <c r="J323" s="1">
        <v>0.06</v>
      </c>
      <c r="K323" s="1">
        <v>0.12</v>
      </c>
      <c r="L323" s="1">
        <v>0.06</v>
      </c>
      <c r="M323" s="1">
        <v>0.54</v>
      </c>
      <c r="N323" s="1">
        <v>0.3</v>
      </c>
      <c r="O323" s="1">
        <v>0.06</v>
      </c>
      <c r="P323" s="1">
        <v>0</v>
      </c>
      <c r="Q323" s="1">
        <v>0</v>
      </c>
      <c r="R323" s="1">
        <v>0.72</v>
      </c>
      <c r="S323" s="1">
        <v>0.06</v>
      </c>
      <c r="T323" s="1">
        <v>4.49</v>
      </c>
      <c r="U323" s="1">
        <v>0.24</v>
      </c>
      <c r="V323" s="1">
        <v>1.0900000000000001</v>
      </c>
      <c r="W323" s="1">
        <v>0</v>
      </c>
      <c r="X323" s="1">
        <v>0.85</v>
      </c>
      <c r="Y323" s="1">
        <v>0.06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0.06</v>
      </c>
      <c r="AS323" s="1">
        <v>0</v>
      </c>
      <c r="AT323" s="1">
        <v>0.06</v>
      </c>
      <c r="AU323" s="1">
        <v>0</v>
      </c>
      <c r="AV323" s="1">
        <v>0</v>
      </c>
      <c r="AW323" s="1">
        <v>0</v>
      </c>
      <c r="AX323" s="1">
        <v>0.01</v>
      </c>
      <c r="AY323" s="1">
        <v>5.1999999999999998E-2</v>
      </c>
      <c r="AZ323" s="1">
        <v>0</v>
      </c>
      <c r="BA323" s="1">
        <v>0.01</v>
      </c>
      <c r="BB323" s="1">
        <v>0.16700000000000001</v>
      </c>
      <c r="BC323" s="1">
        <v>0</v>
      </c>
      <c r="BD323" s="1">
        <v>1.736</v>
      </c>
      <c r="BE323" s="1">
        <v>12</v>
      </c>
      <c r="BF323" s="1">
        <v>441</v>
      </c>
      <c r="BG323" s="1">
        <v>1</v>
      </c>
    </row>
    <row r="324" spans="1:59" x14ac:dyDescent="0.25">
      <c r="A324" s="1">
        <v>357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0.45</v>
      </c>
      <c r="I324" s="1">
        <v>0.91</v>
      </c>
      <c r="J324" s="1">
        <v>0.45</v>
      </c>
      <c r="K324" s="1">
        <v>0.91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0.45</v>
      </c>
      <c r="S324" s="1">
        <v>0.45</v>
      </c>
      <c r="T324" s="1">
        <v>0.91</v>
      </c>
      <c r="U324" s="1">
        <v>0</v>
      </c>
      <c r="V324" s="1">
        <v>0.45</v>
      </c>
      <c r="W324" s="1">
        <v>0</v>
      </c>
      <c r="X324" s="1">
        <v>0.45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0.254</v>
      </c>
      <c r="AZ324" s="1">
        <v>0</v>
      </c>
      <c r="BA324" s="1">
        <v>6.3E-2</v>
      </c>
      <c r="BB324" s="1">
        <v>0.127</v>
      </c>
      <c r="BC324" s="1">
        <v>0</v>
      </c>
      <c r="BD324" s="1">
        <v>4.7350000000000003</v>
      </c>
      <c r="BE324" s="1">
        <v>46</v>
      </c>
      <c r="BF324" s="1">
        <v>161</v>
      </c>
      <c r="BG324" s="1">
        <v>1</v>
      </c>
    </row>
    <row r="325" spans="1:59" x14ac:dyDescent="0.25">
      <c r="A325" s="1">
        <v>358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1.1599999999999999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4.6500000000000004</v>
      </c>
      <c r="R325" s="1">
        <v>2.3199999999999998</v>
      </c>
      <c r="S325" s="1">
        <v>0</v>
      </c>
      <c r="T325" s="1">
        <v>3.48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1</v>
      </c>
      <c r="BE325" s="1">
        <v>1</v>
      </c>
      <c r="BF325" s="1">
        <v>21</v>
      </c>
      <c r="BG325" s="1">
        <v>1</v>
      </c>
    </row>
    <row r="326" spans="1:59" x14ac:dyDescent="0.25">
      <c r="A326" s="1">
        <v>359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1.25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6.25</v>
      </c>
      <c r="R326" s="1">
        <v>0</v>
      </c>
      <c r="S326" s="1">
        <v>0</v>
      </c>
      <c r="T326" s="1">
        <v>3.75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1</v>
      </c>
      <c r="BE326" s="1">
        <v>1</v>
      </c>
      <c r="BF326" s="1">
        <v>19</v>
      </c>
      <c r="BG326" s="1">
        <v>1</v>
      </c>
    </row>
    <row r="327" spans="1:59" x14ac:dyDescent="0.25">
      <c r="A327" s="1">
        <v>360</v>
      </c>
      <c r="B327" s="1">
        <v>0</v>
      </c>
      <c r="C327" s="1">
        <v>0.02</v>
      </c>
      <c r="D327" s="1">
        <v>0.05</v>
      </c>
      <c r="E327" s="1">
        <v>0</v>
      </c>
      <c r="F327" s="1">
        <v>0.02</v>
      </c>
      <c r="G327" s="1">
        <v>0</v>
      </c>
      <c r="H327" s="1">
        <v>0</v>
      </c>
      <c r="I327" s="1">
        <v>0.05</v>
      </c>
      <c r="J327" s="1">
        <v>0</v>
      </c>
      <c r="K327" s="1">
        <v>0.35</v>
      </c>
      <c r="L327" s="1">
        <v>0</v>
      </c>
      <c r="M327" s="1">
        <v>0.02</v>
      </c>
      <c r="N327" s="1">
        <v>0</v>
      </c>
      <c r="O327" s="1">
        <v>0</v>
      </c>
      <c r="P327" s="1">
        <v>0</v>
      </c>
      <c r="Q327" s="1">
        <v>0.05</v>
      </c>
      <c r="R327" s="1">
        <v>0.1</v>
      </c>
      <c r="S327" s="1">
        <v>0.38</v>
      </c>
      <c r="T327" s="1">
        <v>7.0000000000000007E-2</v>
      </c>
      <c r="U327" s="1">
        <v>0.2</v>
      </c>
      <c r="V327" s="1">
        <v>0.17</v>
      </c>
      <c r="W327" s="1">
        <v>0</v>
      </c>
      <c r="X327" s="1">
        <v>0</v>
      </c>
      <c r="Y327" s="1">
        <v>0</v>
      </c>
      <c r="Z327" s="1">
        <v>0.02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4.0000000000000001E-3</v>
      </c>
      <c r="AZ327" s="1">
        <v>0</v>
      </c>
      <c r="BA327" s="1">
        <v>0.107</v>
      </c>
      <c r="BB327" s="1">
        <v>1.7000000000000001E-2</v>
      </c>
      <c r="BC327" s="1">
        <v>1.7000000000000001E-2</v>
      </c>
      <c r="BD327" s="1">
        <v>3.9220000000000002</v>
      </c>
      <c r="BE327" s="1">
        <v>489</v>
      </c>
      <c r="BF327" s="1">
        <v>3271</v>
      </c>
      <c r="BG327" s="1">
        <v>1</v>
      </c>
    </row>
    <row r="328" spans="1:59" x14ac:dyDescent="0.25">
      <c r="A328" s="1">
        <v>361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5</v>
      </c>
      <c r="BB328" s="1">
        <v>0</v>
      </c>
      <c r="BC328" s="1">
        <v>0</v>
      </c>
      <c r="BD328" s="1">
        <v>1</v>
      </c>
      <c r="BE328" s="1">
        <v>1</v>
      </c>
      <c r="BF328" s="1">
        <v>2</v>
      </c>
      <c r="BG328" s="1">
        <v>1</v>
      </c>
    </row>
    <row r="329" spans="1:59" x14ac:dyDescent="0.25">
      <c r="A329" s="1">
        <v>362</v>
      </c>
      <c r="B329" s="1">
        <v>0.48</v>
      </c>
      <c r="C329" s="1">
        <v>0</v>
      </c>
      <c r="D329" s="1">
        <v>1.45</v>
      </c>
      <c r="E329" s="1">
        <v>0</v>
      </c>
      <c r="F329" s="1">
        <v>0.48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0.48</v>
      </c>
      <c r="R329" s="1">
        <v>0</v>
      </c>
      <c r="S329" s="1">
        <v>0</v>
      </c>
      <c r="T329" s="1">
        <v>4.3600000000000003</v>
      </c>
      <c r="U329" s="1">
        <v>0</v>
      </c>
      <c r="V329" s="1">
        <v>1.94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0.48</v>
      </c>
      <c r="AU329" s="1">
        <v>0</v>
      </c>
      <c r="AV329" s="1">
        <v>0</v>
      </c>
      <c r="AW329" s="1">
        <v>0</v>
      </c>
      <c r="AX329" s="1">
        <v>0</v>
      </c>
      <c r="AY329" s="1">
        <v>0.09</v>
      </c>
      <c r="AZ329" s="1">
        <v>0</v>
      </c>
      <c r="BA329" s="1">
        <v>2.4430000000000001</v>
      </c>
      <c r="BB329" s="1">
        <v>0</v>
      </c>
      <c r="BC329" s="1">
        <v>0</v>
      </c>
      <c r="BD329" s="1">
        <v>1.2270000000000001</v>
      </c>
      <c r="BE329" s="1">
        <v>8</v>
      </c>
      <c r="BF329" s="1">
        <v>81</v>
      </c>
      <c r="BG329" s="1">
        <v>1</v>
      </c>
    </row>
    <row r="330" spans="1:59" x14ac:dyDescent="0.25">
      <c r="A330" s="1">
        <v>363</v>
      </c>
      <c r="B330" s="1">
        <v>0</v>
      </c>
      <c r="C330" s="1">
        <v>0</v>
      </c>
      <c r="D330" s="1">
        <v>0.71</v>
      </c>
      <c r="E330" s="1">
        <v>0</v>
      </c>
      <c r="F330" s="1">
        <v>0.23</v>
      </c>
      <c r="G330" s="1">
        <v>0</v>
      </c>
      <c r="H330" s="1">
        <v>0</v>
      </c>
      <c r="I330" s="1">
        <v>0</v>
      </c>
      <c r="J330" s="1">
        <v>0.23</v>
      </c>
      <c r="K330" s="1">
        <v>0.23</v>
      </c>
      <c r="L330" s="1">
        <v>0.23</v>
      </c>
      <c r="M330" s="1">
        <v>1.9</v>
      </c>
      <c r="N330" s="1">
        <v>0</v>
      </c>
      <c r="O330" s="1">
        <v>0</v>
      </c>
      <c r="P330" s="1">
        <v>0</v>
      </c>
      <c r="Q330" s="1">
        <v>0.23</v>
      </c>
      <c r="R330" s="1">
        <v>0</v>
      </c>
      <c r="S330" s="1">
        <v>0</v>
      </c>
      <c r="T330" s="1">
        <v>3.81</v>
      </c>
      <c r="U330" s="1">
        <v>0.23</v>
      </c>
      <c r="V330" s="1">
        <v>1.19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0.109</v>
      </c>
      <c r="AZ330" s="1">
        <v>0</v>
      </c>
      <c r="BA330" s="1">
        <v>1.018</v>
      </c>
      <c r="BB330" s="1">
        <v>3.5999999999999997E-2</v>
      </c>
      <c r="BC330" s="1">
        <v>0</v>
      </c>
      <c r="BD330" s="1">
        <v>4.0220000000000002</v>
      </c>
      <c r="BE330" s="1">
        <v>97</v>
      </c>
      <c r="BF330" s="1">
        <v>543</v>
      </c>
      <c r="BG330" s="1">
        <v>1</v>
      </c>
    </row>
    <row r="331" spans="1:59" x14ac:dyDescent="0.25">
      <c r="A331" s="1">
        <v>365</v>
      </c>
      <c r="B331" s="1">
        <v>0</v>
      </c>
      <c r="C331" s="1">
        <v>0</v>
      </c>
      <c r="D331" s="1">
        <v>0</v>
      </c>
      <c r="E331" s="1">
        <v>0</v>
      </c>
      <c r="F331" s="1">
        <v>7.69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0.58799999999999997</v>
      </c>
      <c r="AZ331" s="1">
        <v>0</v>
      </c>
      <c r="BA331" s="1">
        <v>0</v>
      </c>
      <c r="BB331" s="1">
        <v>0</v>
      </c>
      <c r="BC331" s="1">
        <v>0</v>
      </c>
      <c r="BD331" s="1">
        <v>1</v>
      </c>
      <c r="BE331" s="1">
        <v>1</v>
      </c>
      <c r="BF331" s="1">
        <v>6</v>
      </c>
      <c r="BG331" s="1">
        <v>1</v>
      </c>
    </row>
    <row r="332" spans="1:59" x14ac:dyDescent="0.25">
      <c r="A332" s="1">
        <v>367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5</v>
      </c>
      <c r="U332" s="1">
        <v>0</v>
      </c>
      <c r="V332" s="1">
        <v>2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0.11</v>
      </c>
      <c r="BB332" s="1">
        <v>0</v>
      </c>
      <c r="BC332" s="1">
        <v>0</v>
      </c>
      <c r="BD332" s="1">
        <v>3.1779999999999999</v>
      </c>
      <c r="BE332" s="1">
        <v>62</v>
      </c>
      <c r="BF332" s="1">
        <v>89</v>
      </c>
      <c r="BG332" s="1">
        <v>1</v>
      </c>
    </row>
    <row r="333" spans="1:59" x14ac:dyDescent="0.25">
      <c r="A333" s="1">
        <v>368</v>
      </c>
      <c r="B333" s="1">
        <v>0.05</v>
      </c>
      <c r="C333" s="1">
        <v>0</v>
      </c>
      <c r="D333" s="1">
        <v>0.28999999999999998</v>
      </c>
      <c r="E333" s="1">
        <v>0</v>
      </c>
      <c r="F333" s="1">
        <v>0.23</v>
      </c>
      <c r="G333" s="1">
        <v>0.17</v>
      </c>
      <c r="H333" s="1">
        <v>0.05</v>
      </c>
      <c r="I333" s="1">
        <v>0</v>
      </c>
      <c r="J333" s="1">
        <v>0</v>
      </c>
      <c r="K333" s="1">
        <v>0</v>
      </c>
      <c r="L333" s="1">
        <v>0.65</v>
      </c>
      <c r="M333" s="1">
        <v>0.82</v>
      </c>
      <c r="N333" s="1">
        <v>0</v>
      </c>
      <c r="O333" s="1">
        <v>0</v>
      </c>
      <c r="P333" s="1">
        <v>0</v>
      </c>
      <c r="Q333" s="1">
        <v>0.76</v>
      </c>
      <c r="R333" s="1">
        <v>0.11</v>
      </c>
      <c r="S333" s="1">
        <v>0.11</v>
      </c>
      <c r="T333" s="1">
        <v>1.53</v>
      </c>
      <c r="U333" s="1">
        <v>0.28999999999999998</v>
      </c>
      <c r="V333" s="1">
        <v>1.3</v>
      </c>
      <c r="W333" s="1">
        <v>0</v>
      </c>
      <c r="X333" s="1">
        <v>0.23</v>
      </c>
      <c r="Y333" s="1">
        <v>0.05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8.9999999999999993E-3</v>
      </c>
      <c r="AY333" s="1">
        <v>0.129</v>
      </c>
      <c r="AZ333" s="1">
        <v>0</v>
      </c>
      <c r="BA333" s="1">
        <v>0.10199999999999999</v>
      </c>
      <c r="BB333" s="1">
        <v>0.25900000000000001</v>
      </c>
      <c r="BC333" s="1">
        <v>0</v>
      </c>
      <c r="BD333" s="1">
        <v>1.4930000000000001</v>
      </c>
      <c r="BE333" s="1">
        <v>8</v>
      </c>
      <c r="BF333" s="1">
        <v>660</v>
      </c>
      <c r="BG333" s="1">
        <v>1</v>
      </c>
    </row>
    <row r="334" spans="1:59" x14ac:dyDescent="0.25">
      <c r="A334" s="1">
        <v>369</v>
      </c>
      <c r="B334" s="1">
        <v>0</v>
      </c>
      <c r="C334" s="1">
        <v>0</v>
      </c>
      <c r="D334" s="1">
        <v>0.32</v>
      </c>
      <c r="E334" s="1">
        <v>0</v>
      </c>
      <c r="F334" s="1">
        <v>0.64</v>
      </c>
      <c r="G334" s="1">
        <v>0.64</v>
      </c>
      <c r="H334" s="1">
        <v>0.32</v>
      </c>
      <c r="I334" s="1">
        <v>0.32</v>
      </c>
      <c r="J334" s="1">
        <v>0</v>
      </c>
      <c r="K334" s="1">
        <v>0</v>
      </c>
      <c r="L334" s="1">
        <v>0</v>
      </c>
      <c r="M334" s="1">
        <v>0.32</v>
      </c>
      <c r="N334" s="1">
        <v>0.32</v>
      </c>
      <c r="O334" s="1">
        <v>0</v>
      </c>
      <c r="P334" s="1">
        <v>0</v>
      </c>
      <c r="Q334" s="1">
        <v>0.32</v>
      </c>
      <c r="R334" s="1">
        <v>0.32</v>
      </c>
      <c r="S334" s="1">
        <v>0</v>
      </c>
      <c r="T334" s="1">
        <v>2.27</v>
      </c>
      <c r="U334" s="1">
        <v>0</v>
      </c>
      <c r="V334" s="1">
        <v>3.24</v>
      </c>
      <c r="W334" s="1">
        <v>0</v>
      </c>
      <c r="X334" s="1">
        <v>0</v>
      </c>
      <c r="Y334" s="1">
        <v>0.32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0.64</v>
      </c>
      <c r="AU334" s="1">
        <v>0</v>
      </c>
      <c r="AV334" s="1">
        <v>0</v>
      </c>
      <c r="AW334" s="1">
        <v>0</v>
      </c>
      <c r="AX334" s="1">
        <v>0</v>
      </c>
      <c r="AY334" s="1">
        <v>0.104</v>
      </c>
      <c r="AZ334" s="1">
        <v>0</v>
      </c>
      <c r="BA334" s="1">
        <v>0</v>
      </c>
      <c r="BB334" s="1">
        <v>0.157</v>
      </c>
      <c r="BC334" s="1">
        <v>0</v>
      </c>
      <c r="BD334" s="1">
        <v>1.494</v>
      </c>
      <c r="BE334" s="1">
        <v>10</v>
      </c>
      <c r="BF334" s="1">
        <v>139</v>
      </c>
      <c r="BG334" s="1">
        <v>1</v>
      </c>
    </row>
    <row r="335" spans="1:59" x14ac:dyDescent="0.25">
      <c r="A335" s="1">
        <v>370</v>
      </c>
      <c r="B335" s="1">
        <v>0</v>
      </c>
      <c r="C335" s="1">
        <v>0</v>
      </c>
      <c r="D335" s="1">
        <v>1.34</v>
      </c>
      <c r="E335" s="1">
        <v>0</v>
      </c>
      <c r="F335" s="1">
        <v>0.67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0.67</v>
      </c>
      <c r="T335" s="1">
        <v>0.67</v>
      </c>
      <c r="U335" s="1">
        <v>0</v>
      </c>
      <c r="V335" s="1">
        <v>0.67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0.67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0.33200000000000002</v>
      </c>
      <c r="BB335" s="1">
        <v>0.11</v>
      </c>
      <c r="BC335" s="1">
        <v>0</v>
      </c>
      <c r="BD335" s="1">
        <v>2.3149999999999999</v>
      </c>
      <c r="BE335" s="1">
        <v>12</v>
      </c>
      <c r="BF335" s="1">
        <v>132</v>
      </c>
      <c r="BG335" s="1">
        <v>1</v>
      </c>
    </row>
    <row r="336" spans="1:59" x14ac:dyDescent="0.25">
      <c r="A336" s="1">
        <v>372</v>
      </c>
      <c r="B336" s="1">
        <v>0</v>
      </c>
      <c r="C336" s="1">
        <v>0</v>
      </c>
      <c r="D336" s="1">
        <v>1.35</v>
      </c>
      <c r="E336" s="1">
        <v>0</v>
      </c>
      <c r="F336" s="1">
        <v>0.67</v>
      </c>
      <c r="G336" s="1">
        <v>0</v>
      </c>
      <c r="H336" s="1">
        <v>0</v>
      </c>
      <c r="I336" s="1">
        <v>0</v>
      </c>
      <c r="J336" s="1">
        <v>0</v>
      </c>
      <c r="K336" s="1">
        <v>0.67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0.67</v>
      </c>
      <c r="T336" s="1">
        <v>0.67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0.67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0.80200000000000005</v>
      </c>
      <c r="BB336" s="1">
        <v>0.114</v>
      </c>
      <c r="BC336" s="1">
        <v>0</v>
      </c>
      <c r="BD336" s="1">
        <v>2.5270000000000001</v>
      </c>
      <c r="BE336" s="1">
        <v>20</v>
      </c>
      <c r="BF336" s="1">
        <v>139</v>
      </c>
      <c r="BG336" s="1">
        <v>1</v>
      </c>
    </row>
    <row r="337" spans="1:59" x14ac:dyDescent="0.25">
      <c r="A337" s="1">
        <v>373</v>
      </c>
      <c r="B337" s="1">
        <v>0.2</v>
      </c>
      <c r="C337" s="1">
        <v>0.81</v>
      </c>
      <c r="D337" s="1">
        <v>0.61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0.2</v>
      </c>
      <c r="K337" s="1">
        <v>0</v>
      </c>
      <c r="L337" s="1">
        <v>0</v>
      </c>
      <c r="M337" s="1">
        <v>0.4</v>
      </c>
      <c r="N337" s="1">
        <v>0</v>
      </c>
      <c r="O337" s="1">
        <v>0</v>
      </c>
      <c r="P337" s="1">
        <v>0</v>
      </c>
      <c r="Q337" s="1">
        <v>0.2</v>
      </c>
      <c r="R337" s="1">
        <v>0</v>
      </c>
      <c r="S337" s="1">
        <v>0</v>
      </c>
      <c r="T337" s="1">
        <v>0.2</v>
      </c>
      <c r="U337" s="1">
        <v>0</v>
      </c>
      <c r="V337" s="1">
        <v>0.2</v>
      </c>
      <c r="W337" s="1">
        <v>0</v>
      </c>
      <c r="X337" s="1">
        <v>0</v>
      </c>
      <c r="Y337" s="1">
        <v>0.4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0.83099999999999996</v>
      </c>
      <c r="BB337" s="1">
        <v>0.33800000000000002</v>
      </c>
      <c r="BC337" s="1">
        <v>0.03</v>
      </c>
      <c r="BD337" s="1">
        <v>1102.5</v>
      </c>
      <c r="BE337" s="1">
        <v>2204</v>
      </c>
      <c r="BF337" s="1">
        <v>2205</v>
      </c>
      <c r="BG337" s="1">
        <v>1</v>
      </c>
    </row>
    <row r="338" spans="1:59" x14ac:dyDescent="0.25">
      <c r="A338" s="1">
        <v>374</v>
      </c>
      <c r="B338" s="1">
        <v>0</v>
      </c>
      <c r="C338" s="1">
        <v>0</v>
      </c>
      <c r="D338" s="1">
        <v>1.22</v>
      </c>
      <c r="E338" s="1">
        <v>0</v>
      </c>
      <c r="F338" s="1">
        <v>1.22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0.61</v>
      </c>
      <c r="R338" s="1">
        <v>0</v>
      </c>
      <c r="S338" s="1">
        <v>0.61</v>
      </c>
      <c r="T338" s="1">
        <v>1.22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0.61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0.51700000000000002</v>
      </c>
      <c r="BB338" s="1">
        <v>0.10299999999999999</v>
      </c>
      <c r="BC338" s="1">
        <v>0</v>
      </c>
      <c r="BD338" s="1">
        <v>2.9660000000000002</v>
      </c>
      <c r="BE338" s="1">
        <v>28</v>
      </c>
      <c r="BF338" s="1">
        <v>178</v>
      </c>
      <c r="BG338" s="1">
        <v>1</v>
      </c>
    </row>
    <row r="339" spans="1:59" x14ac:dyDescent="0.25">
      <c r="A339" s="1">
        <v>375</v>
      </c>
      <c r="B339" s="1">
        <v>0</v>
      </c>
      <c r="C339" s="1">
        <v>0</v>
      </c>
      <c r="D339" s="1">
        <v>0</v>
      </c>
      <c r="E339" s="1">
        <v>0</v>
      </c>
      <c r="F339" s="1">
        <v>1.48</v>
      </c>
      <c r="G339" s="1">
        <v>0.74</v>
      </c>
      <c r="H339" s="1">
        <v>1.48</v>
      </c>
      <c r="I339" s="1">
        <v>0</v>
      </c>
      <c r="J339" s="1">
        <v>0</v>
      </c>
      <c r="K339" s="1">
        <v>0.74</v>
      </c>
      <c r="L339" s="1">
        <v>0.74</v>
      </c>
      <c r="M339" s="1">
        <v>0.74</v>
      </c>
      <c r="N339" s="1">
        <v>0.74</v>
      </c>
      <c r="O339" s="1">
        <v>0</v>
      </c>
      <c r="P339" s="1">
        <v>0</v>
      </c>
      <c r="Q339" s="1">
        <v>0.74</v>
      </c>
      <c r="R339" s="1">
        <v>0.74</v>
      </c>
      <c r="S339" s="1">
        <v>0</v>
      </c>
      <c r="T339" s="1">
        <v>2.2200000000000002</v>
      </c>
      <c r="U339" s="1">
        <v>0</v>
      </c>
      <c r="V339" s="1">
        <v>3.7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0.108</v>
      </c>
      <c r="BB339" s="1">
        <v>0</v>
      </c>
      <c r="BC339" s="1">
        <v>0</v>
      </c>
      <c r="BD339" s="1">
        <v>2.3460000000000001</v>
      </c>
      <c r="BE339" s="1">
        <v>12</v>
      </c>
      <c r="BF339" s="1">
        <v>61</v>
      </c>
      <c r="BG339" s="1">
        <v>1</v>
      </c>
    </row>
    <row r="340" spans="1:59" x14ac:dyDescent="0.25">
      <c r="A340" s="1">
        <v>376</v>
      </c>
      <c r="B340" s="1">
        <v>0</v>
      </c>
      <c r="C340" s="1">
        <v>0</v>
      </c>
      <c r="D340" s="1">
        <v>0</v>
      </c>
      <c r="E340" s="1">
        <v>0</v>
      </c>
      <c r="F340" s="1">
        <v>0.45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7.5999999999999998E-2</v>
      </c>
      <c r="BA340" s="1">
        <v>0.153</v>
      </c>
      <c r="BB340" s="1">
        <v>0</v>
      </c>
      <c r="BC340" s="1">
        <v>0</v>
      </c>
      <c r="BD340" s="1">
        <v>3.3170000000000002</v>
      </c>
      <c r="BE340" s="1">
        <v>11</v>
      </c>
      <c r="BF340" s="1">
        <v>136</v>
      </c>
      <c r="BG340" s="1">
        <v>1</v>
      </c>
    </row>
    <row r="341" spans="1:59" x14ac:dyDescent="0.25">
      <c r="A341" s="1">
        <v>377</v>
      </c>
      <c r="B341" s="1">
        <v>0.35</v>
      </c>
      <c r="C341" s="1">
        <v>0.46</v>
      </c>
      <c r="D341" s="1">
        <v>0.31</v>
      </c>
      <c r="E341" s="1">
        <v>0</v>
      </c>
      <c r="F341" s="1">
        <v>0.15</v>
      </c>
      <c r="G341" s="1">
        <v>0.03</v>
      </c>
      <c r="H341" s="1">
        <v>0</v>
      </c>
      <c r="I341" s="1">
        <v>0.35</v>
      </c>
      <c r="J341" s="1">
        <v>0.57999999999999996</v>
      </c>
      <c r="K341" s="1">
        <v>0.66</v>
      </c>
      <c r="L341" s="1">
        <v>0.31</v>
      </c>
      <c r="M341" s="1">
        <v>0.7</v>
      </c>
      <c r="N341" s="1">
        <v>0.62</v>
      </c>
      <c r="O341" s="1">
        <v>1.28</v>
      </c>
      <c r="P341" s="1">
        <v>0.03</v>
      </c>
      <c r="Q341" s="1">
        <v>0.23</v>
      </c>
      <c r="R341" s="1">
        <v>0.42</v>
      </c>
      <c r="S341" s="1">
        <v>0</v>
      </c>
      <c r="T341" s="1">
        <v>3.12</v>
      </c>
      <c r="U341" s="1">
        <v>0</v>
      </c>
      <c r="V341" s="1">
        <v>1.36</v>
      </c>
      <c r="W341" s="1">
        <v>0</v>
      </c>
      <c r="X341" s="1">
        <v>0.46</v>
      </c>
      <c r="Y341" s="1">
        <v>0.46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0.03</v>
      </c>
      <c r="AU341" s="1">
        <v>0</v>
      </c>
      <c r="AV341" s="1">
        <v>0</v>
      </c>
      <c r="AW341" s="1">
        <v>0</v>
      </c>
      <c r="AX341" s="1">
        <v>5.0000000000000001E-3</v>
      </c>
      <c r="AY341" s="1">
        <v>8.7999999999999995E-2</v>
      </c>
      <c r="AZ341" s="1">
        <v>0</v>
      </c>
      <c r="BA341" s="1">
        <v>0.31900000000000001</v>
      </c>
      <c r="BB341" s="1">
        <v>0.47899999999999998</v>
      </c>
      <c r="BC341" s="1">
        <v>0.124</v>
      </c>
      <c r="BD341" s="1">
        <v>6.11</v>
      </c>
      <c r="BE341" s="1">
        <v>116</v>
      </c>
      <c r="BF341" s="1">
        <v>2218</v>
      </c>
      <c r="BG341" s="1">
        <v>1</v>
      </c>
    </row>
    <row r="342" spans="1:59" x14ac:dyDescent="0.25">
      <c r="A342" s="1">
        <v>378</v>
      </c>
      <c r="B342" s="1">
        <v>0</v>
      </c>
      <c r="C342" s="1">
        <v>0.35</v>
      </c>
      <c r="D342" s="1">
        <v>0.7</v>
      </c>
      <c r="E342" s="1">
        <v>0</v>
      </c>
      <c r="F342" s="1">
        <v>0.7</v>
      </c>
      <c r="G342" s="1">
        <v>0</v>
      </c>
      <c r="H342" s="1">
        <v>0.35</v>
      </c>
      <c r="I342" s="1">
        <v>0.35</v>
      </c>
      <c r="J342" s="1">
        <v>0</v>
      </c>
      <c r="K342" s="1">
        <v>0.35</v>
      </c>
      <c r="L342" s="1">
        <v>0.7</v>
      </c>
      <c r="M342" s="1">
        <v>0</v>
      </c>
      <c r="N342" s="1">
        <v>0</v>
      </c>
      <c r="O342" s="1">
        <v>0</v>
      </c>
      <c r="P342" s="1">
        <v>0</v>
      </c>
      <c r="Q342" s="1">
        <v>0.7</v>
      </c>
      <c r="R342" s="1">
        <v>0</v>
      </c>
      <c r="S342" s="1">
        <v>0.35</v>
      </c>
      <c r="T342" s="1">
        <v>4.25</v>
      </c>
      <c r="U342" s="1">
        <v>0</v>
      </c>
      <c r="V342" s="1">
        <v>1.77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0.35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0.113</v>
      </c>
      <c r="AZ342" s="1">
        <v>0</v>
      </c>
      <c r="BA342" s="1">
        <v>0.39700000000000002</v>
      </c>
      <c r="BB342" s="1">
        <v>0</v>
      </c>
      <c r="BC342" s="1">
        <v>0</v>
      </c>
      <c r="BD342" s="1">
        <v>3.3879999999999999</v>
      </c>
      <c r="BE342" s="1">
        <v>58</v>
      </c>
      <c r="BF342" s="1">
        <v>183</v>
      </c>
      <c r="BG342" s="1">
        <v>1</v>
      </c>
    </row>
    <row r="343" spans="1:59" x14ac:dyDescent="0.25">
      <c r="A343" s="1">
        <v>379</v>
      </c>
      <c r="B343" s="1">
        <v>0</v>
      </c>
      <c r="C343" s="1">
        <v>0</v>
      </c>
      <c r="D343" s="1">
        <v>0</v>
      </c>
      <c r="E343" s="1">
        <v>0</v>
      </c>
      <c r="F343" s="1">
        <v>1.21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2.4300000000000002</v>
      </c>
      <c r="R343" s="1">
        <v>0</v>
      </c>
      <c r="S343" s="1">
        <v>0</v>
      </c>
      <c r="T343" s="1">
        <v>3.65</v>
      </c>
      <c r="U343" s="1">
        <v>0</v>
      </c>
      <c r="V343" s="1">
        <v>1.21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1</v>
      </c>
      <c r="BF343" s="1">
        <v>31</v>
      </c>
      <c r="BG343" s="1">
        <v>1</v>
      </c>
    </row>
    <row r="344" spans="1:59" x14ac:dyDescent="0.25">
      <c r="A344" s="1">
        <v>381</v>
      </c>
      <c r="B344" s="1">
        <v>0.6</v>
      </c>
      <c r="C344" s="1">
        <v>0</v>
      </c>
      <c r="D344" s="1">
        <v>0.36</v>
      </c>
      <c r="E344" s="1">
        <v>0</v>
      </c>
      <c r="F344" s="1">
        <v>1.44</v>
      </c>
      <c r="G344" s="1">
        <v>0</v>
      </c>
      <c r="H344" s="1">
        <v>0</v>
      </c>
      <c r="I344" s="1">
        <v>0</v>
      </c>
      <c r="J344" s="1">
        <v>0.24</v>
      </c>
      <c r="K344" s="1">
        <v>1.32</v>
      </c>
      <c r="L344" s="1">
        <v>0.72</v>
      </c>
      <c r="M344" s="1">
        <v>2.52</v>
      </c>
      <c r="N344" s="1">
        <v>0.6</v>
      </c>
      <c r="O344" s="1">
        <v>0</v>
      </c>
      <c r="P344" s="1">
        <v>0</v>
      </c>
      <c r="Q344" s="1">
        <v>0.6</v>
      </c>
      <c r="R344" s="1">
        <v>0.24</v>
      </c>
      <c r="S344" s="1">
        <v>0</v>
      </c>
      <c r="T344" s="1">
        <v>4.4400000000000004</v>
      </c>
      <c r="U344" s="1">
        <v>0</v>
      </c>
      <c r="V344" s="1">
        <v>1.8</v>
      </c>
      <c r="W344" s="1">
        <v>0</v>
      </c>
      <c r="X344" s="1">
        <v>0.72</v>
      </c>
      <c r="Y344" s="1">
        <v>0.96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0.12</v>
      </c>
      <c r="AU344" s="1">
        <v>0</v>
      </c>
      <c r="AV344" s="1">
        <v>0</v>
      </c>
      <c r="AW344" s="1">
        <v>0</v>
      </c>
      <c r="AX344" s="1">
        <v>0</v>
      </c>
      <c r="AY344" s="1">
        <v>0.04</v>
      </c>
      <c r="AZ344" s="1">
        <v>0</v>
      </c>
      <c r="BA344" s="1">
        <v>0.10100000000000001</v>
      </c>
      <c r="BB344" s="1">
        <v>0.20200000000000001</v>
      </c>
      <c r="BC344" s="1">
        <v>0</v>
      </c>
      <c r="BD344" s="1">
        <v>3.548</v>
      </c>
      <c r="BE344" s="1">
        <v>54</v>
      </c>
      <c r="BF344" s="1">
        <v>479</v>
      </c>
      <c r="BG344" s="1">
        <v>1</v>
      </c>
    </row>
    <row r="345" spans="1:59" x14ac:dyDescent="0.25">
      <c r="A345" s="1">
        <v>382</v>
      </c>
      <c r="B345" s="1">
        <v>0</v>
      </c>
      <c r="C345" s="1">
        <v>0</v>
      </c>
      <c r="D345" s="1">
        <v>1.33</v>
      </c>
      <c r="E345" s="1">
        <v>0</v>
      </c>
      <c r="F345" s="1">
        <v>1.78</v>
      </c>
      <c r="G345" s="1">
        <v>0.44</v>
      </c>
      <c r="H345" s="1">
        <v>0</v>
      </c>
      <c r="I345" s="1">
        <v>0.44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4.46</v>
      </c>
      <c r="U345" s="1">
        <v>0.89</v>
      </c>
      <c r="V345" s="1">
        <v>0.89</v>
      </c>
      <c r="W345" s="1">
        <v>0</v>
      </c>
      <c r="X345" s="1">
        <v>0.44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0.44</v>
      </c>
      <c r="AU345" s="1">
        <v>0</v>
      </c>
      <c r="AV345" s="1">
        <v>0</v>
      </c>
      <c r="AW345" s="1">
        <v>0</v>
      </c>
      <c r="AX345" s="1">
        <v>7.8E-2</v>
      </c>
      <c r="AY345" s="1">
        <v>7.8E-2</v>
      </c>
      <c r="AZ345" s="1">
        <v>0</v>
      </c>
      <c r="BA345" s="1">
        <v>0</v>
      </c>
      <c r="BB345" s="1">
        <v>0</v>
      </c>
      <c r="BC345" s="1">
        <v>0</v>
      </c>
      <c r="BD345" s="1">
        <v>1.5409999999999999</v>
      </c>
      <c r="BE345" s="1">
        <v>5</v>
      </c>
      <c r="BF345" s="1">
        <v>37</v>
      </c>
      <c r="BG345" s="1">
        <v>1</v>
      </c>
    </row>
    <row r="346" spans="1:59" x14ac:dyDescent="0.25">
      <c r="A346" s="1">
        <v>383</v>
      </c>
      <c r="B346" s="1">
        <v>0.08</v>
      </c>
      <c r="C346" s="1">
        <v>0.08</v>
      </c>
      <c r="D346" s="1">
        <v>0.76</v>
      </c>
      <c r="E346" s="1">
        <v>0</v>
      </c>
      <c r="F346" s="1">
        <v>0.85</v>
      </c>
      <c r="G346" s="1">
        <v>1.02</v>
      </c>
      <c r="H346" s="1">
        <v>0.25</v>
      </c>
      <c r="I346" s="1">
        <v>0.17</v>
      </c>
      <c r="J346" s="1">
        <v>0.59</v>
      </c>
      <c r="K346" s="1">
        <v>0.08</v>
      </c>
      <c r="L346" s="1">
        <v>0.17</v>
      </c>
      <c r="M346" s="1">
        <v>0.59</v>
      </c>
      <c r="N346" s="1">
        <v>0.17</v>
      </c>
      <c r="O346" s="1">
        <v>0</v>
      </c>
      <c r="P346" s="1">
        <v>2.2200000000000002</v>
      </c>
      <c r="Q346" s="1">
        <v>0.25</v>
      </c>
      <c r="R346" s="1">
        <v>0.08</v>
      </c>
      <c r="S346" s="1">
        <v>0.94</v>
      </c>
      <c r="T346" s="1">
        <v>1.62</v>
      </c>
      <c r="U346" s="1">
        <v>0.17</v>
      </c>
      <c r="V346" s="1">
        <v>0.42</v>
      </c>
      <c r="W346" s="1">
        <v>0</v>
      </c>
      <c r="X346" s="1">
        <v>0.85</v>
      </c>
      <c r="Y346" s="1">
        <v>0.08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0.08</v>
      </c>
      <c r="AP346" s="1">
        <v>0</v>
      </c>
      <c r="AQ346" s="1">
        <v>0</v>
      </c>
      <c r="AR346" s="1">
        <v>0.17</v>
      </c>
      <c r="AS346" s="1">
        <v>0.08</v>
      </c>
      <c r="AT346" s="1">
        <v>0.08</v>
      </c>
      <c r="AU346" s="1">
        <v>0.08</v>
      </c>
      <c r="AV346" s="1">
        <v>0</v>
      </c>
      <c r="AW346" s="1">
        <v>0</v>
      </c>
      <c r="AX346" s="1">
        <v>0</v>
      </c>
      <c r="AY346" s="1">
        <v>6.3E-2</v>
      </c>
      <c r="AZ346" s="1">
        <v>0</v>
      </c>
      <c r="BA346" s="1">
        <v>0.42</v>
      </c>
      <c r="BB346" s="1">
        <v>0.114</v>
      </c>
      <c r="BC346" s="1">
        <v>1.2E-2</v>
      </c>
      <c r="BD346" s="1">
        <v>7.4969999999999999</v>
      </c>
      <c r="BE346" s="1">
        <v>669</v>
      </c>
      <c r="BF346" s="1">
        <v>1402</v>
      </c>
      <c r="BG346" s="1">
        <v>1</v>
      </c>
    </row>
    <row r="347" spans="1:59" x14ac:dyDescent="0.25">
      <c r="A347" s="1">
        <v>384</v>
      </c>
      <c r="B347" s="1">
        <v>0</v>
      </c>
      <c r="C347" s="1">
        <v>0</v>
      </c>
      <c r="D347" s="1">
        <v>0.46</v>
      </c>
      <c r="E347" s="1">
        <v>0</v>
      </c>
      <c r="F347" s="1">
        <v>0.46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0.46</v>
      </c>
      <c r="R347" s="1">
        <v>0</v>
      </c>
      <c r="S347" s="1">
        <v>0</v>
      </c>
      <c r="T347" s="1">
        <v>2.8</v>
      </c>
      <c r="U347" s="1">
        <v>0</v>
      </c>
      <c r="V347" s="1">
        <v>0.93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0.46</v>
      </c>
      <c r="AU347" s="1">
        <v>0</v>
      </c>
      <c r="AV347" s="1">
        <v>0</v>
      </c>
      <c r="AW347" s="1">
        <v>0</v>
      </c>
      <c r="AX347" s="1">
        <v>0</v>
      </c>
      <c r="AY347" s="1">
        <v>8.2000000000000003E-2</v>
      </c>
      <c r="AZ347" s="1">
        <v>0</v>
      </c>
      <c r="BA347" s="1">
        <v>0.66300000000000003</v>
      </c>
      <c r="BB347" s="1">
        <v>0</v>
      </c>
      <c r="BC347" s="1">
        <v>0</v>
      </c>
      <c r="BD347" s="1">
        <v>1.4279999999999999</v>
      </c>
      <c r="BE347" s="1">
        <v>20</v>
      </c>
      <c r="BF347" s="1">
        <v>120</v>
      </c>
      <c r="BG347" s="1">
        <v>1</v>
      </c>
    </row>
    <row r="348" spans="1:59" x14ac:dyDescent="0.25">
      <c r="A348" s="1">
        <v>385</v>
      </c>
      <c r="B348" s="1">
        <v>0</v>
      </c>
      <c r="C348" s="1">
        <v>0</v>
      </c>
      <c r="D348" s="1">
        <v>0.14000000000000001</v>
      </c>
      <c r="E348" s="1">
        <v>0</v>
      </c>
      <c r="F348" s="1">
        <v>0.14000000000000001</v>
      </c>
      <c r="G348" s="1">
        <v>0</v>
      </c>
      <c r="H348" s="1">
        <v>0.14000000000000001</v>
      </c>
      <c r="I348" s="1">
        <v>0</v>
      </c>
      <c r="J348" s="1">
        <v>0.56999999999999995</v>
      </c>
      <c r="K348" s="1">
        <v>0.14000000000000001</v>
      </c>
      <c r="L348" s="1">
        <v>0.14000000000000001</v>
      </c>
      <c r="M348" s="1">
        <v>0</v>
      </c>
      <c r="N348" s="1">
        <v>0</v>
      </c>
      <c r="O348" s="1">
        <v>0</v>
      </c>
      <c r="P348" s="1">
        <v>0</v>
      </c>
      <c r="Q348" s="1">
        <v>0.86</v>
      </c>
      <c r="R348" s="1">
        <v>0</v>
      </c>
      <c r="S348" s="1">
        <v>0.56999999999999995</v>
      </c>
      <c r="T348" s="1">
        <v>0.56999999999999995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0.06</v>
      </c>
      <c r="AZ348" s="1">
        <v>0</v>
      </c>
      <c r="BA348" s="1">
        <v>0.82599999999999996</v>
      </c>
      <c r="BB348" s="1">
        <v>0.745</v>
      </c>
      <c r="BC348" s="1">
        <v>0</v>
      </c>
      <c r="BD348" s="1">
        <v>5.4560000000000004</v>
      </c>
      <c r="BE348" s="1">
        <v>72</v>
      </c>
      <c r="BF348" s="1">
        <v>1315</v>
      </c>
      <c r="BG348" s="1">
        <v>1</v>
      </c>
    </row>
    <row r="349" spans="1:59" x14ac:dyDescent="0.25">
      <c r="A349" s="1">
        <v>386</v>
      </c>
      <c r="B349" s="1">
        <v>0.18</v>
      </c>
      <c r="C349" s="1">
        <v>0</v>
      </c>
      <c r="D349" s="1">
        <v>0.18</v>
      </c>
      <c r="E349" s="1">
        <v>0</v>
      </c>
      <c r="F349" s="1">
        <v>1.59</v>
      </c>
      <c r="G349" s="1">
        <v>0.36</v>
      </c>
      <c r="H349" s="1">
        <v>0</v>
      </c>
      <c r="I349" s="1">
        <v>0.06</v>
      </c>
      <c r="J349" s="1">
        <v>0.06</v>
      </c>
      <c r="K349" s="1">
        <v>0.06</v>
      </c>
      <c r="L349" s="1">
        <v>0.06</v>
      </c>
      <c r="M349" s="1">
        <v>0.55000000000000004</v>
      </c>
      <c r="N349" s="1">
        <v>0.3</v>
      </c>
      <c r="O349" s="1">
        <v>0.06</v>
      </c>
      <c r="P349" s="1">
        <v>0</v>
      </c>
      <c r="Q349" s="1">
        <v>0</v>
      </c>
      <c r="R349" s="1">
        <v>0.73</v>
      </c>
      <c r="S349" s="1">
        <v>0</v>
      </c>
      <c r="T349" s="1">
        <v>4.4000000000000004</v>
      </c>
      <c r="U349" s="1">
        <v>0.24</v>
      </c>
      <c r="V349" s="1">
        <v>1.1000000000000001</v>
      </c>
      <c r="W349" s="1">
        <v>0</v>
      </c>
      <c r="X349" s="1">
        <v>0.85</v>
      </c>
      <c r="Y349" s="1">
        <v>0.06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0.06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0.01</v>
      </c>
      <c r="AY349" s="1">
        <v>5.1999999999999998E-2</v>
      </c>
      <c r="AZ349" s="1">
        <v>0</v>
      </c>
      <c r="BA349" s="1">
        <v>0.01</v>
      </c>
      <c r="BB349" s="1">
        <v>0.16900000000000001</v>
      </c>
      <c r="BC349" s="1">
        <v>0</v>
      </c>
      <c r="BD349" s="1">
        <v>1.748</v>
      </c>
      <c r="BE349" s="1">
        <v>12</v>
      </c>
      <c r="BF349" s="1">
        <v>444</v>
      </c>
      <c r="BG349" s="1">
        <v>1</v>
      </c>
    </row>
    <row r="350" spans="1:59" x14ac:dyDescent="0.25">
      <c r="A350" s="1">
        <v>387</v>
      </c>
      <c r="B350" s="1">
        <v>0.18</v>
      </c>
      <c r="C350" s="1">
        <v>0</v>
      </c>
      <c r="D350" s="1">
        <v>0.18</v>
      </c>
      <c r="E350" s="1">
        <v>0</v>
      </c>
      <c r="F350" s="1">
        <v>1.59</v>
      </c>
      <c r="G350" s="1">
        <v>0.36</v>
      </c>
      <c r="H350" s="1">
        <v>0</v>
      </c>
      <c r="I350" s="1">
        <v>0.06</v>
      </c>
      <c r="J350" s="1">
        <v>0.06</v>
      </c>
      <c r="K350" s="1">
        <v>0.06</v>
      </c>
      <c r="L350" s="1">
        <v>0.06</v>
      </c>
      <c r="M350" s="1">
        <v>0.55000000000000004</v>
      </c>
      <c r="N350" s="1">
        <v>0.3</v>
      </c>
      <c r="O350" s="1">
        <v>0.06</v>
      </c>
      <c r="P350" s="1">
        <v>0</v>
      </c>
      <c r="Q350" s="1">
        <v>0</v>
      </c>
      <c r="R350" s="1">
        <v>0.73</v>
      </c>
      <c r="S350" s="1">
        <v>0</v>
      </c>
      <c r="T350" s="1">
        <v>4.4000000000000004</v>
      </c>
      <c r="U350" s="1">
        <v>0.24</v>
      </c>
      <c r="V350" s="1">
        <v>1.1000000000000001</v>
      </c>
      <c r="W350" s="1">
        <v>0</v>
      </c>
      <c r="X350" s="1">
        <v>0.85</v>
      </c>
      <c r="Y350" s="1">
        <v>0.06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0.06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0.01</v>
      </c>
      <c r="AY350" s="1">
        <v>5.1999999999999998E-2</v>
      </c>
      <c r="AZ350" s="1">
        <v>0</v>
      </c>
      <c r="BA350" s="1">
        <v>0.01</v>
      </c>
      <c r="BB350" s="1">
        <v>0.16900000000000001</v>
      </c>
      <c r="BC350" s="1">
        <v>0</v>
      </c>
      <c r="BD350" s="1">
        <v>1.7749999999999999</v>
      </c>
      <c r="BE350" s="1">
        <v>12</v>
      </c>
      <c r="BF350" s="1">
        <v>451</v>
      </c>
      <c r="BG350" s="1">
        <v>1</v>
      </c>
    </row>
    <row r="351" spans="1:59" x14ac:dyDescent="0.25">
      <c r="A351" s="1">
        <v>388</v>
      </c>
      <c r="B351" s="1">
        <v>0.76</v>
      </c>
      <c r="C351" s="1">
        <v>0.19</v>
      </c>
      <c r="D351" s="1">
        <v>0.38</v>
      </c>
      <c r="E351" s="1">
        <v>0</v>
      </c>
      <c r="F351" s="1">
        <v>0.19</v>
      </c>
      <c r="G351" s="1">
        <v>0.12</v>
      </c>
      <c r="H351" s="1">
        <v>0</v>
      </c>
      <c r="I351" s="1">
        <v>0.25</v>
      </c>
      <c r="J351" s="1">
        <v>0.76</v>
      </c>
      <c r="K351" s="1">
        <v>0.31</v>
      </c>
      <c r="L351" s="1">
        <v>0.25</v>
      </c>
      <c r="M351" s="1">
        <v>1.52</v>
      </c>
      <c r="N351" s="1">
        <v>0.31</v>
      </c>
      <c r="O351" s="1">
        <v>0.38</v>
      </c>
      <c r="P351" s="1">
        <v>0</v>
      </c>
      <c r="Q351" s="1">
        <v>0.38</v>
      </c>
      <c r="R351" s="1">
        <v>0.44</v>
      </c>
      <c r="S351" s="1">
        <v>0.06</v>
      </c>
      <c r="T351" s="1">
        <v>2.98</v>
      </c>
      <c r="U351" s="1">
        <v>0.69</v>
      </c>
      <c r="V351" s="1">
        <v>1.26</v>
      </c>
      <c r="W351" s="1">
        <v>0</v>
      </c>
      <c r="X351" s="1">
        <v>0.44</v>
      </c>
      <c r="Y351" s="1">
        <v>0.76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0.12</v>
      </c>
      <c r="AP351" s="1">
        <v>0</v>
      </c>
      <c r="AQ351" s="1">
        <v>0</v>
      </c>
      <c r="AR351" s="1">
        <v>0.06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8.5000000000000006E-2</v>
      </c>
      <c r="AZ351" s="1">
        <v>5.2999999999999999E-2</v>
      </c>
      <c r="BA351" s="1">
        <v>0.42899999999999999</v>
      </c>
      <c r="BB351" s="1">
        <v>0.23599999999999999</v>
      </c>
      <c r="BC351" s="1">
        <v>6.4000000000000001E-2</v>
      </c>
      <c r="BD351" s="1">
        <v>3.6640000000000001</v>
      </c>
      <c r="BE351" s="1">
        <v>45</v>
      </c>
      <c r="BF351" s="1">
        <v>1059</v>
      </c>
      <c r="BG351" s="1">
        <v>1</v>
      </c>
    </row>
    <row r="352" spans="1:59" x14ac:dyDescent="0.25">
      <c r="A352" s="1">
        <v>389</v>
      </c>
      <c r="B352" s="1">
        <v>0.08</v>
      </c>
      <c r="C352" s="1">
        <v>0.08</v>
      </c>
      <c r="D352" s="1">
        <v>0.35</v>
      </c>
      <c r="E352" s="1">
        <v>0</v>
      </c>
      <c r="F352" s="1">
        <v>1.52</v>
      </c>
      <c r="G352" s="1">
        <v>0.17</v>
      </c>
      <c r="H352" s="1">
        <v>0.08</v>
      </c>
      <c r="I352" s="1">
        <v>0</v>
      </c>
      <c r="J352" s="1">
        <v>0.35</v>
      </c>
      <c r="K352" s="1">
        <v>0.17</v>
      </c>
      <c r="L352" s="1">
        <v>0</v>
      </c>
      <c r="M352" s="1">
        <v>1.43</v>
      </c>
      <c r="N352" s="1">
        <v>0</v>
      </c>
      <c r="O352" s="1">
        <v>0.08</v>
      </c>
      <c r="P352" s="1">
        <v>0</v>
      </c>
      <c r="Q352" s="1">
        <v>0.53</v>
      </c>
      <c r="R352" s="1">
        <v>0.08</v>
      </c>
      <c r="S352" s="1">
        <v>0</v>
      </c>
      <c r="T352" s="1">
        <v>3.58</v>
      </c>
      <c r="U352" s="1">
        <v>0</v>
      </c>
      <c r="V352" s="1">
        <v>0.89</v>
      </c>
      <c r="W352" s="1">
        <v>0</v>
      </c>
      <c r="X352" s="1">
        <v>0.08</v>
      </c>
      <c r="Y352" s="1">
        <v>0.17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5.3999999999999999E-2</v>
      </c>
      <c r="AZ352" s="1">
        <v>6.8000000000000005E-2</v>
      </c>
      <c r="BA352" s="1">
        <v>0.36899999999999999</v>
      </c>
      <c r="BB352" s="1">
        <v>0.109</v>
      </c>
      <c r="BC352" s="1">
        <v>2.7E-2</v>
      </c>
      <c r="BD352" s="1">
        <v>4.9109999999999996</v>
      </c>
      <c r="BE352" s="1">
        <v>119</v>
      </c>
      <c r="BF352" s="1">
        <v>1277</v>
      </c>
      <c r="BG352" s="1">
        <v>1</v>
      </c>
    </row>
    <row r="353" spans="1:59" x14ac:dyDescent="0.25">
      <c r="A353" s="1">
        <v>390</v>
      </c>
      <c r="B353" s="1">
        <v>0.08</v>
      </c>
      <c r="C353" s="1">
        <v>0</v>
      </c>
      <c r="D353" s="1">
        <v>0.93</v>
      </c>
      <c r="E353" s="1">
        <v>0</v>
      </c>
      <c r="F353" s="1">
        <v>1.52</v>
      </c>
      <c r="G353" s="1">
        <v>0.33</v>
      </c>
      <c r="H353" s="1">
        <v>0</v>
      </c>
      <c r="I353" s="1">
        <v>0.08</v>
      </c>
      <c r="J353" s="1">
        <v>0.67</v>
      </c>
      <c r="K353" s="1">
        <v>0</v>
      </c>
      <c r="L353" s="1">
        <v>0.25</v>
      </c>
      <c r="M353" s="1">
        <v>0.67</v>
      </c>
      <c r="N353" s="1">
        <v>0.16</v>
      </c>
      <c r="O353" s="1">
        <v>0</v>
      </c>
      <c r="P353" s="1">
        <v>1.69</v>
      </c>
      <c r="Q353" s="1">
        <v>0.08</v>
      </c>
      <c r="R353" s="1">
        <v>0</v>
      </c>
      <c r="S353" s="1">
        <v>1.1000000000000001</v>
      </c>
      <c r="T353" s="1">
        <v>1.86</v>
      </c>
      <c r="U353" s="1">
        <v>0.16</v>
      </c>
      <c r="V353" s="1">
        <v>0.42</v>
      </c>
      <c r="W353" s="1">
        <v>0</v>
      </c>
      <c r="X353" s="1">
        <v>1.1000000000000001</v>
      </c>
      <c r="Y353" s="1">
        <v>0.08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0.16</v>
      </c>
      <c r="AP353" s="1">
        <v>0</v>
      </c>
      <c r="AQ353" s="1">
        <v>0</v>
      </c>
      <c r="AR353" s="1">
        <v>0.16</v>
      </c>
      <c r="AS353" s="1">
        <v>0</v>
      </c>
      <c r="AT353" s="1">
        <v>0.08</v>
      </c>
      <c r="AU353" s="1">
        <v>0.08</v>
      </c>
      <c r="AV353" s="1">
        <v>0</v>
      </c>
      <c r="AW353" s="1">
        <v>0</v>
      </c>
      <c r="AX353" s="1">
        <v>1.2E-2</v>
      </c>
      <c r="AY353" s="1">
        <v>0.10100000000000001</v>
      </c>
      <c r="AZ353" s="1">
        <v>0</v>
      </c>
      <c r="BA353" s="1">
        <v>0.35599999999999998</v>
      </c>
      <c r="BB353" s="1">
        <v>0.10100000000000001</v>
      </c>
      <c r="BC353" s="1">
        <v>1.2E-2</v>
      </c>
      <c r="BD353" s="1">
        <v>11.32</v>
      </c>
      <c r="BE353" s="1">
        <v>669</v>
      </c>
      <c r="BF353" s="1">
        <v>1834</v>
      </c>
      <c r="BG353" s="1">
        <v>1</v>
      </c>
    </row>
    <row r="354" spans="1:59" x14ac:dyDescent="0.25">
      <c r="A354" s="1">
        <v>391</v>
      </c>
      <c r="B354" s="1">
        <v>0</v>
      </c>
      <c r="C354" s="1">
        <v>0</v>
      </c>
      <c r="D354" s="1">
        <v>0.48</v>
      </c>
      <c r="E354" s="1">
        <v>0</v>
      </c>
      <c r="F354" s="1">
        <v>0.48</v>
      </c>
      <c r="G354" s="1">
        <v>0.48</v>
      </c>
      <c r="H354" s="1">
        <v>0.48</v>
      </c>
      <c r="I354" s="1">
        <v>0</v>
      </c>
      <c r="J354" s="1">
        <v>0</v>
      </c>
      <c r="K354" s="1">
        <v>0.96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0.96</v>
      </c>
      <c r="S354" s="1">
        <v>0</v>
      </c>
      <c r="T354" s="1">
        <v>3.36</v>
      </c>
      <c r="U354" s="1">
        <v>0</v>
      </c>
      <c r="V354" s="1">
        <v>0.96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0.16300000000000001</v>
      </c>
      <c r="AZ354" s="1">
        <v>0</v>
      </c>
      <c r="BA354" s="1">
        <v>0.16300000000000001</v>
      </c>
      <c r="BB354" s="1">
        <v>0</v>
      </c>
      <c r="BC354" s="1">
        <v>0</v>
      </c>
      <c r="BD354" s="1">
        <v>1.696</v>
      </c>
      <c r="BE354" s="1">
        <v>17</v>
      </c>
      <c r="BF354" s="1">
        <v>95</v>
      </c>
      <c r="BG354" s="1">
        <v>1</v>
      </c>
    </row>
    <row r="355" spans="1:59" x14ac:dyDescent="0.25">
      <c r="A355" s="1">
        <v>392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0.57799999999999996</v>
      </c>
      <c r="AZ355" s="1">
        <v>0</v>
      </c>
      <c r="BA355" s="1">
        <v>0</v>
      </c>
      <c r="BB355" s="1">
        <v>0</v>
      </c>
      <c r="BC355" s="1">
        <v>0</v>
      </c>
      <c r="BD355" s="1">
        <v>3.8</v>
      </c>
      <c r="BE355" s="1">
        <v>15</v>
      </c>
      <c r="BF355" s="1">
        <v>19</v>
      </c>
      <c r="BG355" s="1">
        <v>1</v>
      </c>
    </row>
    <row r="356" spans="1:59" x14ac:dyDescent="0.25">
      <c r="A356" s="1">
        <v>393</v>
      </c>
      <c r="B356" s="1">
        <v>0</v>
      </c>
      <c r="C356" s="1">
        <v>0</v>
      </c>
      <c r="D356" s="1">
        <v>0.59</v>
      </c>
      <c r="E356" s="1">
        <v>0</v>
      </c>
      <c r="F356" s="1">
        <v>0.59</v>
      </c>
      <c r="G356" s="1">
        <v>0</v>
      </c>
      <c r="H356" s="1">
        <v>0</v>
      </c>
      <c r="I356" s="1">
        <v>0.59</v>
      </c>
      <c r="J356" s="1">
        <v>0</v>
      </c>
      <c r="K356" s="1">
        <v>0</v>
      </c>
      <c r="L356" s="1">
        <v>0</v>
      </c>
      <c r="M356" s="1">
        <v>1.19</v>
      </c>
      <c r="N356" s="1">
        <v>0</v>
      </c>
      <c r="O356" s="1">
        <v>0</v>
      </c>
      <c r="P356" s="1">
        <v>2.38</v>
      </c>
      <c r="Q356" s="1">
        <v>0</v>
      </c>
      <c r="R356" s="1">
        <v>0.59</v>
      </c>
      <c r="S356" s="1">
        <v>0.59</v>
      </c>
      <c r="T356" s="1">
        <v>2.97</v>
      </c>
      <c r="U356" s="1">
        <v>0</v>
      </c>
      <c r="V356" s="1">
        <v>2.97</v>
      </c>
      <c r="W356" s="1">
        <v>0</v>
      </c>
      <c r="X356" s="1">
        <v>1.78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0.59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0.105</v>
      </c>
      <c r="AZ356" s="1">
        <v>0</v>
      </c>
      <c r="BA356" s="1">
        <v>0.105</v>
      </c>
      <c r="BB356" s="1">
        <v>0.42</v>
      </c>
      <c r="BC356" s="1">
        <v>0</v>
      </c>
      <c r="BD356" s="1">
        <v>3.4279999999999999</v>
      </c>
      <c r="BE356" s="1">
        <v>12</v>
      </c>
      <c r="BF356" s="1">
        <v>72</v>
      </c>
      <c r="BG356" s="1">
        <v>1</v>
      </c>
    </row>
    <row r="357" spans="1:59" x14ac:dyDescent="0.25">
      <c r="A357" s="1">
        <v>394</v>
      </c>
      <c r="B357" s="1">
        <v>0.6</v>
      </c>
      <c r="C357" s="1">
        <v>0</v>
      </c>
      <c r="D357" s="1">
        <v>0</v>
      </c>
      <c r="E357" s="1">
        <v>0</v>
      </c>
      <c r="F357" s="1">
        <v>1.21</v>
      </c>
      <c r="G357" s="1">
        <v>0</v>
      </c>
      <c r="H357" s="1">
        <v>0.6</v>
      </c>
      <c r="I357" s="1">
        <v>0</v>
      </c>
      <c r="J357" s="1">
        <v>0</v>
      </c>
      <c r="K357" s="1">
        <v>0</v>
      </c>
      <c r="L357" s="1">
        <v>0</v>
      </c>
      <c r="M357" s="1">
        <v>0.6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0.6</v>
      </c>
      <c r="T357" s="1">
        <v>3.65</v>
      </c>
      <c r="U357" s="1">
        <v>0</v>
      </c>
      <c r="V357" s="1">
        <v>1.21</v>
      </c>
      <c r="W357" s="1">
        <v>0</v>
      </c>
      <c r="X357" s="1">
        <v>0</v>
      </c>
      <c r="Y357" s="1">
        <v>0.6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1.21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0.10100000000000001</v>
      </c>
      <c r="BB357" s="1">
        <v>0.30399999999999999</v>
      </c>
      <c r="BC357" s="1">
        <v>0</v>
      </c>
      <c r="BD357" s="1">
        <v>3.2170000000000001</v>
      </c>
      <c r="BE357" s="1">
        <v>30</v>
      </c>
      <c r="BF357" s="1">
        <v>74</v>
      </c>
      <c r="BG357" s="1">
        <v>1</v>
      </c>
    </row>
    <row r="358" spans="1:59" x14ac:dyDescent="0.25">
      <c r="A358" s="1">
        <v>395</v>
      </c>
      <c r="B358" s="1">
        <v>0.76</v>
      </c>
      <c r="C358" s="1">
        <v>0.19</v>
      </c>
      <c r="D358" s="1">
        <v>0.38</v>
      </c>
      <c r="E358" s="1">
        <v>0</v>
      </c>
      <c r="F358" s="1">
        <v>0.19</v>
      </c>
      <c r="G358" s="1">
        <v>0.12</v>
      </c>
      <c r="H358" s="1">
        <v>0</v>
      </c>
      <c r="I358" s="1">
        <v>0.25</v>
      </c>
      <c r="J358" s="1">
        <v>0.76</v>
      </c>
      <c r="K358" s="1">
        <v>0.31</v>
      </c>
      <c r="L358" s="1">
        <v>0.25</v>
      </c>
      <c r="M358" s="1">
        <v>1.52</v>
      </c>
      <c r="N358" s="1">
        <v>0.31</v>
      </c>
      <c r="O358" s="1">
        <v>0.38</v>
      </c>
      <c r="P358" s="1">
        <v>0</v>
      </c>
      <c r="Q358" s="1">
        <v>0.38</v>
      </c>
      <c r="R358" s="1">
        <v>0.44</v>
      </c>
      <c r="S358" s="1">
        <v>0.06</v>
      </c>
      <c r="T358" s="1">
        <v>2.98</v>
      </c>
      <c r="U358" s="1">
        <v>0.69</v>
      </c>
      <c r="V358" s="1">
        <v>1.26</v>
      </c>
      <c r="W358" s="1">
        <v>0</v>
      </c>
      <c r="X358" s="1">
        <v>0.44</v>
      </c>
      <c r="Y358" s="1">
        <v>0.76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0.12</v>
      </c>
      <c r="AP358" s="1">
        <v>0</v>
      </c>
      <c r="AQ358" s="1">
        <v>0</v>
      </c>
      <c r="AR358" s="1">
        <v>0.06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8.5000000000000006E-2</v>
      </c>
      <c r="AZ358" s="1">
        <v>5.2999999999999999E-2</v>
      </c>
      <c r="BA358" s="1">
        <v>0.42799999999999999</v>
      </c>
      <c r="BB358" s="1">
        <v>0.23499999999999999</v>
      </c>
      <c r="BC358" s="1">
        <v>6.4000000000000001E-2</v>
      </c>
      <c r="BD358" s="1">
        <v>3.702</v>
      </c>
      <c r="BE358" s="1">
        <v>45</v>
      </c>
      <c r="BF358" s="1">
        <v>1070</v>
      </c>
      <c r="BG358" s="1">
        <v>1</v>
      </c>
    </row>
    <row r="359" spans="1:59" x14ac:dyDescent="0.25">
      <c r="A359" s="1">
        <v>396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2.06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1.03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1.03</v>
      </c>
      <c r="AU359" s="1">
        <v>0</v>
      </c>
      <c r="AV359" s="1">
        <v>0</v>
      </c>
      <c r="AW359" s="1">
        <v>0</v>
      </c>
      <c r="AX359" s="1">
        <v>0</v>
      </c>
      <c r="AY359" s="1">
        <v>0.16300000000000001</v>
      </c>
      <c r="AZ359" s="1">
        <v>0</v>
      </c>
      <c r="BA359" s="1">
        <v>0.16300000000000001</v>
      </c>
      <c r="BB359" s="1">
        <v>0.32600000000000001</v>
      </c>
      <c r="BC359" s="1">
        <v>0</v>
      </c>
      <c r="BD359" s="1">
        <v>3.5449999999999999</v>
      </c>
      <c r="BE359" s="1">
        <v>21</v>
      </c>
      <c r="BF359" s="1">
        <v>78</v>
      </c>
      <c r="BG359" s="1">
        <v>1</v>
      </c>
    </row>
    <row r="360" spans="1:59" x14ac:dyDescent="0.25">
      <c r="A360" s="1">
        <v>397</v>
      </c>
      <c r="B360" s="1">
        <v>0</v>
      </c>
      <c r="C360" s="1">
        <v>0</v>
      </c>
      <c r="D360" s="1">
        <v>0.33</v>
      </c>
      <c r="E360" s="1">
        <v>0</v>
      </c>
      <c r="F360" s="1">
        <v>0.33</v>
      </c>
      <c r="G360" s="1">
        <v>0</v>
      </c>
      <c r="H360" s="1">
        <v>0.33</v>
      </c>
      <c r="I360" s="1">
        <v>0.33</v>
      </c>
      <c r="J360" s="1">
        <v>0</v>
      </c>
      <c r="K360" s="1">
        <v>0</v>
      </c>
      <c r="L360" s="1">
        <v>0</v>
      </c>
      <c r="M360" s="1">
        <v>0.33</v>
      </c>
      <c r="N360" s="1">
        <v>0</v>
      </c>
      <c r="O360" s="1">
        <v>0</v>
      </c>
      <c r="P360" s="1">
        <v>0</v>
      </c>
      <c r="Q360" s="1">
        <v>1.65</v>
      </c>
      <c r="R360" s="1">
        <v>0</v>
      </c>
      <c r="S360" s="1">
        <v>1.65</v>
      </c>
      <c r="T360" s="1">
        <v>2.64</v>
      </c>
      <c r="U360" s="1">
        <v>0</v>
      </c>
      <c r="V360" s="1">
        <v>0.66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0.161</v>
      </c>
      <c r="BA360" s="1">
        <v>0.53700000000000003</v>
      </c>
      <c r="BB360" s="1">
        <v>0</v>
      </c>
      <c r="BC360" s="1">
        <v>0</v>
      </c>
      <c r="BD360" s="1">
        <v>2.5169999999999999</v>
      </c>
      <c r="BE360" s="1">
        <v>9</v>
      </c>
      <c r="BF360" s="1">
        <v>141</v>
      </c>
      <c r="BG360" s="1">
        <v>1</v>
      </c>
    </row>
    <row r="361" spans="1:59" x14ac:dyDescent="0.25">
      <c r="A361" s="1">
        <v>398</v>
      </c>
      <c r="B361" s="1">
        <v>0</v>
      </c>
      <c r="C361" s="1">
        <v>0</v>
      </c>
      <c r="D361" s="1">
        <v>0.67</v>
      </c>
      <c r="E361" s="1">
        <v>0</v>
      </c>
      <c r="F361" s="1">
        <v>0</v>
      </c>
      <c r="G361" s="1">
        <v>0</v>
      </c>
      <c r="H361" s="1">
        <v>0.67</v>
      </c>
      <c r="I361" s="1">
        <v>2.02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0.67</v>
      </c>
      <c r="S361" s="1">
        <v>0</v>
      </c>
      <c r="T361" s="1">
        <v>3.37</v>
      </c>
      <c r="U361" s="1">
        <v>0</v>
      </c>
      <c r="V361" s="1">
        <v>1.35</v>
      </c>
      <c r="W361" s="1">
        <v>0</v>
      </c>
      <c r="X361" s="1">
        <v>0</v>
      </c>
      <c r="Y361" s="1">
        <v>0.67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9.5000000000000001E-2</v>
      </c>
      <c r="AZ361" s="1">
        <v>0</v>
      </c>
      <c r="BA361" s="1">
        <v>0.28599999999999998</v>
      </c>
      <c r="BB361" s="1">
        <v>0</v>
      </c>
      <c r="BC361" s="1">
        <v>0</v>
      </c>
      <c r="BD361" s="1">
        <v>5.5579999999999998</v>
      </c>
      <c r="BE361" s="1">
        <v>39</v>
      </c>
      <c r="BF361" s="1">
        <v>189</v>
      </c>
      <c r="BG361" s="1">
        <v>1</v>
      </c>
    </row>
    <row r="362" spans="1:59" x14ac:dyDescent="0.25">
      <c r="A362" s="1">
        <v>399</v>
      </c>
      <c r="B362" s="1">
        <v>0.11</v>
      </c>
      <c r="C362" s="1">
        <v>0.23</v>
      </c>
      <c r="D362" s="1">
        <v>0.11</v>
      </c>
      <c r="E362" s="1">
        <v>0</v>
      </c>
      <c r="F362" s="1">
        <v>0.46</v>
      </c>
      <c r="G362" s="1">
        <v>0.46</v>
      </c>
      <c r="H362" s="1">
        <v>0</v>
      </c>
      <c r="I362" s="1">
        <v>0.11</v>
      </c>
      <c r="J362" s="1">
        <v>0.93</v>
      </c>
      <c r="K362" s="1">
        <v>1.74</v>
      </c>
      <c r="L362" s="1">
        <v>0.11</v>
      </c>
      <c r="M362" s="1">
        <v>0.34</v>
      </c>
      <c r="N362" s="1">
        <v>0.23</v>
      </c>
      <c r="O362" s="1">
        <v>0.11</v>
      </c>
      <c r="P362" s="1">
        <v>2.09</v>
      </c>
      <c r="Q362" s="1">
        <v>0</v>
      </c>
      <c r="R362" s="1">
        <v>0.46</v>
      </c>
      <c r="S362" s="1">
        <v>0</v>
      </c>
      <c r="T362" s="1">
        <v>3.49</v>
      </c>
      <c r="U362" s="1">
        <v>0</v>
      </c>
      <c r="V362" s="1">
        <v>1.28</v>
      </c>
      <c r="W362" s="1">
        <v>0</v>
      </c>
      <c r="X362" s="1">
        <v>0.46</v>
      </c>
      <c r="Y362" s="1">
        <v>0.46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0.11</v>
      </c>
      <c r="AP362" s="1">
        <v>0</v>
      </c>
      <c r="AQ362" s="1">
        <v>0</v>
      </c>
      <c r="AR362" s="1">
        <v>0</v>
      </c>
      <c r="AS362" s="1">
        <v>0</v>
      </c>
      <c r="AT362" s="1">
        <v>0.34</v>
      </c>
      <c r="AU362" s="1">
        <v>0</v>
      </c>
      <c r="AV362" s="1">
        <v>0</v>
      </c>
      <c r="AW362" s="1">
        <v>0</v>
      </c>
      <c r="AX362" s="1">
        <v>1.9E-2</v>
      </c>
      <c r="AY362" s="1">
        <v>0.17199999999999999</v>
      </c>
      <c r="AZ362" s="1">
        <v>0</v>
      </c>
      <c r="BA362" s="1">
        <v>0.23</v>
      </c>
      <c r="BB362" s="1">
        <v>0.13400000000000001</v>
      </c>
      <c r="BC362" s="1">
        <v>0</v>
      </c>
      <c r="BD362" s="1">
        <v>4.2809999999999997</v>
      </c>
      <c r="BE362" s="1">
        <v>144</v>
      </c>
      <c r="BF362" s="1">
        <v>655</v>
      </c>
      <c r="BG362" s="1">
        <v>1</v>
      </c>
    </row>
    <row r="363" spans="1:59" x14ac:dyDescent="0.25">
      <c r="A363" s="1">
        <v>400</v>
      </c>
      <c r="B363" s="1">
        <v>0</v>
      </c>
      <c r="C363" s="1">
        <v>0</v>
      </c>
      <c r="D363" s="1">
        <v>0</v>
      </c>
      <c r="E363" s="1">
        <v>0</v>
      </c>
      <c r="F363" s="1">
        <v>1.55</v>
      </c>
      <c r="G363" s="1">
        <v>0</v>
      </c>
      <c r="H363" s="1">
        <v>0</v>
      </c>
      <c r="I363" s="1">
        <v>0</v>
      </c>
      <c r="J363" s="1">
        <v>0</v>
      </c>
      <c r="K363" s="1">
        <v>0.31</v>
      </c>
      <c r="L363" s="1">
        <v>0</v>
      </c>
      <c r="M363" s="1">
        <v>0.31</v>
      </c>
      <c r="N363" s="1">
        <v>0</v>
      </c>
      <c r="O363" s="1">
        <v>0</v>
      </c>
      <c r="P363" s="1">
        <v>0</v>
      </c>
      <c r="Q363" s="1">
        <v>0.31</v>
      </c>
      <c r="R363" s="1">
        <v>0.62</v>
      </c>
      <c r="S363" s="1">
        <v>0</v>
      </c>
      <c r="T363" s="1">
        <v>2.79</v>
      </c>
      <c r="U363" s="1">
        <v>0</v>
      </c>
      <c r="V363" s="1">
        <v>0.62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0.93</v>
      </c>
      <c r="AU363" s="1">
        <v>0</v>
      </c>
      <c r="AV363" s="1">
        <v>0</v>
      </c>
      <c r="AW363" s="1">
        <v>0</v>
      </c>
      <c r="AX363" s="1">
        <v>0</v>
      </c>
      <c r="AY363" s="1">
        <v>4.8000000000000001E-2</v>
      </c>
      <c r="AZ363" s="1">
        <v>0</v>
      </c>
      <c r="BA363" s="1">
        <v>0</v>
      </c>
      <c r="BB363" s="1">
        <v>0</v>
      </c>
      <c r="BC363" s="1">
        <v>0</v>
      </c>
      <c r="BD363" s="1">
        <v>2.09</v>
      </c>
      <c r="BE363" s="1">
        <v>22</v>
      </c>
      <c r="BF363" s="1">
        <v>115</v>
      </c>
      <c r="BG363" s="1">
        <v>1</v>
      </c>
    </row>
    <row r="364" spans="1:59" x14ac:dyDescent="0.25">
      <c r="A364" s="1">
        <v>401</v>
      </c>
      <c r="B364" s="1">
        <v>0</v>
      </c>
      <c r="C364" s="1">
        <v>0</v>
      </c>
      <c r="D364" s="1">
        <v>0</v>
      </c>
      <c r="E364" s="1">
        <v>0</v>
      </c>
      <c r="F364" s="1">
        <v>0.96</v>
      </c>
      <c r="G364" s="1">
        <v>0</v>
      </c>
      <c r="H364" s="1">
        <v>0.96</v>
      </c>
      <c r="I364" s="1">
        <v>0</v>
      </c>
      <c r="J364" s="1">
        <v>0</v>
      </c>
      <c r="K364" s="1">
        <v>0</v>
      </c>
      <c r="L364" s="1">
        <v>0.96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2.88</v>
      </c>
      <c r="U364" s="1">
        <v>0</v>
      </c>
      <c r="V364" s="1">
        <v>2.88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0.123</v>
      </c>
      <c r="AZ364" s="1">
        <v>0</v>
      </c>
      <c r="BA364" s="1">
        <v>0.61599999999999999</v>
      </c>
      <c r="BB364" s="1">
        <v>0</v>
      </c>
      <c r="BC364" s="1">
        <v>0</v>
      </c>
      <c r="BD364" s="1">
        <v>1.181</v>
      </c>
      <c r="BE364" s="1">
        <v>3</v>
      </c>
      <c r="BF364" s="1">
        <v>13</v>
      </c>
      <c r="BG364" s="1">
        <v>1</v>
      </c>
    </row>
    <row r="365" spans="1:59" x14ac:dyDescent="0.25">
      <c r="A365" s="1">
        <v>402</v>
      </c>
      <c r="B365" s="1">
        <v>1.05</v>
      </c>
      <c r="C365" s="1">
        <v>0</v>
      </c>
      <c r="D365" s="1">
        <v>0.7</v>
      </c>
      <c r="E365" s="1">
        <v>0</v>
      </c>
      <c r="F365" s="1">
        <v>1.05</v>
      </c>
      <c r="G365" s="1">
        <v>0</v>
      </c>
      <c r="H365" s="1">
        <v>0.7</v>
      </c>
      <c r="I365" s="1">
        <v>0</v>
      </c>
      <c r="J365" s="1">
        <v>0</v>
      </c>
      <c r="K365" s="1">
        <v>0.35</v>
      </c>
      <c r="L365" s="1">
        <v>0</v>
      </c>
      <c r="M365" s="1">
        <v>0.7</v>
      </c>
      <c r="N365" s="1">
        <v>0</v>
      </c>
      <c r="O365" s="1">
        <v>0</v>
      </c>
      <c r="P365" s="1">
        <v>0.35</v>
      </c>
      <c r="Q365" s="1">
        <v>0.7</v>
      </c>
      <c r="R365" s="1">
        <v>0</v>
      </c>
      <c r="S365" s="1">
        <v>0.35</v>
      </c>
      <c r="T365" s="1">
        <v>5.96</v>
      </c>
      <c r="U365" s="1">
        <v>0</v>
      </c>
      <c r="V365" s="1">
        <v>1.4</v>
      </c>
      <c r="W365" s="1">
        <v>0</v>
      </c>
      <c r="X365" s="1">
        <v>0.35</v>
      </c>
      <c r="Y365" s="1">
        <v>0.35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0.35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0.36699999999999999</v>
      </c>
      <c r="BB365" s="1">
        <v>6.0999999999999999E-2</v>
      </c>
      <c r="BC365" s="1">
        <v>0</v>
      </c>
      <c r="BD365" s="1">
        <v>1.88</v>
      </c>
      <c r="BE365" s="1">
        <v>12</v>
      </c>
      <c r="BF365" s="1">
        <v>94</v>
      </c>
      <c r="BG365" s="1">
        <v>1</v>
      </c>
    </row>
    <row r="366" spans="1:59" x14ac:dyDescent="0.25">
      <c r="A366" s="1">
        <v>403</v>
      </c>
      <c r="B366" s="1">
        <v>0</v>
      </c>
      <c r="C366" s="1">
        <v>0</v>
      </c>
      <c r="D366" s="1">
        <v>0.55000000000000004</v>
      </c>
      <c r="E366" s="1">
        <v>0</v>
      </c>
      <c r="F366" s="1">
        <v>0.55000000000000004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0.55000000000000004</v>
      </c>
      <c r="R366" s="1">
        <v>0</v>
      </c>
      <c r="S366" s="1">
        <v>0</v>
      </c>
      <c r="T366" s="1">
        <v>3.31</v>
      </c>
      <c r="U366" s="1">
        <v>0</v>
      </c>
      <c r="V366" s="1">
        <v>1.1000000000000001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0.55000000000000004</v>
      </c>
      <c r="AU366" s="1">
        <v>0</v>
      </c>
      <c r="AV366" s="1">
        <v>0</v>
      </c>
      <c r="AW366" s="1">
        <v>0</v>
      </c>
      <c r="AX366" s="1">
        <v>0</v>
      </c>
      <c r="AY366" s="1">
        <v>0.104</v>
      </c>
      <c r="AZ366" s="1">
        <v>0</v>
      </c>
      <c r="BA366" s="1">
        <v>0.52400000000000002</v>
      </c>
      <c r="BB366" s="1">
        <v>0</v>
      </c>
      <c r="BC366" s="1">
        <v>0</v>
      </c>
      <c r="BD366" s="1">
        <v>1.2290000000000001</v>
      </c>
      <c r="BE366" s="1">
        <v>7</v>
      </c>
      <c r="BF366" s="1">
        <v>75</v>
      </c>
      <c r="BG366" s="1">
        <v>1</v>
      </c>
    </row>
    <row r="367" spans="1:59" x14ac:dyDescent="0.25">
      <c r="A367" s="1">
        <v>404</v>
      </c>
      <c r="B367" s="1">
        <v>0.28999999999999998</v>
      </c>
      <c r="C367" s="1">
        <v>0</v>
      </c>
      <c r="D367" s="1">
        <v>0.28999999999999998</v>
      </c>
      <c r="E367" s="1">
        <v>0</v>
      </c>
      <c r="F367" s="1">
        <v>0.28999999999999998</v>
      </c>
      <c r="G367" s="1">
        <v>0</v>
      </c>
      <c r="H367" s="1">
        <v>0</v>
      </c>
      <c r="I367" s="1">
        <v>0.28999999999999998</v>
      </c>
      <c r="J367" s="1">
        <v>0</v>
      </c>
      <c r="K367" s="1">
        <v>0</v>
      </c>
      <c r="L367" s="1">
        <v>0.28999999999999998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2.93</v>
      </c>
      <c r="S367" s="1">
        <v>0.57999999999999996</v>
      </c>
      <c r="T367" s="1">
        <v>1.75</v>
      </c>
      <c r="U367" s="1">
        <v>0</v>
      </c>
      <c r="V367" s="1">
        <v>1.75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0.57999999999999996</v>
      </c>
      <c r="AL367" s="1">
        <v>0</v>
      </c>
      <c r="AM367" s="1">
        <v>0</v>
      </c>
      <c r="AN367" s="1">
        <v>0</v>
      </c>
      <c r="AO367" s="1">
        <v>0.28999999999999998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1.361</v>
      </c>
      <c r="BE367" s="1">
        <v>6</v>
      </c>
      <c r="BF367" s="1">
        <v>113</v>
      </c>
      <c r="BG367" s="1">
        <v>1</v>
      </c>
    </row>
    <row r="368" spans="1:59" x14ac:dyDescent="0.25">
      <c r="A368" s="1">
        <v>405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0.89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0.89</v>
      </c>
      <c r="U368" s="1">
        <v>0</v>
      </c>
      <c r="V368" s="1">
        <v>3.57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0.13</v>
      </c>
      <c r="AZ368" s="1">
        <v>0</v>
      </c>
      <c r="BA368" s="1">
        <v>0.52</v>
      </c>
      <c r="BB368" s="1">
        <v>0</v>
      </c>
      <c r="BC368" s="1">
        <v>0</v>
      </c>
      <c r="BD368" s="1">
        <v>3.5</v>
      </c>
      <c r="BE368" s="1">
        <v>46</v>
      </c>
      <c r="BF368" s="1">
        <v>105</v>
      </c>
      <c r="BG368" s="1">
        <v>1</v>
      </c>
    </row>
    <row r="369" spans="1:59" x14ac:dyDescent="0.25">
      <c r="A369" s="1">
        <v>406</v>
      </c>
      <c r="B369" s="1">
        <v>0.08</v>
      </c>
      <c r="C369" s="1">
        <v>0.08</v>
      </c>
      <c r="D369" s="1">
        <v>0.35</v>
      </c>
      <c r="E369" s="1">
        <v>0</v>
      </c>
      <c r="F369" s="1">
        <v>1.52</v>
      </c>
      <c r="G369" s="1">
        <v>0.17</v>
      </c>
      <c r="H369" s="1">
        <v>0.08</v>
      </c>
      <c r="I369" s="1">
        <v>0</v>
      </c>
      <c r="J369" s="1">
        <v>0.35</v>
      </c>
      <c r="K369" s="1">
        <v>0.17</v>
      </c>
      <c r="L369" s="1">
        <v>0</v>
      </c>
      <c r="M369" s="1">
        <v>1.43</v>
      </c>
      <c r="N369" s="1">
        <v>0</v>
      </c>
      <c r="O369" s="1">
        <v>0.08</v>
      </c>
      <c r="P369" s="1">
        <v>0</v>
      </c>
      <c r="Q369" s="1">
        <v>0.53</v>
      </c>
      <c r="R369" s="1">
        <v>0.08</v>
      </c>
      <c r="S369" s="1">
        <v>0</v>
      </c>
      <c r="T369" s="1">
        <v>3.58</v>
      </c>
      <c r="U369" s="1">
        <v>0</v>
      </c>
      <c r="V369" s="1">
        <v>0.89</v>
      </c>
      <c r="W369" s="1">
        <v>0</v>
      </c>
      <c r="X369" s="1">
        <v>0.08</v>
      </c>
      <c r="Y369" s="1">
        <v>0.17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5.3999999999999999E-2</v>
      </c>
      <c r="AZ369" s="1">
        <v>6.8000000000000005E-2</v>
      </c>
      <c r="BA369" s="1">
        <v>0.36899999999999999</v>
      </c>
      <c r="BB369" s="1">
        <v>0.109</v>
      </c>
      <c r="BC369" s="1">
        <v>2.7E-2</v>
      </c>
      <c r="BD369" s="1">
        <v>4.8959999999999999</v>
      </c>
      <c r="BE369" s="1">
        <v>119</v>
      </c>
      <c r="BF369" s="1">
        <v>1278</v>
      </c>
      <c r="BG369" s="1">
        <v>1</v>
      </c>
    </row>
    <row r="370" spans="1:59" x14ac:dyDescent="0.25">
      <c r="A370" s="1">
        <v>407</v>
      </c>
      <c r="B370" s="1">
        <v>0</v>
      </c>
      <c r="C370" s="1">
        <v>0</v>
      </c>
      <c r="D370" s="1">
        <v>1.1599999999999999</v>
      </c>
      <c r="E370" s="1">
        <v>0</v>
      </c>
      <c r="F370" s="1">
        <v>3.48</v>
      </c>
      <c r="G370" s="1">
        <v>0</v>
      </c>
      <c r="H370" s="1">
        <v>0</v>
      </c>
      <c r="I370" s="1">
        <v>0.57999999999999996</v>
      </c>
      <c r="J370" s="1">
        <v>0.57999999999999996</v>
      </c>
      <c r="K370" s="1">
        <v>0</v>
      </c>
      <c r="L370" s="1">
        <v>0</v>
      </c>
      <c r="M370" s="1">
        <v>0.57999999999999996</v>
      </c>
      <c r="N370" s="1">
        <v>0</v>
      </c>
      <c r="O370" s="1">
        <v>0</v>
      </c>
      <c r="P370" s="1">
        <v>0</v>
      </c>
      <c r="Q370" s="1">
        <v>1.74</v>
      </c>
      <c r="R370" s="1">
        <v>0</v>
      </c>
      <c r="S370" s="1">
        <v>0</v>
      </c>
      <c r="T370" s="1">
        <v>1.1599999999999999</v>
      </c>
      <c r="U370" s="1">
        <v>0</v>
      </c>
      <c r="V370" s="1">
        <v>3.48</v>
      </c>
      <c r="W370" s="1">
        <v>0</v>
      </c>
      <c r="X370" s="1">
        <v>0</v>
      </c>
      <c r="Y370" s="1">
        <v>0.57999999999999996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8.2000000000000003E-2</v>
      </c>
      <c r="AZ370" s="1">
        <v>0</v>
      </c>
      <c r="BA370" s="1">
        <v>0.16500000000000001</v>
      </c>
      <c r="BB370" s="1">
        <v>8.2000000000000003E-2</v>
      </c>
      <c r="BC370" s="1">
        <v>0</v>
      </c>
      <c r="BD370" s="1">
        <v>2.17</v>
      </c>
      <c r="BE370" s="1">
        <v>12</v>
      </c>
      <c r="BF370" s="1">
        <v>102</v>
      </c>
      <c r="BG370" s="1">
        <v>1</v>
      </c>
    </row>
    <row r="371" spans="1:59" x14ac:dyDescent="0.25">
      <c r="A371" s="1">
        <v>408</v>
      </c>
      <c r="B371" s="1">
        <v>0.1</v>
      </c>
      <c r="C371" s="1">
        <v>0</v>
      </c>
      <c r="D371" s="1">
        <v>0.03</v>
      </c>
      <c r="E371" s="1">
        <v>0</v>
      </c>
      <c r="F371" s="1">
        <v>0.1</v>
      </c>
      <c r="G371" s="1">
        <v>0.03</v>
      </c>
      <c r="H371" s="1">
        <v>0</v>
      </c>
      <c r="I371" s="1">
        <v>0</v>
      </c>
      <c r="J371" s="1">
        <v>0</v>
      </c>
      <c r="K371" s="1">
        <v>0.1</v>
      </c>
      <c r="L371" s="1">
        <v>0.1</v>
      </c>
      <c r="M371" s="1">
        <v>0.43</v>
      </c>
      <c r="N371" s="1">
        <v>0</v>
      </c>
      <c r="O371" s="1">
        <v>0</v>
      </c>
      <c r="P371" s="1">
        <v>0</v>
      </c>
      <c r="Q371" s="1">
        <v>0.37</v>
      </c>
      <c r="R371" s="1">
        <v>0.1</v>
      </c>
      <c r="S371" s="1">
        <v>0</v>
      </c>
      <c r="T371" s="1">
        <v>0.43</v>
      </c>
      <c r="U371" s="1">
        <v>0</v>
      </c>
      <c r="V371" s="1">
        <v>0.4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0.2</v>
      </c>
      <c r="AI371" s="1">
        <v>0</v>
      </c>
      <c r="AJ371" s="1">
        <v>0</v>
      </c>
      <c r="AK371" s="1">
        <v>0.13</v>
      </c>
      <c r="AL371" s="1">
        <v>0.06</v>
      </c>
      <c r="AM371" s="1">
        <v>0</v>
      </c>
      <c r="AN371" s="1">
        <v>0</v>
      </c>
      <c r="AO371" s="1">
        <v>0</v>
      </c>
      <c r="AP371" s="1">
        <v>0</v>
      </c>
      <c r="AQ371" s="1">
        <v>0.06</v>
      </c>
      <c r="AR371" s="1">
        <v>0</v>
      </c>
      <c r="AS371" s="1">
        <v>0.03</v>
      </c>
      <c r="AT371" s="1">
        <v>0</v>
      </c>
      <c r="AU371" s="1">
        <v>0</v>
      </c>
      <c r="AV371" s="1">
        <v>0</v>
      </c>
      <c r="AW371" s="1">
        <v>0.2</v>
      </c>
      <c r="AX371" s="1">
        <v>1.4E-2</v>
      </c>
      <c r="AY371" s="1">
        <v>7.8E-2</v>
      </c>
      <c r="AZ371" s="1">
        <v>0</v>
      </c>
      <c r="BA371" s="1">
        <v>3.4000000000000002E-2</v>
      </c>
      <c r="BB371" s="1">
        <v>1.9E-2</v>
      </c>
      <c r="BC371" s="1">
        <v>1.9E-2</v>
      </c>
      <c r="BD371" s="1">
        <v>4.93</v>
      </c>
      <c r="BE371" s="1">
        <v>113</v>
      </c>
      <c r="BF371" s="1">
        <v>3550</v>
      </c>
      <c r="BG371" s="1">
        <v>1</v>
      </c>
    </row>
    <row r="372" spans="1:59" x14ac:dyDescent="0.25">
      <c r="A372" s="1">
        <v>409</v>
      </c>
      <c r="B372" s="1">
        <v>0</v>
      </c>
      <c r="C372" s="1">
        <v>0</v>
      </c>
      <c r="D372" s="1">
        <v>0</v>
      </c>
      <c r="E372" s="1">
        <v>0.42</v>
      </c>
      <c r="F372" s="1">
        <v>0.84</v>
      </c>
      <c r="G372" s="1">
        <v>0</v>
      </c>
      <c r="H372" s="1">
        <v>0</v>
      </c>
      <c r="I372" s="1">
        <v>0.42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0.42</v>
      </c>
      <c r="T372" s="1">
        <v>0.42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0.48799999999999999</v>
      </c>
      <c r="AZ372" s="1">
        <v>0</v>
      </c>
      <c r="BA372" s="1">
        <v>2.6360000000000001</v>
      </c>
      <c r="BB372" s="1">
        <v>0.68300000000000005</v>
      </c>
      <c r="BC372" s="1">
        <v>0</v>
      </c>
      <c r="BD372" s="1">
        <v>3.1680000000000001</v>
      </c>
      <c r="BE372" s="1">
        <v>36</v>
      </c>
      <c r="BF372" s="1">
        <v>301</v>
      </c>
      <c r="BG372" s="1">
        <v>1</v>
      </c>
    </row>
    <row r="373" spans="1:59" x14ac:dyDescent="0.25">
      <c r="A373" s="1">
        <v>410</v>
      </c>
      <c r="B373" s="1">
        <v>0.25</v>
      </c>
      <c r="C373" s="1">
        <v>0</v>
      </c>
      <c r="D373" s="1">
        <v>0.51</v>
      </c>
      <c r="E373" s="1">
        <v>0</v>
      </c>
      <c r="F373" s="1">
        <v>0.25</v>
      </c>
      <c r="G373" s="1">
        <v>0.51</v>
      </c>
      <c r="H373" s="1">
        <v>0.25</v>
      </c>
      <c r="I373" s="1">
        <v>0</v>
      </c>
      <c r="J373" s="1">
        <v>0</v>
      </c>
      <c r="K373" s="1">
        <v>0</v>
      </c>
      <c r="L373" s="1">
        <v>0</v>
      </c>
      <c r="M373" s="1">
        <v>0.76</v>
      </c>
      <c r="N373" s="1">
        <v>0</v>
      </c>
      <c r="O373" s="1">
        <v>0</v>
      </c>
      <c r="P373" s="1">
        <v>0</v>
      </c>
      <c r="Q373" s="1">
        <v>0.25</v>
      </c>
      <c r="R373" s="1">
        <v>0</v>
      </c>
      <c r="S373" s="1">
        <v>0.76</v>
      </c>
      <c r="T373" s="1">
        <v>2.29</v>
      </c>
      <c r="U373" s="1">
        <v>0</v>
      </c>
      <c r="V373" s="1">
        <v>0.51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4.3999999999999997E-2</v>
      </c>
      <c r="AY373" s="1">
        <v>0</v>
      </c>
      <c r="AZ373" s="1">
        <v>0.13200000000000001</v>
      </c>
      <c r="BA373" s="1">
        <v>0.35399999999999998</v>
      </c>
      <c r="BB373" s="1">
        <v>0</v>
      </c>
      <c r="BC373" s="1">
        <v>0</v>
      </c>
      <c r="BD373" s="1">
        <v>2.593</v>
      </c>
      <c r="BE373" s="1">
        <v>14</v>
      </c>
      <c r="BF373" s="1">
        <v>153</v>
      </c>
      <c r="BG373" s="1">
        <v>1</v>
      </c>
    </row>
    <row r="374" spans="1:59" x14ac:dyDescent="0.25">
      <c r="A374" s="1">
        <v>411</v>
      </c>
      <c r="B374" s="1">
        <v>0.08</v>
      </c>
      <c r="C374" s="1">
        <v>0.08</v>
      </c>
      <c r="D374" s="1">
        <v>0.76</v>
      </c>
      <c r="E374" s="1">
        <v>0</v>
      </c>
      <c r="F374" s="1">
        <v>0.85</v>
      </c>
      <c r="G374" s="1">
        <v>1.02</v>
      </c>
      <c r="H374" s="1">
        <v>0.25</v>
      </c>
      <c r="I374" s="1">
        <v>0.17</v>
      </c>
      <c r="J374" s="1">
        <v>0.59</v>
      </c>
      <c r="K374" s="1">
        <v>0.08</v>
      </c>
      <c r="L374" s="1">
        <v>0.17</v>
      </c>
      <c r="M374" s="1">
        <v>0.59</v>
      </c>
      <c r="N374" s="1">
        <v>0.17</v>
      </c>
      <c r="O374" s="1">
        <v>0</v>
      </c>
      <c r="P374" s="1">
        <v>2.21</v>
      </c>
      <c r="Q374" s="1">
        <v>0.25</v>
      </c>
      <c r="R374" s="1">
        <v>0.08</v>
      </c>
      <c r="S374" s="1">
        <v>0.93</v>
      </c>
      <c r="T374" s="1">
        <v>1.61</v>
      </c>
      <c r="U374" s="1">
        <v>0.17</v>
      </c>
      <c r="V374" s="1">
        <v>0.42</v>
      </c>
      <c r="W374" s="1">
        <v>0</v>
      </c>
      <c r="X374" s="1">
        <v>0.85</v>
      </c>
      <c r="Y374" s="1">
        <v>0.08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0.08</v>
      </c>
      <c r="AP374" s="1">
        <v>0</v>
      </c>
      <c r="AQ374" s="1">
        <v>0</v>
      </c>
      <c r="AR374" s="1">
        <v>0.17</v>
      </c>
      <c r="AS374" s="1">
        <v>0.08</v>
      </c>
      <c r="AT374" s="1">
        <v>0.08</v>
      </c>
      <c r="AU374" s="1">
        <v>0.08</v>
      </c>
      <c r="AV374" s="1">
        <v>0</v>
      </c>
      <c r="AW374" s="1">
        <v>0</v>
      </c>
      <c r="AX374" s="1">
        <v>0</v>
      </c>
      <c r="AY374" s="1">
        <v>6.3E-2</v>
      </c>
      <c r="AZ374" s="1">
        <v>0</v>
      </c>
      <c r="BA374" s="1">
        <v>0.39400000000000002</v>
      </c>
      <c r="BB374" s="1">
        <v>0.114</v>
      </c>
      <c r="BC374" s="1">
        <v>1.2E-2</v>
      </c>
      <c r="BD374" s="1">
        <v>7.484</v>
      </c>
      <c r="BE374" s="1">
        <v>669</v>
      </c>
      <c r="BF374" s="1">
        <v>1407</v>
      </c>
      <c r="BG374" s="1">
        <v>1</v>
      </c>
    </row>
    <row r="375" spans="1:59" x14ac:dyDescent="0.25">
      <c r="A375" s="1">
        <v>412</v>
      </c>
      <c r="B375" s="1">
        <v>0</v>
      </c>
      <c r="C375" s="1">
        <v>0.24</v>
      </c>
      <c r="D375" s="1">
        <v>0.72</v>
      </c>
      <c r="E375" s="1">
        <v>0</v>
      </c>
      <c r="F375" s="1">
        <v>0.24</v>
      </c>
      <c r="G375" s="1">
        <v>0</v>
      </c>
      <c r="H375" s="1">
        <v>0.12</v>
      </c>
      <c r="I375" s="1">
        <v>0</v>
      </c>
      <c r="J375" s="1">
        <v>0</v>
      </c>
      <c r="K375" s="1">
        <v>0.36</v>
      </c>
      <c r="L375" s="1">
        <v>0.12</v>
      </c>
      <c r="M375" s="1">
        <v>0</v>
      </c>
      <c r="N375" s="1">
        <v>0.12</v>
      </c>
      <c r="O375" s="1">
        <v>0</v>
      </c>
      <c r="P375" s="1">
        <v>0.12</v>
      </c>
      <c r="Q375" s="1">
        <v>0.12</v>
      </c>
      <c r="R375" s="1">
        <v>0</v>
      </c>
      <c r="S375" s="1">
        <v>0.6</v>
      </c>
      <c r="T375" s="1">
        <v>0.36</v>
      </c>
      <c r="U375" s="1">
        <v>0.12</v>
      </c>
      <c r="V375" s="1">
        <v>0.6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0.12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1.7999999999999999E-2</v>
      </c>
      <c r="AZ375" s="1">
        <v>0</v>
      </c>
      <c r="BA375" s="1">
        <v>0.34</v>
      </c>
      <c r="BB375" s="1">
        <v>0</v>
      </c>
      <c r="BC375" s="1">
        <v>1.7999999999999999E-2</v>
      </c>
      <c r="BD375" s="1">
        <v>5.6340000000000003</v>
      </c>
      <c r="BE375" s="1">
        <v>158</v>
      </c>
      <c r="BF375" s="1">
        <v>1234</v>
      </c>
      <c r="BG375" s="1">
        <v>1</v>
      </c>
    </row>
    <row r="376" spans="1:59" x14ac:dyDescent="0.25">
      <c r="A376" s="1">
        <v>413</v>
      </c>
      <c r="B376" s="1">
        <v>0</v>
      </c>
      <c r="C376" s="1">
        <v>0</v>
      </c>
      <c r="D376" s="1">
        <v>0.43</v>
      </c>
      <c r="E376" s="1">
        <v>0</v>
      </c>
      <c r="F376" s="1">
        <v>0.87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0.43</v>
      </c>
      <c r="R376" s="1">
        <v>0.87</v>
      </c>
      <c r="S376" s="1">
        <v>0</v>
      </c>
      <c r="T376" s="1">
        <v>2.62</v>
      </c>
      <c r="U376" s="1">
        <v>0</v>
      </c>
      <c r="V376" s="1">
        <v>1.31</v>
      </c>
      <c r="W376" s="1">
        <v>0.43</v>
      </c>
      <c r="X376" s="1">
        <v>0.43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1.31</v>
      </c>
      <c r="AU376" s="1">
        <v>0</v>
      </c>
      <c r="AV376" s="1">
        <v>0</v>
      </c>
      <c r="AW376" s="1">
        <v>0</v>
      </c>
      <c r="AX376" s="1">
        <v>0</v>
      </c>
      <c r="AY376" s="1">
        <v>7.1999999999999995E-2</v>
      </c>
      <c r="AZ376" s="1">
        <v>0</v>
      </c>
      <c r="BA376" s="1">
        <v>0.57699999999999996</v>
      </c>
      <c r="BB376" s="1">
        <v>0.216</v>
      </c>
      <c r="BC376" s="1">
        <v>0</v>
      </c>
      <c r="BD376" s="1">
        <v>6.274</v>
      </c>
      <c r="BE376" s="1">
        <v>90</v>
      </c>
      <c r="BF376" s="1">
        <v>320</v>
      </c>
      <c r="BG376" s="1">
        <v>1</v>
      </c>
    </row>
    <row r="377" spans="1:59" x14ac:dyDescent="0.25">
      <c r="A377" s="1">
        <v>414</v>
      </c>
      <c r="B377" s="1">
        <v>0.14000000000000001</v>
      </c>
      <c r="C377" s="1">
        <v>0.14000000000000001</v>
      </c>
      <c r="D377" s="1">
        <v>0.28999999999999998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1.02</v>
      </c>
      <c r="K377" s="1">
        <v>0.28999999999999998</v>
      </c>
      <c r="L377" s="1">
        <v>0.14000000000000001</v>
      </c>
      <c r="M377" s="1">
        <v>0.57999999999999996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0.14000000000000001</v>
      </c>
      <c r="T377" s="1">
        <v>2.35</v>
      </c>
      <c r="U377" s="1">
        <v>0.14000000000000001</v>
      </c>
      <c r="V377" s="1">
        <v>1.02</v>
      </c>
      <c r="W377" s="1">
        <v>0</v>
      </c>
      <c r="X377" s="1">
        <v>0</v>
      </c>
      <c r="Y377" s="1">
        <v>0.44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0.28999999999999998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0.14000000000000001</v>
      </c>
      <c r="AU377" s="1">
        <v>0</v>
      </c>
      <c r="AV377" s="1">
        <v>0</v>
      </c>
      <c r="AW377" s="1">
        <v>0</v>
      </c>
      <c r="AX377" s="1">
        <v>0</v>
      </c>
      <c r="AY377" s="1">
        <v>0.20399999999999999</v>
      </c>
      <c r="AZ377" s="1">
        <v>0</v>
      </c>
      <c r="BA377" s="1">
        <v>0.153</v>
      </c>
      <c r="BB377" s="1">
        <v>0.153</v>
      </c>
      <c r="BC377" s="1">
        <v>0.10199999999999999</v>
      </c>
      <c r="BD377" s="1">
        <v>2.7050000000000001</v>
      </c>
      <c r="BE377" s="1">
        <v>73</v>
      </c>
      <c r="BF377" s="1">
        <v>368</v>
      </c>
      <c r="BG377" s="1">
        <v>1</v>
      </c>
    </row>
    <row r="378" spans="1:59" x14ac:dyDescent="0.25">
      <c r="A378" s="1">
        <v>415</v>
      </c>
      <c r="B378" s="1">
        <v>0</v>
      </c>
      <c r="C378" s="1">
        <v>0</v>
      </c>
      <c r="D378" s="1">
        <v>0.14000000000000001</v>
      </c>
      <c r="E378" s="1">
        <v>0</v>
      </c>
      <c r="F378" s="1">
        <v>0.28000000000000003</v>
      </c>
      <c r="G378" s="1">
        <v>0</v>
      </c>
      <c r="H378" s="1">
        <v>0.14000000000000001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2.89</v>
      </c>
      <c r="U378" s="1">
        <v>2.31</v>
      </c>
      <c r="V378" s="1">
        <v>2.02</v>
      </c>
      <c r="W378" s="1">
        <v>7.97</v>
      </c>
      <c r="X378" s="1">
        <v>0.14000000000000001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0.28000000000000003</v>
      </c>
      <c r="AU378" s="1">
        <v>0</v>
      </c>
      <c r="AV378" s="1">
        <v>0</v>
      </c>
      <c r="AW378" s="1">
        <v>0</v>
      </c>
      <c r="AX378" s="1">
        <v>0</v>
      </c>
      <c r="AY378" s="1">
        <v>5.2999999999999999E-2</v>
      </c>
      <c r="AZ378" s="1">
        <v>0</v>
      </c>
      <c r="BA378" s="1">
        <v>0.26900000000000002</v>
      </c>
      <c r="BB378" s="1">
        <v>0.08</v>
      </c>
      <c r="BC378" s="1">
        <v>0.48399999999999999</v>
      </c>
      <c r="BD378" s="1">
        <v>15.086</v>
      </c>
      <c r="BE378" s="1">
        <v>74</v>
      </c>
      <c r="BF378" s="1">
        <v>1222</v>
      </c>
      <c r="BG378" s="1">
        <v>1</v>
      </c>
    </row>
    <row r="379" spans="1:59" x14ac:dyDescent="0.25">
      <c r="A379" s="1">
        <v>416</v>
      </c>
      <c r="B379" s="1">
        <v>0.62</v>
      </c>
      <c r="C379" s="1">
        <v>0</v>
      </c>
      <c r="D379" s="1">
        <v>0.62</v>
      </c>
      <c r="E379" s="1">
        <v>0</v>
      </c>
      <c r="F379" s="1">
        <v>1.25</v>
      </c>
      <c r="G379" s="1">
        <v>0</v>
      </c>
      <c r="H379" s="1">
        <v>0.62</v>
      </c>
      <c r="I379" s="1">
        <v>0</v>
      </c>
      <c r="J379" s="1">
        <v>0</v>
      </c>
      <c r="K379" s="1">
        <v>0</v>
      </c>
      <c r="L379" s="1">
        <v>0</v>
      </c>
      <c r="M379" s="1">
        <v>0.62</v>
      </c>
      <c r="N379" s="1">
        <v>0</v>
      </c>
      <c r="O379" s="1">
        <v>0</v>
      </c>
      <c r="P379" s="1">
        <v>0</v>
      </c>
      <c r="Q379" s="1">
        <v>0.62</v>
      </c>
      <c r="R379" s="1">
        <v>0.62</v>
      </c>
      <c r="S379" s="1">
        <v>0</v>
      </c>
      <c r="T379" s="1">
        <v>1.25</v>
      </c>
      <c r="U379" s="1">
        <v>0</v>
      </c>
      <c r="V379" s="1">
        <v>2.5099999999999998</v>
      </c>
      <c r="W379" s="1">
        <v>0</v>
      </c>
      <c r="X379" s="1">
        <v>0.62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0.45600000000000002</v>
      </c>
      <c r="BB379" s="1">
        <v>0.27300000000000002</v>
      </c>
      <c r="BC379" s="1">
        <v>0</v>
      </c>
      <c r="BD379" s="1">
        <v>2.52</v>
      </c>
      <c r="BE379" s="1">
        <v>22</v>
      </c>
      <c r="BF379" s="1">
        <v>121</v>
      </c>
      <c r="BG379" s="1">
        <v>1</v>
      </c>
    </row>
    <row r="380" spans="1:59" x14ac:dyDescent="0.25">
      <c r="A380" s="1">
        <v>417</v>
      </c>
      <c r="B380" s="1">
        <v>0.16</v>
      </c>
      <c r="C380" s="1">
        <v>0</v>
      </c>
      <c r="D380" s="1">
        <v>0.67</v>
      </c>
      <c r="E380" s="1">
        <v>0</v>
      </c>
      <c r="F380" s="1">
        <v>0.33</v>
      </c>
      <c r="G380" s="1">
        <v>0.16</v>
      </c>
      <c r="H380" s="1">
        <v>0.33</v>
      </c>
      <c r="I380" s="1">
        <v>0.84</v>
      </c>
      <c r="J380" s="1">
        <v>0.16</v>
      </c>
      <c r="K380" s="1">
        <v>0.5</v>
      </c>
      <c r="L380" s="1">
        <v>0.33</v>
      </c>
      <c r="M380" s="1">
        <v>1.51</v>
      </c>
      <c r="N380" s="1">
        <v>0</v>
      </c>
      <c r="O380" s="1">
        <v>0</v>
      </c>
      <c r="P380" s="1">
        <v>0</v>
      </c>
      <c r="Q380" s="1">
        <v>0</v>
      </c>
      <c r="R380" s="1">
        <v>1.68</v>
      </c>
      <c r="S380" s="1">
        <v>0.33</v>
      </c>
      <c r="T380" s="1">
        <v>2.02</v>
      </c>
      <c r="U380" s="1">
        <v>1.68</v>
      </c>
      <c r="V380" s="1">
        <v>3.87</v>
      </c>
      <c r="W380" s="1">
        <v>0</v>
      </c>
      <c r="X380" s="1">
        <v>0</v>
      </c>
      <c r="Y380" s="1">
        <v>0.33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0.16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0.218</v>
      </c>
      <c r="AZ380" s="1">
        <v>0</v>
      </c>
      <c r="BA380" s="1">
        <v>1.1180000000000001</v>
      </c>
      <c r="BB380" s="1">
        <v>5.3999999999999999E-2</v>
      </c>
      <c r="BC380" s="1">
        <v>0</v>
      </c>
      <c r="BD380" s="1">
        <v>4.9279999999999999</v>
      </c>
      <c r="BE380" s="1">
        <v>63</v>
      </c>
      <c r="BF380" s="1">
        <v>621</v>
      </c>
      <c r="BG380" s="1">
        <v>1</v>
      </c>
    </row>
    <row r="381" spans="1:59" x14ac:dyDescent="0.25">
      <c r="A381" s="1">
        <v>418</v>
      </c>
      <c r="B381" s="1">
        <v>0</v>
      </c>
      <c r="C381" s="1">
        <v>0</v>
      </c>
      <c r="D381" s="1">
        <v>0.14000000000000001</v>
      </c>
      <c r="E381" s="1">
        <v>0</v>
      </c>
      <c r="F381" s="1">
        <v>0.28000000000000003</v>
      </c>
      <c r="G381" s="1">
        <v>0</v>
      </c>
      <c r="H381" s="1">
        <v>0.14000000000000001</v>
      </c>
      <c r="I381" s="1">
        <v>0</v>
      </c>
      <c r="J381" s="1">
        <v>0</v>
      </c>
      <c r="K381" s="1">
        <v>0</v>
      </c>
      <c r="L381" s="1">
        <v>0.14000000000000001</v>
      </c>
      <c r="M381" s="1">
        <v>0.14000000000000001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2.86</v>
      </c>
      <c r="U381" s="1">
        <v>2.14</v>
      </c>
      <c r="V381" s="1">
        <v>2</v>
      </c>
      <c r="W381" s="1">
        <v>3.86</v>
      </c>
      <c r="X381" s="1">
        <v>0.14000000000000001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0.14000000000000001</v>
      </c>
      <c r="AU381" s="1">
        <v>0</v>
      </c>
      <c r="AV381" s="1">
        <v>0</v>
      </c>
      <c r="AW381" s="1">
        <v>0</v>
      </c>
      <c r="AX381" s="1">
        <v>0</v>
      </c>
      <c r="AY381" s="1">
        <v>4.8000000000000001E-2</v>
      </c>
      <c r="AZ381" s="1">
        <v>0</v>
      </c>
      <c r="BA381" s="1">
        <v>0.24099999999999999</v>
      </c>
      <c r="BB381" s="1">
        <v>7.1999999999999995E-2</v>
      </c>
      <c r="BC381" s="1">
        <v>0.435</v>
      </c>
      <c r="BD381" s="1">
        <v>6.2380000000000004</v>
      </c>
      <c r="BE381" s="1">
        <v>37</v>
      </c>
      <c r="BF381" s="1">
        <v>1229</v>
      </c>
      <c r="BG381" s="1">
        <v>1</v>
      </c>
    </row>
    <row r="382" spans="1:59" x14ac:dyDescent="0.25">
      <c r="A382" s="1">
        <v>419</v>
      </c>
      <c r="B382" s="1">
        <v>0</v>
      </c>
      <c r="C382" s="1">
        <v>0</v>
      </c>
      <c r="D382" s="1">
        <v>0.15</v>
      </c>
      <c r="E382" s="1">
        <v>0</v>
      </c>
      <c r="F382" s="1">
        <v>0.15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2.56</v>
      </c>
      <c r="U382" s="1">
        <v>2.2599999999999998</v>
      </c>
      <c r="V382" s="1">
        <v>2.11</v>
      </c>
      <c r="W382" s="1">
        <v>4.07</v>
      </c>
      <c r="X382" s="1">
        <v>0.15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0.15</v>
      </c>
      <c r="AU382" s="1">
        <v>0</v>
      </c>
      <c r="AV382" s="1">
        <v>0</v>
      </c>
      <c r="AW382" s="1">
        <v>0</v>
      </c>
      <c r="AX382" s="1">
        <v>0</v>
      </c>
      <c r="AY382" s="1">
        <v>5.0999999999999997E-2</v>
      </c>
      <c r="AZ382" s="1">
        <v>0</v>
      </c>
      <c r="BA382" s="1">
        <v>0.255</v>
      </c>
      <c r="BB382" s="1">
        <v>7.5999999999999998E-2</v>
      </c>
      <c r="BC382" s="1">
        <v>0.46</v>
      </c>
      <c r="BD382" s="1">
        <v>6.3</v>
      </c>
      <c r="BE382" s="1">
        <v>37</v>
      </c>
      <c r="BF382" s="1">
        <v>1216</v>
      </c>
      <c r="BG382" s="1">
        <v>1</v>
      </c>
    </row>
    <row r="383" spans="1:59" x14ac:dyDescent="0.25">
      <c r="A383" s="1">
        <v>420</v>
      </c>
      <c r="B383" s="1">
        <v>0.51</v>
      </c>
      <c r="C383" s="1">
        <v>0.43</v>
      </c>
      <c r="D383" s="1">
        <v>0.28999999999999998</v>
      </c>
      <c r="E383" s="1">
        <v>0</v>
      </c>
      <c r="F383" s="1">
        <v>0.14000000000000001</v>
      </c>
      <c r="G383" s="1">
        <v>0.03</v>
      </c>
      <c r="H383" s="1">
        <v>0</v>
      </c>
      <c r="I383" s="1">
        <v>0.18</v>
      </c>
      <c r="J383" s="1">
        <v>0.54</v>
      </c>
      <c r="K383" s="1">
        <v>0.62</v>
      </c>
      <c r="L383" s="1">
        <v>0.28999999999999998</v>
      </c>
      <c r="M383" s="1">
        <v>0.65</v>
      </c>
      <c r="N383" s="1">
        <v>0.65</v>
      </c>
      <c r="O383" s="1">
        <v>1.2</v>
      </c>
      <c r="P383" s="1">
        <v>0.03</v>
      </c>
      <c r="Q383" s="1">
        <v>0.21</v>
      </c>
      <c r="R383" s="1">
        <v>0.43</v>
      </c>
      <c r="S383" s="1">
        <v>0.03</v>
      </c>
      <c r="T383" s="1">
        <v>3.03</v>
      </c>
      <c r="U383" s="1">
        <v>0</v>
      </c>
      <c r="V383" s="1">
        <v>1.35</v>
      </c>
      <c r="W383" s="1">
        <v>0</v>
      </c>
      <c r="X383" s="1">
        <v>0.51</v>
      </c>
      <c r="Y383" s="1">
        <v>0.54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0.03</v>
      </c>
      <c r="AU383" s="1">
        <v>0</v>
      </c>
      <c r="AV383" s="1">
        <v>0</v>
      </c>
      <c r="AW383" s="1">
        <v>0</v>
      </c>
      <c r="AX383" s="1">
        <v>1.2E-2</v>
      </c>
      <c r="AY383" s="1">
        <v>7.8E-2</v>
      </c>
      <c r="AZ383" s="1">
        <v>0</v>
      </c>
      <c r="BA383" s="1">
        <v>0.443</v>
      </c>
      <c r="BB383" s="1">
        <v>0.51</v>
      </c>
      <c r="BC383" s="1">
        <v>0.13300000000000001</v>
      </c>
      <c r="BD383" s="1">
        <v>6.59</v>
      </c>
      <c r="BE383" s="1">
        <v>739</v>
      </c>
      <c r="BF383" s="1">
        <v>2333</v>
      </c>
      <c r="BG383" s="1">
        <v>1</v>
      </c>
    </row>
    <row r="384" spans="1:59" x14ac:dyDescent="0.25">
      <c r="A384" s="1">
        <v>421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0.68</v>
      </c>
      <c r="H384" s="1">
        <v>0</v>
      </c>
      <c r="I384" s="1">
        <v>1.36</v>
      </c>
      <c r="J384" s="1">
        <v>0.68</v>
      </c>
      <c r="K384" s="1">
        <v>0.68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0.68</v>
      </c>
      <c r="R384" s="1">
        <v>2.73</v>
      </c>
      <c r="S384" s="1">
        <v>0.68</v>
      </c>
      <c r="T384" s="1">
        <v>1.36</v>
      </c>
      <c r="U384" s="1">
        <v>3.42</v>
      </c>
      <c r="V384" s="1">
        <v>1.36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0.68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1.143</v>
      </c>
      <c r="BB384" s="1">
        <v>0.51900000000000002</v>
      </c>
      <c r="BC384" s="1">
        <v>0</v>
      </c>
      <c r="BD384" s="1">
        <v>3.7370000000000001</v>
      </c>
      <c r="BE384" s="1">
        <v>75</v>
      </c>
      <c r="BF384" s="1">
        <v>228</v>
      </c>
      <c r="BG384" s="1">
        <v>1</v>
      </c>
    </row>
    <row r="385" spans="1:59" x14ac:dyDescent="0.25">
      <c r="A385" s="1">
        <v>422</v>
      </c>
      <c r="B385" s="1">
        <v>0.33</v>
      </c>
      <c r="C385" s="1">
        <v>0</v>
      </c>
      <c r="D385" s="1">
        <v>0.66</v>
      </c>
      <c r="E385" s="1">
        <v>0</v>
      </c>
      <c r="F385" s="1">
        <v>0.22</v>
      </c>
      <c r="G385" s="1">
        <v>0</v>
      </c>
      <c r="H385" s="1">
        <v>0</v>
      </c>
      <c r="I385" s="1">
        <v>0</v>
      </c>
      <c r="J385" s="1">
        <v>0.44</v>
      </c>
      <c r="K385" s="1">
        <v>0.11</v>
      </c>
      <c r="L385" s="1">
        <v>0</v>
      </c>
      <c r="M385" s="1">
        <v>0.33</v>
      </c>
      <c r="N385" s="1">
        <v>0</v>
      </c>
      <c r="O385" s="1">
        <v>0</v>
      </c>
      <c r="P385" s="1">
        <v>0</v>
      </c>
      <c r="Q385" s="1">
        <v>0.55000000000000004</v>
      </c>
      <c r="R385" s="1">
        <v>0</v>
      </c>
      <c r="S385" s="1">
        <v>0</v>
      </c>
      <c r="T385" s="1">
        <v>1.76</v>
      </c>
      <c r="U385" s="1">
        <v>0</v>
      </c>
      <c r="V385" s="1">
        <v>1.1000000000000001</v>
      </c>
      <c r="W385" s="1">
        <v>0</v>
      </c>
      <c r="X385" s="1">
        <v>0</v>
      </c>
      <c r="Y385" s="1">
        <v>0.22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0.11</v>
      </c>
      <c r="AN385" s="1">
        <v>0</v>
      </c>
      <c r="AO385" s="1">
        <v>0</v>
      </c>
      <c r="AP385" s="1">
        <v>0</v>
      </c>
      <c r="AQ385" s="1">
        <v>0</v>
      </c>
      <c r="AR385" s="1">
        <v>0.11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0.17299999999999999</v>
      </c>
      <c r="AZ385" s="1">
        <v>0</v>
      </c>
      <c r="BA385" s="1">
        <v>0.36699999999999999</v>
      </c>
      <c r="BB385" s="1">
        <v>0.193</v>
      </c>
      <c r="BC385" s="1">
        <v>7.6999999999999999E-2</v>
      </c>
      <c r="BD385" s="1">
        <v>2.5590000000000002</v>
      </c>
      <c r="BE385" s="1">
        <v>75</v>
      </c>
      <c r="BF385" s="1">
        <v>389</v>
      </c>
      <c r="BG385" s="1">
        <v>1</v>
      </c>
    </row>
    <row r="386" spans="1:59" x14ac:dyDescent="0.25">
      <c r="A386" s="1">
        <v>423</v>
      </c>
      <c r="B386" s="1">
        <v>0</v>
      </c>
      <c r="C386" s="1">
        <v>0</v>
      </c>
      <c r="D386" s="1">
        <v>0.49</v>
      </c>
      <c r="E386" s="1">
        <v>0</v>
      </c>
      <c r="F386" s="1">
        <v>1.48</v>
      </c>
      <c r="G386" s="1">
        <v>0</v>
      </c>
      <c r="H386" s="1">
        <v>0.49</v>
      </c>
      <c r="I386" s="1">
        <v>0</v>
      </c>
      <c r="J386" s="1">
        <v>0</v>
      </c>
      <c r="K386" s="1">
        <v>0</v>
      </c>
      <c r="L386" s="1">
        <v>0</v>
      </c>
      <c r="M386" s="1">
        <v>0.99</v>
      </c>
      <c r="N386" s="1">
        <v>0</v>
      </c>
      <c r="O386" s="1">
        <v>0</v>
      </c>
      <c r="P386" s="1">
        <v>0</v>
      </c>
      <c r="Q386" s="1">
        <v>0.49</v>
      </c>
      <c r="R386" s="1">
        <v>0.99</v>
      </c>
      <c r="S386" s="1">
        <v>0</v>
      </c>
      <c r="T386" s="1">
        <v>2.4700000000000002</v>
      </c>
      <c r="U386" s="1">
        <v>0</v>
      </c>
      <c r="V386" s="1">
        <v>2.97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0.49</v>
      </c>
      <c r="AU386" s="1">
        <v>0</v>
      </c>
      <c r="AV386" s="1">
        <v>0</v>
      </c>
      <c r="AW386" s="1">
        <v>0</v>
      </c>
      <c r="AX386" s="1">
        <v>0</v>
      </c>
      <c r="AY386" s="1">
        <v>8.2000000000000003E-2</v>
      </c>
      <c r="AZ386" s="1">
        <v>0</v>
      </c>
      <c r="BA386" s="1">
        <v>0.497</v>
      </c>
      <c r="BB386" s="1">
        <v>0.16500000000000001</v>
      </c>
      <c r="BC386" s="1">
        <v>0</v>
      </c>
      <c r="BD386" s="1">
        <v>5.1130000000000004</v>
      </c>
      <c r="BE386" s="1">
        <v>78</v>
      </c>
      <c r="BF386" s="1">
        <v>225</v>
      </c>
      <c r="BG386" s="1">
        <v>1</v>
      </c>
    </row>
    <row r="387" spans="1:59" x14ac:dyDescent="0.25">
      <c r="A387" s="1">
        <v>424</v>
      </c>
      <c r="B387" s="1">
        <v>0</v>
      </c>
      <c r="C387" s="1">
        <v>0</v>
      </c>
      <c r="D387" s="1">
        <v>0.94</v>
      </c>
      <c r="E387" s="1">
        <v>0</v>
      </c>
      <c r="F387" s="1">
        <v>0.94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0.94</v>
      </c>
      <c r="R387" s="1">
        <v>0</v>
      </c>
      <c r="S387" s="1">
        <v>0</v>
      </c>
      <c r="T387" s="1">
        <v>4.71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0.17</v>
      </c>
      <c r="AZ387" s="1">
        <v>0</v>
      </c>
      <c r="BA387" s="1">
        <v>3.5710000000000002</v>
      </c>
      <c r="BB387" s="1">
        <v>0</v>
      </c>
      <c r="BC387" s="1">
        <v>0</v>
      </c>
      <c r="BD387" s="1">
        <v>1.3</v>
      </c>
      <c r="BE387" s="1">
        <v>7</v>
      </c>
      <c r="BF387" s="1">
        <v>52</v>
      </c>
      <c r="BG387" s="1">
        <v>1</v>
      </c>
    </row>
    <row r="388" spans="1:59" x14ac:dyDescent="0.25">
      <c r="A388" s="1">
        <v>425</v>
      </c>
      <c r="B388" s="1">
        <v>0.49</v>
      </c>
      <c r="C388" s="1">
        <v>0.28000000000000003</v>
      </c>
      <c r="D388" s="1">
        <v>0.4</v>
      </c>
      <c r="E388" s="1">
        <v>0</v>
      </c>
      <c r="F388" s="1">
        <v>0.09</v>
      </c>
      <c r="G388" s="1">
        <v>0.11</v>
      </c>
      <c r="H388" s="1">
        <v>0.02</v>
      </c>
      <c r="I388" s="1">
        <v>0.21</v>
      </c>
      <c r="J388" s="1">
        <v>0.42</v>
      </c>
      <c r="K388" s="1">
        <v>0.75</v>
      </c>
      <c r="L388" s="1">
        <v>0.23</v>
      </c>
      <c r="M388" s="1">
        <v>0.89</v>
      </c>
      <c r="N388" s="1">
        <v>0.54</v>
      </c>
      <c r="O388" s="1">
        <v>1.06</v>
      </c>
      <c r="P388" s="1">
        <v>0</v>
      </c>
      <c r="Q388" s="1">
        <v>0.16</v>
      </c>
      <c r="R388" s="1">
        <v>0.33</v>
      </c>
      <c r="S388" s="1">
        <v>0.02</v>
      </c>
      <c r="T388" s="1">
        <v>3.23</v>
      </c>
      <c r="U388" s="1">
        <v>0</v>
      </c>
      <c r="V388" s="1">
        <v>1.46</v>
      </c>
      <c r="W388" s="1">
        <v>0</v>
      </c>
      <c r="X388" s="1">
        <v>1.03</v>
      </c>
      <c r="Y388" s="1">
        <v>0.51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0.02</v>
      </c>
      <c r="AU388" s="1">
        <v>0</v>
      </c>
      <c r="AV388" s="1">
        <v>0</v>
      </c>
      <c r="AW388" s="1">
        <v>0</v>
      </c>
      <c r="AX388" s="1">
        <v>0</v>
      </c>
      <c r="AY388" s="1">
        <v>5.8000000000000003E-2</v>
      </c>
      <c r="AZ388" s="1">
        <v>0</v>
      </c>
      <c r="BA388" s="1">
        <v>0.38200000000000001</v>
      </c>
      <c r="BB388" s="1">
        <v>0.84699999999999998</v>
      </c>
      <c r="BC388" s="1">
        <v>0.14099999999999999</v>
      </c>
      <c r="BD388" s="1">
        <v>5.7830000000000004</v>
      </c>
      <c r="BE388" s="1">
        <v>193</v>
      </c>
      <c r="BF388" s="1">
        <v>3210</v>
      </c>
      <c r="BG388" s="1">
        <v>1</v>
      </c>
    </row>
    <row r="389" spans="1:59" x14ac:dyDescent="0.25">
      <c r="A389" s="1">
        <v>427</v>
      </c>
      <c r="B389" s="1">
        <v>0</v>
      </c>
      <c r="C389" s="1">
        <v>0</v>
      </c>
      <c r="D389" s="1">
        <v>1.56</v>
      </c>
      <c r="E389" s="1">
        <v>0</v>
      </c>
      <c r="F389" s="1">
        <v>0</v>
      </c>
      <c r="G389" s="1">
        <v>0</v>
      </c>
      <c r="H389" s="1">
        <v>1.56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1.56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1.56</v>
      </c>
      <c r="AU389" s="1">
        <v>0</v>
      </c>
      <c r="AV389" s="1">
        <v>0</v>
      </c>
      <c r="AW389" s="1">
        <v>0</v>
      </c>
      <c r="AX389" s="1">
        <v>0</v>
      </c>
      <c r="AY389" s="1">
        <v>0.23300000000000001</v>
      </c>
      <c r="AZ389" s="1">
        <v>0</v>
      </c>
      <c r="BA389" s="1">
        <v>0.7</v>
      </c>
      <c r="BB389" s="1">
        <v>0</v>
      </c>
      <c r="BC389" s="1">
        <v>0</v>
      </c>
      <c r="BD389" s="1">
        <v>2.125</v>
      </c>
      <c r="BE389" s="1">
        <v>12</v>
      </c>
      <c r="BF389" s="1">
        <v>34</v>
      </c>
      <c r="BG389" s="1">
        <v>1</v>
      </c>
    </row>
    <row r="390" spans="1:59" x14ac:dyDescent="0.25">
      <c r="A390" s="1">
        <v>428</v>
      </c>
      <c r="B390" s="1">
        <v>0</v>
      </c>
      <c r="C390" s="1">
        <v>1.1100000000000001</v>
      </c>
      <c r="D390" s="1">
        <v>1.1100000000000001</v>
      </c>
      <c r="E390" s="1">
        <v>0</v>
      </c>
      <c r="F390" s="1">
        <v>1.1100000000000001</v>
      </c>
      <c r="G390" s="1">
        <v>0</v>
      </c>
      <c r="H390" s="1">
        <v>2.2200000000000002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3.33</v>
      </c>
      <c r="R390" s="1">
        <v>0</v>
      </c>
      <c r="S390" s="1">
        <v>0</v>
      </c>
      <c r="T390" s="1">
        <v>3.33</v>
      </c>
      <c r="U390" s="1">
        <v>0</v>
      </c>
      <c r="V390" s="1">
        <v>2.2200000000000002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0.14599999999999999</v>
      </c>
      <c r="BB390" s="1">
        <v>0</v>
      </c>
      <c r="BC390" s="1">
        <v>0</v>
      </c>
      <c r="BD390" s="1">
        <v>2.0579999999999998</v>
      </c>
      <c r="BE390" s="1">
        <v>5</v>
      </c>
      <c r="BF390" s="1">
        <v>35</v>
      </c>
      <c r="BG390" s="1">
        <v>1</v>
      </c>
    </row>
    <row r="391" spans="1:59" x14ac:dyDescent="0.25">
      <c r="A391" s="1">
        <v>429</v>
      </c>
      <c r="B391" s="1">
        <v>0</v>
      </c>
      <c r="C391" s="1">
        <v>0</v>
      </c>
      <c r="D391" s="1">
        <v>3.03</v>
      </c>
      <c r="E391" s="1">
        <v>0</v>
      </c>
      <c r="F391" s="1">
        <v>0.43</v>
      </c>
      <c r="G391" s="1">
        <v>0</v>
      </c>
      <c r="H391" s="1">
        <v>0.86</v>
      </c>
      <c r="I391" s="1">
        <v>0</v>
      </c>
      <c r="J391" s="1">
        <v>0</v>
      </c>
      <c r="K391" s="1">
        <v>0</v>
      </c>
      <c r="L391" s="1">
        <v>0.43</v>
      </c>
      <c r="M391" s="1">
        <v>0.43</v>
      </c>
      <c r="N391" s="1">
        <v>0</v>
      </c>
      <c r="O391" s="1">
        <v>0</v>
      </c>
      <c r="P391" s="1">
        <v>0</v>
      </c>
      <c r="Q391" s="1">
        <v>2.16</v>
      </c>
      <c r="R391" s="1">
        <v>0</v>
      </c>
      <c r="S391" s="1">
        <v>1.29</v>
      </c>
      <c r="T391" s="1">
        <v>3.46</v>
      </c>
      <c r="U391" s="1">
        <v>0</v>
      </c>
      <c r="V391" s="1">
        <v>1.73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0.2</v>
      </c>
      <c r="AZ391" s="1">
        <v>0</v>
      </c>
      <c r="BA391" s="1">
        <v>0.80100000000000005</v>
      </c>
      <c r="BB391" s="1">
        <v>0</v>
      </c>
      <c r="BC391" s="1">
        <v>0</v>
      </c>
      <c r="BD391" s="1">
        <v>4.7699999999999996</v>
      </c>
      <c r="BE391" s="1">
        <v>41</v>
      </c>
      <c r="BF391" s="1">
        <v>353</v>
      </c>
      <c r="BG391" s="1">
        <v>1</v>
      </c>
    </row>
    <row r="392" spans="1:59" x14ac:dyDescent="0.25">
      <c r="A392" s="1">
        <v>430</v>
      </c>
      <c r="B392" s="1">
        <v>0</v>
      </c>
      <c r="C392" s="1">
        <v>0</v>
      </c>
      <c r="D392" s="1">
        <v>0.91</v>
      </c>
      <c r="E392" s="1">
        <v>0</v>
      </c>
      <c r="F392" s="1">
        <v>1.82</v>
      </c>
      <c r="G392" s="1">
        <v>0.45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0.45</v>
      </c>
      <c r="N392" s="1">
        <v>0</v>
      </c>
      <c r="O392" s="1">
        <v>0</v>
      </c>
      <c r="P392" s="1">
        <v>0</v>
      </c>
      <c r="Q392" s="1">
        <v>1.36</v>
      </c>
      <c r="R392" s="1">
        <v>0</v>
      </c>
      <c r="S392" s="1">
        <v>0</v>
      </c>
      <c r="T392" s="1">
        <v>2.2799999999999998</v>
      </c>
      <c r="U392" s="1">
        <v>0</v>
      </c>
      <c r="V392" s="1">
        <v>4.5599999999999996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7.2999999999999995E-2</v>
      </c>
      <c r="AZ392" s="1">
        <v>0</v>
      </c>
      <c r="BA392" s="1">
        <v>0</v>
      </c>
      <c r="BB392" s="1">
        <v>0</v>
      </c>
      <c r="BC392" s="1">
        <v>0</v>
      </c>
      <c r="BD392" s="1">
        <v>2.032</v>
      </c>
      <c r="BE392" s="1">
        <v>12</v>
      </c>
      <c r="BF392" s="1">
        <v>126</v>
      </c>
      <c r="BG392" s="1">
        <v>1</v>
      </c>
    </row>
    <row r="393" spans="1:59" x14ac:dyDescent="0.25">
      <c r="A393" s="1">
        <v>431</v>
      </c>
      <c r="B393" s="1">
        <v>0</v>
      </c>
      <c r="C393" s="1">
        <v>0</v>
      </c>
      <c r="D393" s="1">
        <v>0.76</v>
      </c>
      <c r="E393" s="1">
        <v>0</v>
      </c>
      <c r="F393" s="1">
        <v>0.76</v>
      </c>
      <c r="G393" s="1">
        <v>0</v>
      </c>
      <c r="H393" s="1">
        <v>0.5</v>
      </c>
      <c r="I393" s="1">
        <v>0.5</v>
      </c>
      <c r="J393" s="1">
        <v>0</v>
      </c>
      <c r="K393" s="1">
        <v>1.01</v>
      </c>
      <c r="L393" s="1">
        <v>0</v>
      </c>
      <c r="M393" s="1">
        <v>0.25</v>
      </c>
      <c r="N393" s="1">
        <v>1.52</v>
      </c>
      <c r="O393" s="1">
        <v>0</v>
      </c>
      <c r="P393" s="1">
        <v>0.76</v>
      </c>
      <c r="Q393" s="1">
        <v>0</v>
      </c>
      <c r="R393" s="1">
        <v>0</v>
      </c>
      <c r="S393" s="1">
        <v>1.52</v>
      </c>
      <c r="T393" s="1">
        <v>2.0299999999999998</v>
      </c>
      <c r="U393" s="1">
        <v>0</v>
      </c>
      <c r="V393" s="1">
        <v>1.52</v>
      </c>
      <c r="W393" s="1">
        <v>0</v>
      </c>
      <c r="X393" s="1">
        <v>0.76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0.5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7.3999999999999996E-2</v>
      </c>
      <c r="AZ393" s="1">
        <v>0</v>
      </c>
      <c r="BA393" s="1">
        <v>0.41199999999999998</v>
      </c>
      <c r="BB393" s="1">
        <v>0.41199999999999998</v>
      </c>
      <c r="BC393" s="1">
        <v>0</v>
      </c>
      <c r="BD393" s="1">
        <v>2.4409999999999998</v>
      </c>
      <c r="BE393" s="1">
        <v>19</v>
      </c>
      <c r="BF393" s="1">
        <v>249</v>
      </c>
      <c r="BG393" s="1">
        <v>1</v>
      </c>
    </row>
    <row r="394" spans="1:59" x14ac:dyDescent="0.25">
      <c r="A394" s="1">
        <v>432</v>
      </c>
      <c r="B394" s="1">
        <v>0</v>
      </c>
      <c r="C394" s="1">
        <v>0</v>
      </c>
      <c r="D394" s="1">
        <v>1.44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2.89</v>
      </c>
      <c r="N394" s="1">
        <v>0</v>
      </c>
      <c r="O394" s="1">
        <v>0</v>
      </c>
      <c r="P394" s="1">
        <v>0</v>
      </c>
      <c r="Q394" s="1">
        <v>1.44</v>
      </c>
      <c r="R394" s="1">
        <v>0</v>
      </c>
      <c r="S394" s="1">
        <v>0</v>
      </c>
      <c r="T394" s="1">
        <v>5.79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0.27700000000000002</v>
      </c>
      <c r="BB394" s="1">
        <v>0</v>
      </c>
      <c r="BC394" s="1">
        <v>0</v>
      </c>
      <c r="BD394" s="1">
        <v>1.3120000000000001</v>
      </c>
      <c r="BE394" s="1">
        <v>3</v>
      </c>
      <c r="BF394" s="1">
        <v>21</v>
      </c>
      <c r="BG394" s="1">
        <v>1</v>
      </c>
    </row>
    <row r="395" spans="1:59" x14ac:dyDescent="0.25">
      <c r="A395" s="1">
        <v>434</v>
      </c>
      <c r="B395" s="1">
        <v>0</v>
      </c>
      <c r="C395" s="1">
        <v>0.71</v>
      </c>
      <c r="D395" s="1">
        <v>0.71</v>
      </c>
      <c r="E395" s="1">
        <v>0</v>
      </c>
      <c r="F395" s="1">
        <v>0.35</v>
      </c>
      <c r="G395" s="1">
        <v>0.35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0.71</v>
      </c>
      <c r="N395" s="1">
        <v>0</v>
      </c>
      <c r="O395" s="1">
        <v>0</v>
      </c>
      <c r="P395" s="1">
        <v>0</v>
      </c>
      <c r="Q395" s="1">
        <v>0.35</v>
      </c>
      <c r="R395" s="1">
        <v>0</v>
      </c>
      <c r="S395" s="1">
        <v>1.43</v>
      </c>
      <c r="T395" s="1">
        <v>1.79</v>
      </c>
      <c r="U395" s="1">
        <v>0</v>
      </c>
      <c r="V395" s="1">
        <v>1.07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5.7000000000000002E-2</v>
      </c>
      <c r="AZ395" s="1">
        <v>0</v>
      </c>
      <c r="BA395" s="1">
        <v>1.2569999999999999</v>
      </c>
      <c r="BB395" s="1">
        <v>0</v>
      </c>
      <c r="BC395" s="1">
        <v>0</v>
      </c>
      <c r="BD395" s="1">
        <v>3.895</v>
      </c>
      <c r="BE395" s="1">
        <v>61</v>
      </c>
      <c r="BF395" s="1">
        <v>261</v>
      </c>
      <c r="BG395" s="1">
        <v>1</v>
      </c>
    </row>
    <row r="396" spans="1:59" x14ac:dyDescent="0.25">
      <c r="A396" s="1">
        <v>435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5.88</v>
      </c>
      <c r="U396" s="1">
        <v>0</v>
      </c>
      <c r="V396" s="1">
        <v>5.88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1.5</v>
      </c>
      <c r="BE396" s="1">
        <v>4</v>
      </c>
      <c r="BF396" s="1">
        <v>9</v>
      </c>
      <c r="BG396" s="1">
        <v>1</v>
      </c>
    </row>
    <row r="397" spans="1:59" x14ac:dyDescent="0.25">
      <c r="A397" s="1">
        <v>436</v>
      </c>
      <c r="B397" s="1">
        <v>0.6</v>
      </c>
      <c r="C397" s="1">
        <v>0</v>
      </c>
      <c r="D397" s="1">
        <v>0.36</v>
      </c>
      <c r="E397" s="1">
        <v>0</v>
      </c>
      <c r="F397" s="1">
        <v>1.44</v>
      </c>
      <c r="G397" s="1">
        <v>0</v>
      </c>
      <c r="H397" s="1">
        <v>0</v>
      </c>
      <c r="I397" s="1">
        <v>0</v>
      </c>
      <c r="J397" s="1">
        <v>0.24</v>
      </c>
      <c r="K397" s="1">
        <v>1.32</v>
      </c>
      <c r="L397" s="1">
        <v>0.72</v>
      </c>
      <c r="M397" s="1">
        <v>2.52</v>
      </c>
      <c r="N397" s="1">
        <v>0.6</v>
      </c>
      <c r="O397" s="1">
        <v>0</v>
      </c>
      <c r="P397" s="1">
        <v>0</v>
      </c>
      <c r="Q397" s="1">
        <v>0.6</v>
      </c>
      <c r="R397" s="1">
        <v>0.24</v>
      </c>
      <c r="S397" s="1">
        <v>0</v>
      </c>
      <c r="T397" s="1">
        <v>4.4400000000000004</v>
      </c>
      <c r="U397" s="1">
        <v>0</v>
      </c>
      <c r="V397" s="1">
        <v>1.8</v>
      </c>
      <c r="W397" s="1">
        <v>0</v>
      </c>
      <c r="X397" s="1">
        <v>0.72</v>
      </c>
      <c r="Y397" s="1">
        <v>0.96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0.12</v>
      </c>
      <c r="AU397" s="1">
        <v>0</v>
      </c>
      <c r="AV397" s="1">
        <v>0</v>
      </c>
      <c r="AW397" s="1">
        <v>0</v>
      </c>
      <c r="AX397" s="1">
        <v>0</v>
      </c>
      <c r="AY397" s="1">
        <v>0.04</v>
      </c>
      <c r="AZ397" s="1">
        <v>0</v>
      </c>
      <c r="BA397" s="1">
        <v>0.10100000000000001</v>
      </c>
      <c r="BB397" s="1">
        <v>0.222</v>
      </c>
      <c r="BC397" s="1">
        <v>0</v>
      </c>
      <c r="BD397" s="1">
        <v>3.577</v>
      </c>
      <c r="BE397" s="1">
        <v>54</v>
      </c>
      <c r="BF397" s="1">
        <v>483</v>
      </c>
      <c r="BG397" s="1">
        <v>1</v>
      </c>
    </row>
    <row r="398" spans="1:59" x14ac:dyDescent="0.25">
      <c r="A398" s="1">
        <v>437</v>
      </c>
      <c r="B398" s="1">
        <v>0</v>
      </c>
      <c r="C398" s="1">
        <v>0</v>
      </c>
      <c r="D398" s="1">
        <v>0.88</v>
      </c>
      <c r="E398" s="1">
        <v>0</v>
      </c>
      <c r="F398" s="1">
        <v>0.88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0.88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0.88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0.93500000000000005</v>
      </c>
      <c r="BB398" s="1">
        <v>0</v>
      </c>
      <c r="BC398" s="1">
        <v>0</v>
      </c>
      <c r="BD398" s="1">
        <v>3.4169999999999998</v>
      </c>
      <c r="BE398" s="1">
        <v>51</v>
      </c>
      <c r="BF398" s="1">
        <v>229</v>
      </c>
      <c r="BG398" s="1">
        <v>1</v>
      </c>
    </row>
    <row r="399" spans="1:59" x14ac:dyDescent="0.25">
      <c r="A399" s="1">
        <v>438</v>
      </c>
      <c r="B399" s="1">
        <v>0</v>
      </c>
      <c r="C399" s="1">
        <v>0</v>
      </c>
      <c r="D399" s="1">
        <v>0.36</v>
      </c>
      <c r="E399" s="1">
        <v>0</v>
      </c>
      <c r="F399" s="1">
        <v>0.6</v>
      </c>
      <c r="G399" s="1">
        <v>0.12</v>
      </c>
      <c r="H399" s="1">
        <v>0.12</v>
      </c>
      <c r="I399" s="1">
        <v>0</v>
      </c>
      <c r="J399" s="1">
        <v>0</v>
      </c>
      <c r="K399" s="1">
        <v>0</v>
      </c>
      <c r="L399" s="1">
        <v>0.12</v>
      </c>
      <c r="M399" s="1">
        <v>0.48</v>
      </c>
      <c r="N399" s="1">
        <v>0.12</v>
      </c>
      <c r="O399" s="1">
        <v>0.12</v>
      </c>
      <c r="P399" s="1">
        <v>0</v>
      </c>
      <c r="Q399" s="1">
        <v>0.12</v>
      </c>
      <c r="R399" s="1">
        <v>0</v>
      </c>
      <c r="S399" s="1">
        <v>0.6</v>
      </c>
      <c r="T399" s="1">
        <v>2.41</v>
      </c>
      <c r="U399" s="1">
        <v>0</v>
      </c>
      <c r="V399" s="1">
        <v>0.24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5.6000000000000001E-2</v>
      </c>
      <c r="AY399" s="1">
        <v>3.6999999999999998E-2</v>
      </c>
      <c r="AZ399" s="1">
        <v>0</v>
      </c>
      <c r="BA399" s="1">
        <v>5.6000000000000001E-2</v>
      </c>
      <c r="BB399" s="1">
        <v>9.4E-2</v>
      </c>
      <c r="BC399" s="1">
        <v>0</v>
      </c>
      <c r="BD399" s="1">
        <v>1.246</v>
      </c>
      <c r="BE399" s="1">
        <v>14</v>
      </c>
      <c r="BF399" s="1">
        <v>389</v>
      </c>
      <c r="BG399" s="1">
        <v>1</v>
      </c>
    </row>
    <row r="400" spans="1:59" x14ac:dyDescent="0.25">
      <c r="A400" s="1">
        <v>439</v>
      </c>
      <c r="B400" s="1">
        <v>0</v>
      </c>
      <c r="C400" s="1">
        <v>0</v>
      </c>
      <c r="D400" s="1">
        <v>0</v>
      </c>
      <c r="E400" s="1">
        <v>0</v>
      </c>
      <c r="F400" s="1">
        <v>1.31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1.31</v>
      </c>
      <c r="U400" s="1">
        <v>0</v>
      </c>
      <c r="V400" s="1">
        <v>2.63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0.251</v>
      </c>
      <c r="AZ400" s="1">
        <v>0</v>
      </c>
      <c r="BA400" s="1">
        <v>1.0069999999999999</v>
      </c>
      <c r="BB400" s="1">
        <v>0</v>
      </c>
      <c r="BC400" s="1">
        <v>0</v>
      </c>
      <c r="BD400" s="1">
        <v>1.44</v>
      </c>
      <c r="BE400" s="1">
        <v>8</v>
      </c>
      <c r="BF400" s="1">
        <v>36</v>
      </c>
      <c r="BG400" s="1">
        <v>1</v>
      </c>
    </row>
    <row r="401" spans="1:59" x14ac:dyDescent="0.25">
      <c r="A401" s="1">
        <v>440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1.2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1.2</v>
      </c>
      <c r="U401" s="1">
        <v>0</v>
      </c>
      <c r="V401" s="1">
        <v>3.61</v>
      </c>
      <c r="W401" s="1">
        <v>0</v>
      </c>
      <c r="X401" s="1">
        <v>0</v>
      </c>
      <c r="Y401" s="1">
        <v>3.61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0.42099999999999999</v>
      </c>
      <c r="BB401" s="1">
        <v>0.21</v>
      </c>
      <c r="BC401" s="1">
        <v>0</v>
      </c>
      <c r="BD401" s="1">
        <v>3.4540000000000002</v>
      </c>
      <c r="BE401" s="1">
        <v>17</v>
      </c>
      <c r="BF401" s="1">
        <v>38</v>
      </c>
      <c r="BG401" s="1">
        <v>1</v>
      </c>
    </row>
    <row r="402" spans="1:59" x14ac:dyDescent="0.25">
      <c r="A402" s="1">
        <v>441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1.07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1.07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1.07</v>
      </c>
      <c r="AU402" s="1">
        <v>0</v>
      </c>
      <c r="AV402" s="1">
        <v>0</v>
      </c>
      <c r="AW402" s="1">
        <v>0</v>
      </c>
      <c r="AX402" s="1">
        <v>0</v>
      </c>
      <c r="AY402" s="1">
        <v>0.19</v>
      </c>
      <c r="AZ402" s="1">
        <v>0</v>
      </c>
      <c r="BA402" s="1">
        <v>0.19</v>
      </c>
      <c r="BB402" s="1">
        <v>0.38</v>
      </c>
      <c r="BC402" s="1">
        <v>0</v>
      </c>
      <c r="BD402" s="1">
        <v>3.6</v>
      </c>
      <c r="BE402" s="1">
        <v>16</v>
      </c>
      <c r="BF402" s="1">
        <v>72</v>
      </c>
      <c r="BG402" s="1">
        <v>1</v>
      </c>
    </row>
    <row r="403" spans="1:59" x14ac:dyDescent="0.25">
      <c r="A403" s="1">
        <v>442</v>
      </c>
      <c r="B403" s="1">
        <v>0</v>
      </c>
      <c r="C403" s="1">
        <v>0</v>
      </c>
      <c r="D403" s="1">
        <v>1.92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3.84</v>
      </c>
      <c r="S403" s="1">
        <v>0</v>
      </c>
      <c r="T403" s="1">
        <v>1.92</v>
      </c>
      <c r="U403" s="1">
        <v>0</v>
      </c>
      <c r="V403" s="1">
        <v>1.92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1.3360000000000001</v>
      </c>
      <c r="BB403" s="1">
        <v>0</v>
      </c>
      <c r="BC403" s="1">
        <v>0</v>
      </c>
      <c r="BD403" s="1">
        <v>1.21</v>
      </c>
      <c r="BE403" s="1">
        <v>3</v>
      </c>
      <c r="BF403" s="1">
        <v>23</v>
      </c>
      <c r="BG403" s="1">
        <v>1</v>
      </c>
    </row>
    <row r="404" spans="1:59" x14ac:dyDescent="0.25">
      <c r="A404" s="1">
        <v>443</v>
      </c>
      <c r="B404" s="1">
        <v>0.59</v>
      </c>
      <c r="C404" s="1">
        <v>0.09</v>
      </c>
      <c r="D404" s="1">
        <v>0.09</v>
      </c>
      <c r="E404" s="1">
        <v>0</v>
      </c>
      <c r="F404" s="1">
        <v>0.28999999999999998</v>
      </c>
      <c r="G404" s="1">
        <v>0.09</v>
      </c>
      <c r="H404" s="1">
        <v>0</v>
      </c>
      <c r="I404" s="1">
        <v>0.59</v>
      </c>
      <c r="J404" s="1">
        <v>0.59</v>
      </c>
      <c r="K404" s="1">
        <v>2.09</v>
      </c>
      <c r="L404" s="1">
        <v>0.28999999999999998</v>
      </c>
      <c r="M404" s="1">
        <v>0.09</v>
      </c>
      <c r="N404" s="1">
        <v>0.28999999999999998</v>
      </c>
      <c r="O404" s="1">
        <v>0</v>
      </c>
      <c r="P404" s="1">
        <v>0.39</v>
      </c>
      <c r="Q404" s="1">
        <v>0.09</v>
      </c>
      <c r="R404" s="1">
        <v>0.79</v>
      </c>
      <c r="S404" s="1">
        <v>0.39</v>
      </c>
      <c r="T404" s="1">
        <v>3.19</v>
      </c>
      <c r="U404" s="1">
        <v>0.09</v>
      </c>
      <c r="V404" s="1">
        <v>1.69</v>
      </c>
      <c r="W404" s="1">
        <v>0</v>
      </c>
      <c r="X404" s="1">
        <v>1.39</v>
      </c>
      <c r="Y404" s="1">
        <v>0.99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0.09</v>
      </c>
      <c r="AL404" s="1">
        <v>0</v>
      </c>
      <c r="AM404" s="1">
        <v>0</v>
      </c>
      <c r="AN404" s="1">
        <v>0.09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0.19</v>
      </c>
      <c r="AU404" s="1">
        <v>0</v>
      </c>
      <c r="AV404" s="1">
        <v>0</v>
      </c>
      <c r="AW404" s="1">
        <v>0</v>
      </c>
      <c r="AX404" s="1">
        <v>4.3999999999999997E-2</v>
      </c>
      <c r="AY404" s="1">
        <v>7.8E-2</v>
      </c>
      <c r="AZ404" s="1">
        <v>0</v>
      </c>
      <c r="BA404" s="1">
        <v>0.33400000000000002</v>
      </c>
      <c r="BB404" s="1">
        <v>0.13300000000000001</v>
      </c>
      <c r="BC404" s="1">
        <v>1.0999999999999999E-2</v>
      </c>
      <c r="BD404" s="1">
        <v>15.493</v>
      </c>
      <c r="BE404" s="1">
        <v>1171</v>
      </c>
      <c r="BF404" s="1">
        <v>2541</v>
      </c>
      <c r="BG404" s="1">
        <v>1</v>
      </c>
    </row>
    <row r="405" spans="1:59" x14ac:dyDescent="0.25">
      <c r="A405" s="1">
        <v>444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5.55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3.125</v>
      </c>
      <c r="BC405" s="1">
        <v>0</v>
      </c>
      <c r="BD405" s="1">
        <v>2.411</v>
      </c>
      <c r="BE405" s="1">
        <v>10</v>
      </c>
      <c r="BF405" s="1">
        <v>41</v>
      </c>
      <c r="BG405" s="1">
        <v>1</v>
      </c>
    </row>
    <row r="406" spans="1:59" x14ac:dyDescent="0.25">
      <c r="A406" s="1">
        <v>445</v>
      </c>
      <c r="B406" s="1">
        <v>0.27</v>
      </c>
      <c r="C406" s="1">
        <v>0</v>
      </c>
      <c r="D406" s="1">
        <v>0.41</v>
      </c>
      <c r="E406" s="1">
        <v>0</v>
      </c>
      <c r="F406" s="1">
        <v>0</v>
      </c>
      <c r="G406" s="1">
        <v>0</v>
      </c>
      <c r="H406" s="1">
        <v>0.13</v>
      </c>
      <c r="I406" s="1">
        <v>0.13</v>
      </c>
      <c r="J406" s="1">
        <v>0</v>
      </c>
      <c r="K406" s="1">
        <v>0</v>
      </c>
      <c r="L406" s="1">
        <v>0</v>
      </c>
      <c r="M406" s="1">
        <v>0.41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0.41</v>
      </c>
      <c r="T406" s="1">
        <v>0.69</v>
      </c>
      <c r="U406" s="1">
        <v>0</v>
      </c>
      <c r="V406" s="1">
        <v>0.27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0.27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0.13300000000000001</v>
      </c>
      <c r="AZ406" s="1">
        <v>0</v>
      </c>
      <c r="BA406" s="1">
        <v>0</v>
      </c>
      <c r="BB406" s="1">
        <v>0</v>
      </c>
      <c r="BC406" s="1">
        <v>0</v>
      </c>
      <c r="BD406" s="1">
        <v>1.5309999999999999</v>
      </c>
      <c r="BE406" s="1">
        <v>20</v>
      </c>
      <c r="BF406" s="1">
        <v>144</v>
      </c>
      <c r="BG406" s="1">
        <v>1</v>
      </c>
    </row>
    <row r="407" spans="1:59" x14ac:dyDescent="0.25">
      <c r="A407" s="1">
        <v>446</v>
      </c>
      <c r="B407" s="1">
        <v>0</v>
      </c>
      <c r="C407" s="1">
        <v>0.62</v>
      </c>
      <c r="D407" s="1">
        <v>0.62</v>
      </c>
      <c r="E407" s="1">
        <v>0</v>
      </c>
      <c r="F407" s="1">
        <v>0.31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0.62</v>
      </c>
      <c r="N407" s="1">
        <v>0</v>
      </c>
      <c r="O407" s="1">
        <v>0</v>
      </c>
      <c r="P407" s="1">
        <v>0</v>
      </c>
      <c r="Q407" s="1">
        <v>0.31</v>
      </c>
      <c r="R407" s="1">
        <v>0</v>
      </c>
      <c r="S407" s="1">
        <v>1.25</v>
      </c>
      <c r="T407" s="1">
        <v>2.5099999999999998</v>
      </c>
      <c r="U407" s="1">
        <v>0</v>
      </c>
      <c r="V407" s="1">
        <v>1.25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0.31</v>
      </c>
      <c r="AU407" s="1">
        <v>0</v>
      </c>
      <c r="AV407" s="1">
        <v>0</v>
      </c>
      <c r="AW407" s="1">
        <v>0</v>
      </c>
      <c r="AX407" s="1">
        <v>0</v>
      </c>
      <c r="AY407" s="1">
        <v>5.0999999999999997E-2</v>
      </c>
      <c r="AZ407" s="1">
        <v>0</v>
      </c>
      <c r="BA407" s="1">
        <v>0.77700000000000002</v>
      </c>
      <c r="BB407" s="1">
        <v>0</v>
      </c>
      <c r="BC407" s="1">
        <v>0</v>
      </c>
      <c r="BD407" s="1">
        <v>3.39</v>
      </c>
      <c r="BE407" s="1">
        <v>61</v>
      </c>
      <c r="BF407" s="1">
        <v>278</v>
      </c>
      <c r="BG407" s="1">
        <v>1</v>
      </c>
    </row>
    <row r="408" spans="1:59" x14ac:dyDescent="0.25">
      <c r="A408" s="1">
        <v>447</v>
      </c>
      <c r="B408" s="1">
        <v>0</v>
      </c>
      <c r="C408" s="1">
        <v>0</v>
      </c>
      <c r="D408" s="1">
        <v>0</v>
      </c>
      <c r="E408" s="1">
        <v>0</v>
      </c>
      <c r="F408" s="1">
        <v>0.26</v>
      </c>
      <c r="G408" s="1">
        <v>0</v>
      </c>
      <c r="H408" s="1">
        <v>0.26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0.26</v>
      </c>
      <c r="R408" s="1">
        <v>0</v>
      </c>
      <c r="S408" s="1">
        <v>0</v>
      </c>
      <c r="T408" s="1">
        <v>0</v>
      </c>
      <c r="U408" s="1">
        <v>0</v>
      </c>
      <c r="V408" s="1">
        <v>0.52</v>
      </c>
      <c r="W408" s="1">
        <v>17.100000000000001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0.26</v>
      </c>
      <c r="AT408" s="1">
        <v>0</v>
      </c>
      <c r="AU408" s="1">
        <v>0</v>
      </c>
      <c r="AV408" s="1">
        <v>0</v>
      </c>
      <c r="AW408" s="1">
        <v>0</v>
      </c>
      <c r="AX408" s="1">
        <v>0.45100000000000001</v>
      </c>
      <c r="AY408" s="1">
        <v>8.2000000000000003E-2</v>
      </c>
      <c r="AZ408" s="1">
        <v>8.2000000000000003E-2</v>
      </c>
      <c r="BA408" s="1">
        <v>0.36899999999999999</v>
      </c>
      <c r="BB408" s="1">
        <v>0</v>
      </c>
      <c r="BC408" s="1">
        <v>1.026</v>
      </c>
      <c r="BD408" s="1">
        <v>13.82</v>
      </c>
      <c r="BE408" s="1">
        <v>104</v>
      </c>
      <c r="BF408" s="1">
        <v>1078</v>
      </c>
      <c r="BG408" s="1">
        <v>1</v>
      </c>
    </row>
    <row r="409" spans="1:59" x14ac:dyDescent="0.25">
      <c r="A409" s="1">
        <v>448</v>
      </c>
      <c r="B409" s="1">
        <v>0.33</v>
      </c>
      <c r="C409" s="1">
        <v>0</v>
      </c>
      <c r="D409" s="1">
        <v>0.67</v>
      </c>
      <c r="E409" s="1">
        <v>0</v>
      </c>
      <c r="F409" s="1">
        <v>0.22</v>
      </c>
      <c r="G409" s="1">
        <v>0</v>
      </c>
      <c r="H409" s="1">
        <v>0</v>
      </c>
      <c r="I409" s="1">
        <v>0</v>
      </c>
      <c r="J409" s="1">
        <v>0.44</v>
      </c>
      <c r="K409" s="1">
        <v>0.11</v>
      </c>
      <c r="L409" s="1">
        <v>0</v>
      </c>
      <c r="M409" s="1">
        <v>0.33</v>
      </c>
      <c r="N409" s="1">
        <v>0</v>
      </c>
      <c r="O409" s="1">
        <v>0</v>
      </c>
      <c r="P409" s="1">
        <v>0</v>
      </c>
      <c r="Q409" s="1">
        <v>0.56000000000000005</v>
      </c>
      <c r="R409" s="1">
        <v>0</v>
      </c>
      <c r="S409" s="1">
        <v>0</v>
      </c>
      <c r="T409" s="1">
        <v>1.79</v>
      </c>
      <c r="U409" s="1">
        <v>0</v>
      </c>
      <c r="V409" s="1">
        <v>1.1200000000000001</v>
      </c>
      <c r="W409" s="1">
        <v>0</v>
      </c>
      <c r="X409" s="1">
        <v>0</v>
      </c>
      <c r="Y409" s="1">
        <v>0.22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0.11</v>
      </c>
      <c r="AN409" s="1">
        <v>0</v>
      </c>
      <c r="AO409" s="1">
        <v>0</v>
      </c>
      <c r="AP409" s="1">
        <v>0</v>
      </c>
      <c r="AQ409" s="1">
        <v>0</v>
      </c>
      <c r="AR409" s="1">
        <v>0.11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0.157</v>
      </c>
      <c r="AZ409" s="1">
        <v>0</v>
      </c>
      <c r="BA409" s="1">
        <v>0.373</v>
      </c>
      <c r="BB409" s="1">
        <v>0.19600000000000001</v>
      </c>
      <c r="BC409" s="1">
        <v>7.8E-2</v>
      </c>
      <c r="BD409" s="1">
        <v>2.5760000000000001</v>
      </c>
      <c r="BE409" s="1">
        <v>75</v>
      </c>
      <c r="BF409" s="1">
        <v>389</v>
      </c>
      <c r="BG409" s="1">
        <v>1</v>
      </c>
    </row>
    <row r="410" spans="1:59" x14ac:dyDescent="0.25">
      <c r="A410" s="1">
        <v>449</v>
      </c>
      <c r="B410" s="1">
        <v>0.12</v>
      </c>
      <c r="C410" s="1">
        <v>0.12</v>
      </c>
      <c r="D410" s="1">
        <v>0.24</v>
      </c>
      <c r="E410" s="1">
        <v>0</v>
      </c>
      <c r="F410" s="1">
        <v>1.34</v>
      </c>
      <c r="G410" s="1">
        <v>0.12</v>
      </c>
      <c r="H410" s="1">
        <v>0</v>
      </c>
      <c r="I410" s="1">
        <v>0.12</v>
      </c>
      <c r="J410" s="1">
        <v>0</v>
      </c>
      <c r="K410" s="1">
        <v>0</v>
      </c>
      <c r="L410" s="1">
        <v>0.36</v>
      </c>
      <c r="M410" s="1">
        <v>0.85</v>
      </c>
      <c r="N410" s="1">
        <v>0</v>
      </c>
      <c r="O410" s="1">
        <v>0</v>
      </c>
      <c r="P410" s="1">
        <v>0</v>
      </c>
      <c r="Q410" s="1">
        <v>0.24</v>
      </c>
      <c r="R410" s="1">
        <v>0.24</v>
      </c>
      <c r="S410" s="1">
        <v>0</v>
      </c>
      <c r="T410" s="1">
        <v>2.33</v>
      </c>
      <c r="U410" s="1">
        <v>0</v>
      </c>
      <c r="V410" s="1">
        <v>0.73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0.98</v>
      </c>
      <c r="AL410" s="1">
        <v>0</v>
      </c>
      <c r="AM410" s="1">
        <v>0</v>
      </c>
      <c r="AN410" s="1">
        <v>0</v>
      </c>
      <c r="AO410" s="1">
        <v>0.12</v>
      </c>
      <c r="AP410" s="1">
        <v>0</v>
      </c>
      <c r="AQ410" s="1">
        <v>0</v>
      </c>
      <c r="AR410" s="1">
        <v>0</v>
      </c>
      <c r="AS410" s="1">
        <v>0</v>
      </c>
      <c r="AT410" s="1">
        <v>0.12</v>
      </c>
      <c r="AU410" s="1">
        <v>0</v>
      </c>
      <c r="AV410" s="1">
        <v>0</v>
      </c>
      <c r="AW410" s="1">
        <v>0</v>
      </c>
      <c r="AX410" s="1">
        <v>6.0999999999999999E-2</v>
      </c>
      <c r="AY410" s="1">
        <v>0.02</v>
      </c>
      <c r="AZ410" s="1">
        <v>0</v>
      </c>
      <c r="BA410" s="1">
        <v>4.1000000000000002E-2</v>
      </c>
      <c r="BB410" s="1">
        <v>4.1000000000000002E-2</v>
      </c>
      <c r="BC410" s="1">
        <v>0</v>
      </c>
      <c r="BD410" s="1">
        <v>2.351</v>
      </c>
      <c r="BE410" s="1">
        <v>69</v>
      </c>
      <c r="BF410" s="1">
        <v>254</v>
      </c>
      <c r="BG410" s="1">
        <v>1</v>
      </c>
    </row>
    <row r="411" spans="1:59" x14ac:dyDescent="0.25">
      <c r="A411" s="1">
        <v>451</v>
      </c>
      <c r="B411" s="1">
        <v>0.31</v>
      </c>
      <c r="C411" s="1">
        <v>0.31</v>
      </c>
      <c r="D411" s="1">
        <v>0.31</v>
      </c>
      <c r="E411" s="1">
        <v>0</v>
      </c>
      <c r="F411" s="1">
        <v>0</v>
      </c>
      <c r="G411" s="1">
        <v>0</v>
      </c>
      <c r="H411" s="1">
        <v>0.31</v>
      </c>
      <c r="I411" s="1">
        <v>0</v>
      </c>
      <c r="J411" s="1">
        <v>0.31</v>
      </c>
      <c r="K411" s="1">
        <v>0.31</v>
      </c>
      <c r="L411" s="1">
        <v>0.31</v>
      </c>
      <c r="M411" s="1">
        <v>0.31</v>
      </c>
      <c r="N411" s="1">
        <v>0</v>
      </c>
      <c r="O411" s="1">
        <v>0</v>
      </c>
      <c r="P411" s="1">
        <v>0</v>
      </c>
      <c r="Q411" s="1">
        <v>0.94</v>
      </c>
      <c r="R411" s="1">
        <v>0</v>
      </c>
      <c r="S411" s="1">
        <v>0</v>
      </c>
      <c r="T411" s="1">
        <v>0.31</v>
      </c>
      <c r="U411" s="1">
        <v>0</v>
      </c>
      <c r="V411" s="1">
        <v>2.5099999999999998</v>
      </c>
      <c r="W411" s="1">
        <v>0</v>
      </c>
      <c r="X411" s="1">
        <v>0</v>
      </c>
      <c r="Y411" s="1">
        <v>0.31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0.31</v>
      </c>
      <c r="AL411" s="1">
        <v>0</v>
      </c>
      <c r="AM411" s="1">
        <v>0</v>
      </c>
      <c r="AN411" s="1">
        <v>1.88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0.75</v>
      </c>
      <c r="AZ411" s="1">
        <v>0</v>
      </c>
      <c r="BA411" s="1">
        <v>0.89</v>
      </c>
      <c r="BB411" s="1">
        <v>4.5999999999999999E-2</v>
      </c>
      <c r="BC411" s="1">
        <v>4.5999999999999999E-2</v>
      </c>
      <c r="BD411" s="1">
        <v>12.382</v>
      </c>
      <c r="BE411" s="1">
        <v>138</v>
      </c>
      <c r="BF411" s="1">
        <v>421</v>
      </c>
      <c r="BG411" s="1">
        <v>1</v>
      </c>
    </row>
    <row r="412" spans="1:59" x14ac:dyDescent="0.25">
      <c r="A412" s="1">
        <v>452</v>
      </c>
      <c r="B412" s="1">
        <v>0</v>
      </c>
      <c r="C412" s="1">
        <v>0</v>
      </c>
      <c r="D412" s="1">
        <v>0.51</v>
      </c>
      <c r="E412" s="1">
        <v>0</v>
      </c>
      <c r="F412" s="1">
        <v>0.51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1.03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1.54</v>
      </c>
      <c r="U412" s="1">
        <v>0</v>
      </c>
      <c r="V412" s="1">
        <v>1.03</v>
      </c>
      <c r="W412" s="1">
        <v>0</v>
      </c>
      <c r="X412" s="1">
        <v>0</v>
      </c>
      <c r="Y412" s="1">
        <v>0.51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0.8</v>
      </c>
      <c r="BB412" s="1">
        <v>0.17699999999999999</v>
      </c>
      <c r="BC412" s="1">
        <v>0</v>
      </c>
      <c r="BD412" s="1">
        <v>3.125</v>
      </c>
      <c r="BE412" s="1">
        <v>12</v>
      </c>
      <c r="BF412" s="1">
        <v>100</v>
      </c>
      <c r="BG412" s="1">
        <v>1</v>
      </c>
    </row>
    <row r="413" spans="1:59" x14ac:dyDescent="0.25">
      <c r="A413" s="1">
        <v>453</v>
      </c>
      <c r="B413" s="1">
        <v>0</v>
      </c>
      <c r="C413" s="1">
        <v>0.48</v>
      </c>
      <c r="D413" s="1">
        <v>0.48</v>
      </c>
      <c r="E413" s="1">
        <v>0</v>
      </c>
      <c r="F413" s="1">
        <v>0.48</v>
      </c>
      <c r="G413" s="1">
        <v>0</v>
      </c>
      <c r="H413" s="1">
        <v>0</v>
      </c>
      <c r="I413" s="1">
        <v>0.48</v>
      </c>
      <c r="J413" s="1">
        <v>0</v>
      </c>
      <c r="K413" s="1">
        <v>0</v>
      </c>
      <c r="L413" s="1">
        <v>0</v>
      </c>
      <c r="M413" s="1">
        <v>0.96</v>
      </c>
      <c r="N413" s="1">
        <v>0</v>
      </c>
      <c r="O413" s="1">
        <v>0</v>
      </c>
      <c r="P413" s="1">
        <v>1.92</v>
      </c>
      <c r="Q413" s="1">
        <v>0</v>
      </c>
      <c r="R413" s="1">
        <v>0.48</v>
      </c>
      <c r="S413" s="1">
        <v>0.96</v>
      </c>
      <c r="T413" s="1">
        <v>2.88</v>
      </c>
      <c r="U413" s="1">
        <v>0</v>
      </c>
      <c r="V413" s="1">
        <v>2.88</v>
      </c>
      <c r="W413" s="1">
        <v>0</v>
      </c>
      <c r="X413" s="1">
        <v>1.44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0.48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8.4000000000000005E-2</v>
      </c>
      <c r="AZ413" s="1">
        <v>0</v>
      </c>
      <c r="BA413" s="1">
        <v>8.4000000000000005E-2</v>
      </c>
      <c r="BB413" s="1">
        <v>0.33600000000000002</v>
      </c>
      <c r="BC413" s="1">
        <v>0</v>
      </c>
      <c r="BD413" s="1">
        <v>3.2</v>
      </c>
      <c r="BE413" s="1">
        <v>12</v>
      </c>
      <c r="BF413" s="1">
        <v>80</v>
      </c>
      <c r="BG413" s="1">
        <v>1</v>
      </c>
    </row>
    <row r="414" spans="1:59" x14ac:dyDescent="0.25">
      <c r="A414" s="1">
        <v>454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6.45</v>
      </c>
      <c r="R414" s="1">
        <v>0</v>
      </c>
      <c r="S414" s="1">
        <v>0</v>
      </c>
      <c r="T414" s="1">
        <v>3.22</v>
      </c>
      <c r="U414" s="1">
        <v>0</v>
      </c>
      <c r="V414" s="1">
        <v>6.45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1</v>
      </c>
      <c r="BF414" s="1">
        <v>2</v>
      </c>
      <c r="BG414" s="1">
        <v>1</v>
      </c>
    </row>
    <row r="415" spans="1:59" x14ac:dyDescent="0.25">
      <c r="A415" s="1">
        <v>455</v>
      </c>
      <c r="B415" s="1">
        <v>0</v>
      </c>
      <c r="C415" s="1">
        <v>0</v>
      </c>
      <c r="D415" s="1">
        <v>0.89</v>
      </c>
      <c r="E415" s="1">
        <v>0</v>
      </c>
      <c r="F415" s="1">
        <v>1.79</v>
      </c>
      <c r="G415" s="1">
        <v>0.44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0.44</v>
      </c>
      <c r="N415" s="1">
        <v>0</v>
      </c>
      <c r="O415" s="1">
        <v>0</v>
      </c>
      <c r="P415" s="1">
        <v>0</v>
      </c>
      <c r="Q415" s="1">
        <v>1.34</v>
      </c>
      <c r="R415" s="1">
        <v>0</v>
      </c>
      <c r="S415" s="1">
        <v>0</v>
      </c>
      <c r="T415" s="1">
        <v>2.2400000000000002</v>
      </c>
      <c r="U415" s="1">
        <v>0</v>
      </c>
      <c r="V415" s="1">
        <v>4.4800000000000004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7.2999999999999995E-2</v>
      </c>
      <c r="AZ415" s="1">
        <v>0</v>
      </c>
      <c r="BA415" s="1">
        <v>0</v>
      </c>
      <c r="BB415" s="1">
        <v>0</v>
      </c>
      <c r="BC415" s="1">
        <v>0</v>
      </c>
      <c r="BD415" s="1">
        <v>2.25</v>
      </c>
      <c r="BE415" s="1">
        <v>12</v>
      </c>
      <c r="BF415" s="1">
        <v>144</v>
      </c>
      <c r="BG415" s="1">
        <v>1</v>
      </c>
    </row>
    <row r="416" spans="1:59" x14ac:dyDescent="0.25">
      <c r="A416" s="1">
        <v>456</v>
      </c>
      <c r="B416" s="1">
        <v>0</v>
      </c>
      <c r="C416" s="1">
        <v>0</v>
      </c>
      <c r="D416" s="1">
        <v>0.71</v>
      </c>
      <c r="E416" s="1">
        <v>0</v>
      </c>
      <c r="F416" s="1">
        <v>0.17</v>
      </c>
      <c r="G416" s="1">
        <v>0</v>
      </c>
      <c r="H416" s="1">
        <v>0.35</v>
      </c>
      <c r="I416" s="1">
        <v>0.35</v>
      </c>
      <c r="J416" s="1">
        <v>0</v>
      </c>
      <c r="K416" s="1">
        <v>0.17</v>
      </c>
      <c r="L416" s="1">
        <v>0.17</v>
      </c>
      <c r="M416" s="1">
        <v>0.35</v>
      </c>
      <c r="N416" s="1">
        <v>0</v>
      </c>
      <c r="O416" s="1">
        <v>0</v>
      </c>
      <c r="P416" s="1">
        <v>0</v>
      </c>
      <c r="Q416" s="1">
        <v>0.35</v>
      </c>
      <c r="R416" s="1">
        <v>0</v>
      </c>
      <c r="S416" s="1">
        <v>0.17</v>
      </c>
      <c r="T416" s="1">
        <v>0.53</v>
      </c>
      <c r="U416" s="1">
        <v>0</v>
      </c>
      <c r="V416" s="1">
        <v>0.17</v>
      </c>
      <c r="W416" s="1">
        <v>0</v>
      </c>
      <c r="X416" s="1">
        <v>0.35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0.35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5.7000000000000002E-2</v>
      </c>
      <c r="AZ416" s="1">
        <v>0</v>
      </c>
      <c r="BA416" s="1">
        <v>5.7000000000000002E-2</v>
      </c>
      <c r="BB416" s="1">
        <v>0.17100000000000001</v>
      </c>
      <c r="BC416" s="1">
        <v>0</v>
      </c>
      <c r="BD416" s="1">
        <v>1.974</v>
      </c>
      <c r="BE416" s="1">
        <v>34</v>
      </c>
      <c r="BF416" s="1">
        <v>229</v>
      </c>
      <c r="BG416" s="1">
        <v>1</v>
      </c>
    </row>
    <row r="417" spans="1:59" x14ac:dyDescent="0.25">
      <c r="A417" s="1">
        <v>457</v>
      </c>
      <c r="B417" s="1">
        <v>0</v>
      </c>
      <c r="C417" s="1">
        <v>1.72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1.72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1.72</v>
      </c>
      <c r="R417" s="1">
        <v>0</v>
      </c>
      <c r="S417" s="1">
        <v>0.86</v>
      </c>
      <c r="T417" s="1">
        <v>0.86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0.125</v>
      </c>
      <c r="AZ417" s="1">
        <v>0</v>
      </c>
      <c r="BA417" s="1">
        <v>0.251</v>
      </c>
      <c r="BB417" s="1">
        <v>0.251</v>
      </c>
      <c r="BC417" s="1">
        <v>0</v>
      </c>
      <c r="BD417" s="1">
        <v>2.0219999999999998</v>
      </c>
      <c r="BE417" s="1">
        <v>12</v>
      </c>
      <c r="BF417" s="1">
        <v>91</v>
      </c>
      <c r="BG417" s="1">
        <v>1</v>
      </c>
    </row>
    <row r="418" spans="1:59" x14ac:dyDescent="0.25">
      <c r="A418" s="1">
        <v>458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2.5299999999999998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1.26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1.26</v>
      </c>
      <c r="AU418" s="1">
        <v>0</v>
      </c>
      <c r="AV418" s="1">
        <v>0</v>
      </c>
      <c r="AW418" s="1">
        <v>0</v>
      </c>
      <c r="AX418" s="1">
        <v>0</v>
      </c>
      <c r="AY418" s="1">
        <v>0.186</v>
      </c>
      <c r="AZ418" s="1">
        <v>0</v>
      </c>
      <c r="BA418" s="1">
        <v>0.186</v>
      </c>
      <c r="BB418" s="1">
        <v>0.186</v>
      </c>
      <c r="BC418" s="1">
        <v>0</v>
      </c>
      <c r="BD418" s="1">
        <v>4</v>
      </c>
      <c r="BE418" s="1">
        <v>23</v>
      </c>
      <c r="BF418" s="1">
        <v>84</v>
      </c>
      <c r="BG418" s="1">
        <v>1</v>
      </c>
    </row>
    <row r="419" spans="1:59" x14ac:dyDescent="0.25">
      <c r="A419" s="1">
        <v>459</v>
      </c>
      <c r="B419" s="1">
        <v>0</v>
      </c>
      <c r="C419" s="1">
        <v>0</v>
      </c>
      <c r="D419" s="1">
        <v>0</v>
      </c>
      <c r="E419" s="1">
        <v>0</v>
      </c>
      <c r="F419" s="1">
        <v>0.42</v>
      </c>
      <c r="G419" s="1">
        <v>0.42</v>
      </c>
      <c r="H419" s="1">
        <v>0.42</v>
      </c>
      <c r="I419" s="1">
        <v>0</v>
      </c>
      <c r="J419" s="1">
        <v>0</v>
      </c>
      <c r="K419" s="1">
        <v>0</v>
      </c>
      <c r="L419" s="1">
        <v>0</v>
      </c>
      <c r="M419" s="1">
        <v>0.42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0.84</v>
      </c>
      <c r="U419" s="1">
        <v>0</v>
      </c>
      <c r="V419" s="1">
        <v>0.42</v>
      </c>
      <c r="W419" s="1">
        <v>8.82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6.2E-2</v>
      </c>
      <c r="AZ419" s="1">
        <v>0</v>
      </c>
      <c r="BA419" s="1">
        <v>0.187</v>
      </c>
      <c r="BB419" s="1">
        <v>0</v>
      </c>
      <c r="BC419" s="1">
        <v>1.002</v>
      </c>
      <c r="BD419" s="1">
        <v>7.9509999999999996</v>
      </c>
      <c r="BE419" s="1">
        <v>74</v>
      </c>
      <c r="BF419" s="1">
        <v>493</v>
      </c>
      <c r="BG419" s="1">
        <v>1</v>
      </c>
    </row>
    <row r="420" spans="1:59" x14ac:dyDescent="0.25">
      <c r="A420" s="1">
        <v>460</v>
      </c>
      <c r="B420" s="1">
        <v>0</v>
      </c>
      <c r="C420" s="1">
        <v>0</v>
      </c>
      <c r="D420" s="1">
        <v>0</v>
      </c>
      <c r="E420" s="1">
        <v>0</v>
      </c>
      <c r="F420" s="1">
        <v>0.45</v>
      </c>
      <c r="G420" s="1">
        <v>0.45</v>
      </c>
      <c r="H420" s="1">
        <v>0.45</v>
      </c>
      <c r="I420" s="1">
        <v>0</v>
      </c>
      <c r="J420" s="1">
        <v>0</v>
      </c>
      <c r="K420" s="1">
        <v>0</v>
      </c>
      <c r="L420" s="1">
        <v>0</v>
      </c>
      <c r="M420" s="1">
        <v>0.45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0.9</v>
      </c>
      <c r="U420" s="1">
        <v>0</v>
      </c>
      <c r="V420" s="1">
        <v>0.45</v>
      </c>
      <c r="W420" s="1">
        <v>9.5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0.20300000000000001</v>
      </c>
      <c r="BB420" s="1">
        <v>0</v>
      </c>
      <c r="BC420" s="1">
        <v>1.0840000000000001</v>
      </c>
      <c r="BD420" s="1">
        <v>8.5169999999999995</v>
      </c>
      <c r="BE420" s="1">
        <v>72</v>
      </c>
      <c r="BF420" s="1">
        <v>477</v>
      </c>
      <c r="BG420" s="1">
        <v>1</v>
      </c>
    </row>
    <row r="421" spans="1:59" x14ac:dyDescent="0.25">
      <c r="A421" s="1">
        <v>461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1</v>
      </c>
      <c r="L421" s="1">
        <v>0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3.01</v>
      </c>
      <c r="U421" s="1">
        <v>0</v>
      </c>
      <c r="V421" s="1">
        <v>0</v>
      </c>
      <c r="W421" s="1">
        <v>1.5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0.17599999999999999</v>
      </c>
      <c r="BB421" s="1">
        <v>0</v>
      </c>
      <c r="BC421" s="1">
        <v>0</v>
      </c>
      <c r="BD421" s="1">
        <v>4.476</v>
      </c>
      <c r="BE421" s="1">
        <v>20</v>
      </c>
      <c r="BF421" s="1">
        <v>94</v>
      </c>
      <c r="BG421" s="1">
        <v>1</v>
      </c>
    </row>
    <row r="422" spans="1:59" x14ac:dyDescent="0.25">
      <c r="A422" s="1">
        <v>462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4.4400000000000004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1.385</v>
      </c>
      <c r="BB422" s="1">
        <v>0</v>
      </c>
      <c r="BC422" s="1">
        <v>0</v>
      </c>
      <c r="BD422" s="1">
        <v>20</v>
      </c>
      <c r="BE422" s="1">
        <v>169</v>
      </c>
      <c r="BF422" s="1">
        <v>180</v>
      </c>
      <c r="BG422" s="1">
        <v>1</v>
      </c>
    </row>
    <row r="423" spans="1:59" x14ac:dyDescent="0.25">
      <c r="A423" s="1">
        <v>463</v>
      </c>
      <c r="B423" s="1">
        <v>0</v>
      </c>
      <c r="C423" s="1">
        <v>0</v>
      </c>
      <c r="D423" s="1">
        <v>1.25</v>
      </c>
      <c r="E423" s="1">
        <v>0</v>
      </c>
      <c r="F423" s="1">
        <v>2.5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1.25</v>
      </c>
      <c r="R423" s="1">
        <v>0</v>
      </c>
      <c r="S423" s="1">
        <v>0</v>
      </c>
      <c r="T423" s="1">
        <v>5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1.25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1.2</v>
      </c>
      <c r="BE423" s="1">
        <v>4</v>
      </c>
      <c r="BF423" s="1">
        <v>36</v>
      </c>
      <c r="BG423" s="1">
        <v>1</v>
      </c>
    </row>
    <row r="424" spans="1:59" x14ac:dyDescent="0.25">
      <c r="A424" s="1">
        <v>464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1.08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1.08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1.08</v>
      </c>
      <c r="AU424" s="1">
        <v>0</v>
      </c>
      <c r="AV424" s="1">
        <v>0</v>
      </c>
      <c r="AW424" s="1">
        <v>0</v>
      </c>
      <c r="AX424" s="1">
        <v>0</v>
      </c>
      <c r="AY424" s="1">
        <v>0.19400000000000001</v>
      </c>
      <c r="AZ424" s="1">
        <v>0</v>
      </c>
      <c r="BA424" s="1">
        <v>0</v>
      </c>
      <c r="BB424" s="1">
        <v>0.38900000000000001</v>
      </c>
      <c r="BC424" s="1">
        <v>0</v>
      </c>
      <c r="BD424" s="1">
        <v>3.6</v>
      </c>
      <c r="BE424" s="1">
        <v>16</v>
      </c>
      <c r="BF424" s="1">
        <v>72</v>
      </c>
      <c r="BG424" s="1">
        <v>1</v>
      </c>
    </row>
    <row r="425" spans="1:59" x14ac:dyDescent="0.25">
      <c r="A425" s="1">
        <v>465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1.38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1.38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0.48599999999999999</v>
      </c>
      <c r="BB425" s="1">
        <v>0</v>
      </c>
      <c r="BC425" s="1">
        <v>0</v>
      </c>
      <c r="BD425" s="1">
        <v>2.681</v>
      </c>
      <c r="BE425" s="1">
        <v>11</v>
      </c>
      <c r="BF425" s="1">
        <v>59</v>
      </c>
      <c r="BG425" s="1">
        <v>1</v>
      </c>
    </row>
    <row r="426" spans="1:59" x14ac:dyDescent="0.25">
      <c r="A426" s="1">
        <v>466</v>
      </c>
      <c r="B426" s="1">
        <v>0.21</v>
      </c>
      <c r="C426" s="1">
        <v>0.1</v>
      </c>
      <c r="D426" s="1">
        <v>0.52</v>
      </c>
      <c r="E426" s="1">
        <v>0</v>
      </c>
      <c r="F426" s="1">
        <v>1.26</v>
      </c>
      <c r="G426" s="1">
        <v>0.1</v>
      </c>
      <c r="H426" s="1">
        <v>0</v>
      </c>
      <c r="I426" s="1">
        <v>0</v>
      </c>
      <c r="J426" s="1">
        <v>0.42</v>
      </c>
      <c r="K426" s="1">
        <v>0.52</v>
      </c>
      <c r="L426" s="1">
        <v>0.21</v>
      </c>
      <c r="M426" s="1">
        <v>0.52</v>
      </c>
      <c r="N426" s="1">
        <v>0.42</v>
      </c>
      <c r="O426" s="1">
        <v>0</v>
      </c>
      <c r="P426" s="1">
        <v>0</v>
      </c>
      <c r="Q426" s="1">
        <v>0</v>
      </c>
      <c r="R426" s="1">
        <v>0.52</v>
      </c>
      <c r="S426" s="1">
        <v>0</v>
      </c>
      <c r="T426" s="1">
        <v>4.53</v>
      </c>
      <c r="U426" s="1">
        <v>0</v>
      </c>
      <c r="V426" s="1">
        <v>2</v>
      </c>
      <c r="W426" s="1">
        <v>0</v>
      </c>
      <c r="X426" s="1">
        <v>0.31</v>
      </c>
      <c r="Y426" s="1">
        <v>1.47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2.8000000000000001E-2</v>
      </c>
      <c r="AZ426" s="1">
        <v>0</v>
      </c>
      <c r="BA426" s="1">
        <v>0.14099999999999999</v>
      </c>
      <c r="BB426" s="1">
        <v>3.3050000000000002</v>
      </c>
      <c r="BC426" s="1">
        <v>0</v>
      </c>
      <c r="BD426" s="1">
        <v>11.288</v>
      </c>
      <c r="BE426" s="1">
        <v>193</v>
      </c>
      <c r="BF426" s="1">
        <v>1016</v>
      </c>
      <c r="BG426" s="1">
        <v>1</v>
      </c>
    </row>
    <row r="427" spans="1:59" x14ac:dyDescent="0.25">
      <c r="A427" s="1">
        <v>467</v>
      </c>
      <c r="B427" s="1">
        <v>0</v>
      </c>
      <c r="C427" s="1">
        <v>0.23</v>
      </c>
      <c r="D427" s="1">
        <v>0</v>
      </c>
      <c r="E427" s="1">
        <v>0</v>
      </c>
      <c r="F427" s="1">
        <v>0.23</v>
      </c>
      <c r="G427" s="1">
        <v>0.47</v>
      </c>
      <c r="H427" s="1">
        <v>0</v>
      </c>
      <c r="I427" s="1">
        <v>0.47</v>
      </c>
      <c r="J427" s="1">
        <v>0</v>
      </c>
      <c r="K427" s="1">
        <v>0.95</v>
      </c>
      <c r="L427" s="1">
        <v>2.61</v>
      </c>
      <c r="M427" s="1">
        <v>1.66</v>
      </c>
      <c r="N427" s="1">
        <v>0</v>
      </c>
      <c r="O427" s="1">
        <v>2.61</v>
      </c>
      <c r="P427" s="1">
        <v>0</v>
      </c>
      <c r="Q427" s="1">
        <v>0</v>
      </c>
      <c r="R427" s="1">
        <v>0</v>
      </c>
      <c r="S427" s="1">
        <v>0</v>
      </c>
      <c r="T427" s="1">
        <v>3.8</v>
      </c>
      <c r="U427" s="1">
        <v>0</v>
      </c>
      <c r="V427" s="1">
        <v>0.95</v>
      </c>
      <c r="W427" s="1">
        <v>0</v>
      </c>
      <c r="X427" s="1">
        <v>0.23</v>
      </c>
      <c r="Y427" s="1">
        <v>0</v>
      </c>
      <c r="Z427" s="1">
        <v>0.71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0.95</v>
      </c>
      <c r="AM427" s="1">
        <v>0</v>
      </c>
      <c r="AN427" s="1">
        <v>0</v>
      </c>
      <c r="AO427" s="1">
        <v>0</v>
      </c>
      <c r="AP427" s="1">
        <v>0</v>
      </c>
      <c r="AQ427" s="1">
        <v>0.23</v>
      </c>
      <c r="AR427" s="1">
        <v>0</v>
      </c>
      <c r="AS427" s="1">
        <v>0</v>
      </c>
      <c r="AT427" s="1">
        <v>0.47</v>
      </c>
      <c r="AU427" s="1">
        <v>0</v>
      </c>
      <c r="AV427" s="1">
        <v>0</v>
      </c>
      <c r="AW427" s="1">
        <v>0</v>
      </c>
      <c r="AX427" s="1">
        <v>0</v>
      </c>
      <c r="AY427" s="1">
        <v>0.121</v>
      </c>
      <c r="AZ427" s="1">
        <v>0.04</v>
      </c>
      <c r="BA427" s="1">
        <v>0</v>
      </c>
      <c r="BB427" s="1">
        <v>0.04</v>
      </c>
      <c r="BC427" s="1">
        <v>0</v>
      </c>
      <c r="BD427" s="1">
        <v>3.78</v>
      </c>
      <c r="BE427" s="1">
        <v>55</v>
      </c>
      <c r="BF427" s="1">
        <v>189</v>
      </c>
      <c r="BG427" s="1">
        <v>1</v>
      </c>
    </row>
    <row r="428" spans="1:59" x14ac:dyDescent="0.25">
      <c r="A428" s="1">
        <v>468</v>
      </c>
      <c r="B428" s="1">
        <v>0.09</v>
      </c>
      <c r="C428" s="1">
        <v>0.18</v>
      </c>
      <c r="D428" s="1">
        <v>0.36</v>
      </c>
      <c r="E428" s="1">
        <v>0</v>
      </c>
      <c r="F428" s="1">
        <v>0.09</v>
      </c>
      <c r="G428" s="1">
        <v>0</v>
      </c>
      <c r="H428" s="1">
        <v>0.09</v>
      </c>
      <c r="I428" s="1">
        <v>0</v>
      </c>
      <c r="J428" s="1">
        <v>0.55000000000000004</v>
      </c>
      <c r="K428" s="1">
        <v>0.27</v>
      </c>
      <c r="L428" s="1">
        <v>0.09</v>
      </c>
      <c r="M428" s="1">
        <v>0.83</v>
      </c>
      <c r="N428" s="1">
        <v>0.36</v>
      </c>
      <c r="O428" s="1">
        <v>0</v>
      </c>
      <c r="P428" s="1">
        <v>0</v>
      </c>
      <c r="Q428" s="1">
        <v>0</v>
      </c>
      <c r="R428" s="1">
        <v>0</v>
      </c>
      <c r="S428" s="1">
        <v>0.09</v>
      </c>
      <c r="T428" s="1">
        <v>3.69</v>
      </c>
      <c r="U428" s="1">
        <v>0.55000000000000004</v>
      </c>
      <c r="V428" s="1">
        <v>1.56</v>
      </c>
      <c r="W428" s="1">
        <v>0</v>
      </c>
      <c r="X428" s="1">
        <v>0</v>
      </c>
      <c r="Y428" s="1">
        <v>0.36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0.09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0.09</v>
      </c>
      <c r="AU428" s="1">
        <v>0</v>
      </c>
      <c r="AV428" s="1">
        <v>0</v>
      </c>
      <c r="AW428" s="1">
        <v>0</v>
      </c>
      <c r="AX428" s="1">
        <v>0</v>
      </c>
      <c r="AY428" s="1">
        <v>5.6000000000000001E-2</v>
      </c>
      <c r="AZ428" s="1">
        <v>0</v>
      </c>
      <c r="BA428" s="1">
        <v>0.34100000000000003</v>
      </c>
      <c r="BB428" s="1">
        <v>8.5000000000000006E-2</v>
      </c>
      <c r="BC428" s="1">
        <v>0</v>
      </c>
      <c r="BD428" s="1">
        <v>7.2729999999999997</v>
      </c>
      <c r="BE428" s="1">
        <v>103</v>
      </c>
      <c r="BF428" s="1">
        <v>1171</v>
      </c>
      <c r="BG428" s="1">
        <v>1</v>
      </c>
    </row>
    <row r="429" spans="1:59" x14ac:dyDescent="0.25">
      <c r="A429" s="1">
        <v>469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3.22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0.54600000000000004</v>
      </c>
      <c r="BB429" s="1">
        <v>0</v>
      </c>
      <c r="BC429" s="1">
        <v>0</v>
      </c>
      <c r="BD429" s="1">
        <v>2.2999999999999998</v>
      </c>
      <c r="BE429" s="1">
        <v>9</v>
      </c>
      <c r="BF429" s="1">
        <v>23</v>
      </c>
      <c r="BG429" s="1">
        <v>1</v>
      </c>
    </row>
    <row r="430" spans="1:59" x14ac:dyDescent="0.25">
      <c r="A430" s="1">
        <v>470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4.34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2.6309999999999998</v>
      </c>
      <c r="BB430" s="1">
        <v>0</v>
      </c>
      <c r="BC430" s="1">
        <v>0</v>
      </c>
      <c r="BD430" s="1">
        <v>1.6659999999999999</v>
      </c>
      <c r="BE430" s="1">
        <v>5</v>
      </c>
      <c r="BF430" s="1">
        <v>15</v>
      </c>
      <c r="BG430" s="1">
        <v>1</v>
      </c>
    </row>
    <row r="431" spans="1:59" x14ac:dyDescent="0.25">
      <c r="A431" s="1">
        <v>471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4.34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5.8440000000000003</v>
      </c>
      <c r="BB431" s="1">
        <v>0</v>
      </c>
      <c r="BC431" s="1">
        <v>0</v>
      </c>
      <c r="BD431" s="1">
        <v>1.6659999999999999</v>
      </c>
      <c r="BE431" s="1">
        <v>5</v>
      </c>
      <c r="BF431" s="1">
        <v>15</v>
      </c>
      <c r="BG431" s="1">
        <v>1</v>
      </c>
    </row>
    <row r="432" spans="1:59" x14ac:dyDescent="0.25">
      <c r="A432" s="1">
        <v>472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3.33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1.081</v>
      </c>
      <c r="BB432" s="1">
        <v>0</v>
      </c>
      <c r="BC432" s="1">
        <v>0</v>
      </c>
      <c r="BD432" s="1">
        <v>2.2999999999999998</v>
      </c>
      <c r="BE432" s="1">
        <v>9</v>
      </c>
      <c r="BF432" s="1">
        <v>23</v>
      </c>
      <c r="BG432" s="1">
        <v>1</v>
      </c>
    </row>
    <row r="433" spans="1:59" x14ac:dyDescent="0.25">
      <c r="A433" s="1">
        <v>473</v>
      </c>
      <c r="B433" s="1">
        <v>0</v>
      </c>
      <c r="C433" s="1">
        <v>0</v>
      </c>
      <c r="D433" s="1">
        <v>0.64</v>
      </c>
      <c r="E433" s="1">
        <v>0</v>
      </c>
      <c r="F433" s="1">
        <v>0.64</v>
      </c>
      <c r="G433" s="1">
        <v>0</v>
      </c>
      <c r="H433" s="1">
        <v>0</v>
      </c>
      <c r="I433" s="1">
        <v>0</v>
      </c>
      <c r="J433" s="1">
        <v>0</v>
      </c>
      <c r="K433" s="1">
        <v>1.29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2.59</v>
      </c>
      <c r="R433" s="1">
        <v>0</v>
      </c>
      <c r="S433" s="1">
        <v>0</v>
      </c>
      <c r="T433" s="1">
        <v>3.24</v>
      </c>
      <c r="U433" s="1">
        <v>0</v>
      </c>
      <c r="V433" s="1">
        <v>0.64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0.64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0.57399999999999995</v>
      </c>
      <c r="BB433" s="1">
        <v>0</v>
      </c>
      <c r="BC433" s="1">
        <v>0</v>
      </c>
      <c r="BD433" s="1">
        <v>5.8330000000000002</v>
      </c>
      <c r="BE433" s="1">
        <v>30</v>
      </c>
      <c r="BF433" s="1">
        <v>105</v>
      </c>
      <c r="BG433" s="1">
        <v>1</v>
      </c>
    </row>
    <row r="434" spans="1:59" x14ac:dyDescent="0.25">
      <c r="A434" s="1">
        <v>474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0.93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0.93</v>
      </c>
      <c r="U434" s="1">
        <v>0</v>
      </c>
      <c r="V434" s="1">
        <v>3.73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0.13400000000000001</v>
      </c>
      <c r="AZ434" s="1">
        <v>0</v>
      </c>
      <c r="BA434" s="1">
        <v>0.53600000000000003</v>
      </c>
      <c r="BB434" s="1">
        <v>0</v>
      </c>
      <c r="BC434" s="1">
        <v>0</v>
      </c>
      <c r="BD434" s="1">
        <v>2.1659999999999999</v>
      </c>
      <c r="BE434" s="1">
        <v>23</v>
      </c>
      <c r="BF434" s="1">
        <v>65</v>
      </c>
      <c r="BG434" s="1">
        <v>1</v>
      </c>
    </row>
    <row r="435" spans="1:59" x14ac:dyDescent="0.25">
      <c r="A435" s="1">
        <v>475</v>
      </c>
      <c r="B435" s="1">
        <v>0</v>
      </c>
      <c r="C435" s="1">
        <v>0</v>
      </c>
      <c r="D435" s="1">
        <v>0.32</v>
      </c>
      <c r="E435" s="1">
        <v>0</v>
      </c>
      <c r="F435" s="1">
        <v>0.64</v>
      </c>
      <c r="G435" s="1">
        <v>0.64</v>
      </c>
      <c r="H435" s="1">
        <v>0.64</v>
      </c>
      <c r="I435" s="1">
        <v>0.32</v>
      </c>
      <c r="J435" s="1">
        <v>0</v>
      </c>
      <c r="K435" s="1">
        <v>0</v>
      </c>
      <c r="L435" s="1">
        <v>0</v>
      </c>
      <c r="M435" s="1">
        <v>0.32</v>
      </c>
      <c r="N435" s="1">
        <v>0.32</v>
      </c>
      <c r="O435" s="1">
        <v>0</v>
      </c>
      <c r="P435" s="1">
        <v>0</v>
      </c>
      <c r="Q435" s="1">
        <v>0.32</v>
      </c>
      <c r="R435" s="1">
        <v>0.32</v>
      </c>
      <c r="S435" s="1">
        <v>0.32</v>
      </c>
      <c r="T435" s="1">
        <v>2.27</v>
      </c>
      <c r="U435" s="1">
        <v>0</v>
      </c>
      <c r="V435" s="1">
        <v>3.24</v>
      </c>
      <c r="W435" s="1">
        <v>0</v>
      </c>
      <c r="X435" s="1">
        <v>0</v>
      </c>
      <c r="Y435" s="1">
        <v>0.32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0.64</v>
      </c>
      <c r="AU435" s="1">
        <v>0</v>
      </c>
      <c r="AV435" s="1">
        <v>0</v>
      </c>
      <c r="AW435" s="1">
        <v>0</v>
      </c>
      <c r="AX435" s="1">
        <v>0</v>
      </c>
      <c r="AY435" s="1">
        <v>0.156</v>
      </c>
      <c r="AZ435" s="1">
        <v>0</v>
      </c>
      <c r="BA435" s="1">
        <v>0</v>
      </c>
      <c r="BB435" s="1">
        <v>0.156</v>
      </c>
      <c r="BC435" s="1">
        <v>0</v>
      </c>
      <c r="BD435" s="1">
        <v>1.6879999999999999</v>
      </c>
      <c r="BE435" s="1">
        <v>19</v>
      </c>
      <c r="BF435" s="1">
        <v>157</v>
      </c>
      <c r="BG435" s="1">
        <v>1</v>
      </c>
    </row>
    <row r="436" spans="1:59" x14ac:dyDescent="0.25">
      <c r="A436" s="1">
        <v>476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1.08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1.08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1.08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1.08</v>
      </c>
      <c r="AU436" s="1">
        <v>0</v>
      </c>
      <c r="AV436" s="1">
        <v>0</v>
      </c>
      <c r="AW436" s="1">
        <v>0</v>
      </c>
      <c r="AX436" s="1">
        <v>0</v>
      </c>
      <c r="AY436" s="1">
        <v>0.191</v>
      </c>
      <c r="AZ436" s="1">
        <v>0</v>
      </c>
      <c r="BA436" s="1">
        <v>0.191</v>
      </c>
      <c r="BB436" s="1">
        <v>0.38300000000000001</v>
      </c>
      <c r="BC436" s="1">
        <v>0</v>
      </c>
      <c r="BD436" s="1">
        <v>3.95</v>
      </c>
      <c r="BE436" s="1">
        <v>23</v>
      </c>
      <c r="BF436" s="1">
        <v>79</v>
      </c>
      <c r="BG436" s="1">
        <v>1</v>
      </c>
    </row>
    <row r="437" spans="1:59" x14ac:dyDescent="0.25">
      <c r="A437" s="1">
        <v>477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3.7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3.448</v>
      </c>
      <c r="BB437" s="1">
        <v>0</v>
      </c>
      <c r="BC437" s="1">
        <v>0</v>
      </c>
      <c r="BD437" s="1">
        <v>2.6659999999999999</v>
      </c>
      <c r="BE437" s="1">
        <v>11</v>
      </c>
      <c r="BF437" s="1">
        <v>24</v>
      </c>
      <c r="BG437" s="1">
        <v>1</v>
      </c>
    </row>
    <row r="438" spans="1:59" x14ac:dyDescent="0.25">
      <c r="A438" s="1">
        <v>479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0.05</v>
      </c>
      <c r="H438" s="1">
        <v>0</v>
      </c>
      <c r="I438" s="1">
        <v>0.34</v>
      </c>
      <c r="J438" s="1">
        <v>0</v>
      </c>
      <c r="K438" s="1">
        <v>0</v>
      </c>
      <c r="L438" s="1">
        <v>0.11</v>
      </c>
      <c r="M438" s="1">
        <v>0.81</v>
      </c>
      <c r="N438" s="1">
        <v>0.05</v>
      </c>
      <c r="O438" s="1">
        <v>0.11</v>
      </c>
      <c r="P438" s="1">
        <v>0</v>
      </c>
      <c r="Q438" s="1">
        <v>0</v>
      </c>
      <c r="R438" s="1">
        <v>0.75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0.05</v>
      </c>
      <c r="Y438" s="1">
        <v>0</v>
      </c>
      <c r="Z438" s="1">
        <v>1.1599999999999999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0.05</v>
      </c>
      <c r="AI438" s="1">
        <v>0</v>
      </c>
      <c r="AJ438" s="1">
        <v>0</v>
      </c>
      <c r="AK438" s="1">
        <v>0.23</v>
      </c>
      <c r="AL438" s="1">
        <v>0.05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0.28299999999999997</v>
      </c>
      <c r="AY438" s="1">
        <v>0.107</v>
      </c>
      <c r="AZ438" s="1">
        <v>0</v>
      </c>
      <c r="BA438" s="1">
        <v>0</v>
      </c>
      <c r="BB438" s="1">
        <v>5.2999999999999999E-2</v>
      </c>
      <c r="BC438" s="1">
        <v>0</v>
      </c>
      <c r="BD438" s="1">
        <v>1.8640000000000001</v>
      </c>
      <c r="BE438" s="1">
        <v>32</v>
      </c>
      <c r="BF438" s="1">
        <v>910</v>
      </c>
      <c r="BG438" s="1">
        <v>1</v>
      </c>
    </row>
    <row r="439" spans="1:59" x14ac:dyDescent="0.25">
      <c r="A439" s="1">
        <v>480</v>
      </c>
      <c r="B439" s="1">
        <v>0</v>
      </c>
      <c r="C439" s="1">
        <v>0</v>
      </c>
      <c r="D439" s="1">
        <v>0</v>
      </c>
      <c r="E439" s="1">
        <v>0</v>
      </c>
      <c r="F439" s="1">
        <v>0.88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0.44</v>
      </c>
      <c r="M439" s="1">
        <v>0.44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0.44</v>
      </c>
      <c r="T439" s="1">
        <v>1.32</v>
      </c>
      <c r="U439" s="1">
        <v>0</v>
      </c>
      <c r="V439" s="1">
        <v>1.32</v>
      </c>
      <c r="W439" s="1">
        <v>0</v>
      </c>
      <c r="X439" s="1">
        <v>0</v>
      </c>
      <c r="Y439" s="1">
        <v>0</v>
      </c>
      <c r="Z439" s="1">
        <v>0.44</v>
      </c>
      <c r="AA439" s="1">
        <v>0.44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7.1999999999999995E-2</v>
      </c>
      <c r="AY439" s="1">
        <v>7.1999999999999995E-2</v>
      </c>
      <c r="AZ439" s="1">
        <v>0</v>
      </c>
      <c r="BA439" s="1">
        <v>0.29099999999999998</v>
      </c>
      <c r="BB439" s="1">
        <v>0</v>
      </c>
      <c r="BC439" s="1">
        <v>0</v>
      </c>
      <c r="BD439" s="1">
        <v>1.3480000000000001</v>
      </c>
      <c r="BE439" s="1">
        <v>3</v>
      </c>
      <c r="BF439" s="1">
        <v>58</v>
      </c>
      <c r="BG439" s="1">
        <v>1</v>
      </c>
    </row>
    <row r="440" spans="1:59" x14ac:dyDescent="0.25">
      <c r="A440" s="1">
        <v>481</v>
      </c>
      <c r="B440" s="1">
        <v>0</v>
      </c>
      <c r="C440" s="1">
        <v>0</v>
      </c>
      <c r="D440" s="1">
        <v>0.41</v>
      </c>
      <c r="E440" s="1">
        <v>0</v>
      </c>
      <c r="F440" s="1">
        <v>0.82</v>
      </c>
      <c r="G440" s="1">
        <v>0.61</v>
      </c>
      <c r="H440" s="1">
        <v>0.2</v>
      </c>
      <c r="I440" s="1">
        <v>0</v>
      </c>
      <c r="J440" s="1">
        <v>0.2</v>
      </c>
      <c r="K440" s="1">
        <v>0.61</v>
      </c>
      <c r="L440" s="1">
        <v>0.41</v>
      </c>
      <c r="M440" s="1">
        <v>1.23</v>
      </c>
      <c r="N440" s="1">
        <v>0.2</v>
      </c>
      <c r="O440" s="1">
        <v>0</v>
      </c>
      <c r="P440" s="1">
        <v>0</v>
      </c>
      <c r="Q440" s="1">
        <v>0.61</v>
      </c>
      <c r="R440" s="1">
        <v>0</v>
      </c>
      <c r="S440" s="1">
        <v>0</v>
      </c>
      <c r="T440" s="1">
        <v>2.89</v>
      </c>
      <c r="U440" s="1">
        <v>3.09</v>
      </c>
      <c r="V440" s="1">
        <v>1.23</v>
      </c>
      <c r="W440" s="1">
        <v>0</v>
      </c>
      <c r="X440" s="1">
        <v>0</v>
      </c>
      <c r="Y440" s="1">
        <v>0.2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9.8000000000000004E-2</v>
      </c>
      <c r="AY440" s="1">
        <v>6.5000000000000002E-2</v>
      </c>
      <c r="AZ440" s="1">
        <v>0</v>
      </c>
      <c r="BA440" s="1">
        <v>0.81599999999999995</v>
      </c>
      <c r="BB440" s="1">
        <v>6.5000000000000002E-2</v>
      </c>
      <c r="BC440" s="1">
        <v>0</v>
      </c>
      <c r="BD440" s="1">
        <v>3.7160000000000002</v>
      </c>
      <c r="BE440" s="1">
        <v>45</v>
      </c>
      <c r="BF440" s="1">
        <v>301</v>
      </c>
      <c r="BG440" s="1">
        <v>1</v>
      </c>
    </row>
    <row r="441" spans="1:59" x14ac:dyDescent="0.25">
      <c r="A441" s="1">
        <v>482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4.3470000000000004</v>
      </c>
      <c r="BB441" s="1">
        <v>0</v>
      </c>
      <c r="BC441" s="1">
        <v>0</v>
      </c>
      <c r="BD441" s="1">
        <v>1</v>
      </c>
      <c r="BE441" s="1">
        <v>1</v>
      </c>
      <c r="BF441" s="1">
        <v>2</v>
      </c>
      <c r="BG441" s="1">
        <v>1</v>
      </c>
    </row>
    <row r="442" spans="1:59" x14ac:dyDescent="0.25">
      <c r="A442" s="1">
        <v>483</v>
      </c>
      <c r="B442" s="1">
        <v>0.1</v>
      </c>
      <c r="C442" s="1">
        <v>0</v>
      </c>
      <c r="D442" s="1">
        <v>0.43</v>
      </c>
      <c r="E442" s="1">
        <v>0</v>
      </c>
      <c r="F442" s="1">
        <v>0.1</v>
      </c>
      <c r="G442" s="1">
        <v>0.1</v>
      </c>
      <c r="H442" s="1">
        <v>0.1</v>
      </c>
      <c r="I442" s="1">
        <v>0.53</v>
      </c>
      <c r="J442" s="1">
        <v>0.1</v>
      </c>
      <c r="K442" s="1">
        <v>0</v>
      </c>
      <c r="L442" s="1">
        <v>0</v>
      </c>
      <c r="M442" s="1">
        <v>0.64</v>
      </c>
      <c r="N442" s="1">
        <v>0</v>
      </c>
      <c r="O442" s="1">
        <v>0.32</v>
      </c>
      <c r="P442" s="1">
        <v>0</v>
      </c>
      <c r="Q442" s="1">
        <v>0</v>
      </c>
      <c r="R442" s="1">
        <v>0.1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0.75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4.9000000000000002E-2</v>
      </c>
      <c r="AZ442" s="1">
        <v>0</v>
      </c>
      <c r="BA442" s="1">
        <v>1.6E-2</v>
      </c>
      <c r="BB442" s="1">
        <v>6.5000000000000002E-2</v>
      </c>
      <c r="BC442" s="1">
        <v>0</v>
      </c>
      <c r="BD442" s="1">
        <v>1.901</v>
      </c>
      <c r="BE442" s="1">
        <v>29</v>
      </c>
      <c r="BF442" s="1">
        <v>329</v>
      </c>
      <c r="BG442" s="1">
        <v>1</v>
      </c>
    </row>
    <row r="443" spans="1:59" x14ac:dyDescent="0.25">
      <c r="A443" s="1">
        <v>484</v>
      </c>
      <c r="B443" s="1">
        <v>0.65</v>
      </c>
      <c r="C443" s="1">
        <v>0.49</v>
      </c>
      <c r="D443" s="1">
        <v>0.32</v>
      </c>
      <c r="E443" s="1">
        <v>0</v>
      </c>
      <c r="F443" s="1">
        <v>0.32</v>
      </c>
      <c r="G443" s="1">
        <v>0.16</v>
      </c>
      <c r="H443" s="1">
        <v>0</v>
      </c>
      <c r="I443" s="1">
        <v>0.49</v>
      </c>
      <c r="J443" s="1">
        <v>0.65</v>
      </c>
      <c r="K443" s="1">
        <v>0.49</v>
      </c>
      <c r="L443" s="1">
        <v>0.16</v>
      </c>
      <c r="M443" s="1">
        <v>1.3</v>
      </c>
      <c r="N443" s="1">
        <v>0</v>
      </c>
      <c r="O443" s="1">
        <v>0</v>
      </c>
      <c r="P443" s="1">
        <v>0.16</v>
      </c>
      <c r="Q443" s="1">
        <v>1.1399999999999999</v>
      </c>
      <c r="R443" s="1">
        <v>1.3</v>
      </c>
      <c r="S443" s="1">
        <v>0.16</v>
      </c>
      <c r="T443" s="1">
        <v>3.6</v>
      </c>
      <c r="U443" s="1">
        <v>0.49</v>
      </c>
      <c r="V443" s="1">
        <v>1.8</v>
      </c>
      <c r="W443" s="1">
        <v>0</v>
      </c>
      <c r="X443" s="1">
        <v>0</v>
      </c>
      <c r="Y443" s="1">
        <v>0.49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0.16</v>
      </c>
      <c r="AV443" s="1">
        <v>0</v>
      </c>
      <c r="AW443" s="1">
        <v>0</v>
      </c>
      <c r="AX443" s="1">
        <v>0</v>
      </c>
      <c r="AY443" s="1">
        <v>0.22500000000000001</v>
      </c>
      <c r="AZ443" s="1">
        <v>0</v>
      </c>
      <c r="BA443" s="1">
        <v>0.90200000000000002</v>
      </c>
      <c r="BB443" s="1">
        <v>0.22500000000000001</v>
      </c>
      <c r="BC443" s="1">
        <v>2.2330000000000001</v>
      </c>
      <c r="BD443" s="1">
        <v>5.8330000000000002</v>
      </c>
      <c r="BE443" s="1">
        <v>47</v>
      </c>
      <c r="BF443" s="1">
        <v>595</v>
      </c>
      <c r="BG443" s="1">
        <v>1</v>
      </c>
    </row>
    <row r="444" spans="1:59" x14ac:dyDescent="0.25">
      <c r="A444" s="1">
        <v>485</v>
      </c>
      <c r="B444" s="1">
        <v>0.09</v>
      </c>
      <c r="C444" s="1">
        <v>0</v>
      </c>
      <c r="D444" s="1">
        <v>0.09</v>
      </c>
      <c r="E444" s="1">
        <v>0</v>
      </c>
      <c r="F444" s="1">
        <v>0.39</v>
      </c>
      <c r="G444" s="1">
        <v>0.09</v>
      </c>
      <c r="H444" s="1">
        <v>0.09</v>
      </c>
      <c r="I444" s="1">
        <v>0</v>
      </c>
      <c r="J444" s="1">
        <v>0.19</v>
      </c>
      <c r="K444" s="1">
        <v>0.28999999999999998</v>
      </c>
      <c r="L444" s="1">
        <v>0.39</v>
      </c>
      <c r="M444" s="1">
        <v>0.48</v>
      </c>
      <c r="N444" s="1">
        <v>0</v>
      </c>
      <c r="O444" s="1">
        <v>0.57999999999999996</v>
      </c>
      <c r="P444" s="1">
        <v>0</v>
      </c>
      <c r="Q444" s="1">
        <v>0.87</v>
      </c>
      <c r="R444" s="1">
        <v>0.19</v>
      </c>
      <c r="S444" s="1">
        <v>0</v>
      </c>
      <c r="T444" s="1">
        <v>1.66</v>
      </c>
      <c r="U444" s="1">
        <v>4.0999999999999996</v>
      </c>
      <c r="V444" s="1">
        <v>1.66</v>
      </c>
      <c r="W444" s="1">
        <v>0</v>
      </c>
      <c r="X444" s="1">
        <v>0.39</v>
      </c>
      <c r="Y444" s="1">
        <v>0.19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0.13600000000000001</v>
      </c>
      <c r="AZ444" s="1">
        <v>0</v>
      </c>
      <c r="BA444" s="1">
        <v>0.318</v>
      </c>
      <c r="BB444" s="1">
        <v>0.151</v>
      </c>
      <c r="BC444" s="1">
        <v>0</v>
      </c>
      <c r="BD444" s="1">
        <v>6.8129999999999997</v>
      </c>
      <c r="BE444" s="1">
        <v>494</v>
      </c>
      <c r="BF444" s="1">
        <v>1458</v>
      </c>
      <c r="BG444" s="1">
        <v>1</v>
      </c>
    </row>
    <row r="445" spans="1:59" x14ac:dyDescent="0.25">
      <c r="A445" s="1">
        <v>486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3.33</v>
      </c>
      <c r="J445" s="1">
        <v>3.33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3.33</v>
      </c>
      <c r="S445" s="1">
        <v>0</v>
      </c>
      <c r="T445" s="1">
        <v>0</v>
      </c>
      <c r="U445" s="1">
        <v>0</v>
      </c>
      <c r="V445" s="1">
        <v>6.66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0.39600000000000002</v>
      </c>
      <c r="BB445" s="1">
        <v>0</v>
      </c>
      <c r="BC445" s="1">
        <v>0.39600000000000002</v>
      </c>
      <c r="BD445" s="1">
        <v>3.714</v>
      </c>
      <c r="BE445" s="1">
        <v>11</v>
      </c>
      <c r="BF445" s="1">
        <v>26</v>
      </c>
      <c r="BG445" s="1">
        <v>1</v>
      </c>
    </row>
    <row r="446" spans="1:59" x14ac:dyDescent="0.25">
      <c r="A446" s="1">
        <v>487</v>
      </c>
      <c r="B446" s="1">
        <v>0.1</v>
      </c>
      <c r="C446" s="1">
        <v>0</v>
      </c>
      <c r="D446" s="1">
        <v>0.1</v>
      </c>
      <c r="E446" s="1">
        <v>0</v>
      </c>
      <c r="F446" s="1">
        <v>0.4</v>
      </c>
      <c r="G446" s="1">
        <v>0.1</v>
      </c>
      <c r="H446" s="1">
        <v>0.1</v>
      </c>
      <c r="I446" s="1">
        <v>0</v>
      </c>
      <c r="J446" s="1">
        <v>0.2</v>
      </c>
      <c r="K446" s="1">
        <v>0.2</v>
      </c>
      <c r="L446" s="1">
        <v>0.4</v>
      </c>
      <c r="M446" s="1">
        <v>0.5</v>
      </c>
      <c r="N446" s="1">
        <v>0</v>
      </c>
      <c r="O446" s="1">
        <v>0.6</v>
      </c>
      <c r="P446" s="1">
        <v>0</v>
      </c>
      <c r="Q446" s="1">
        <v>0.91</v>
      </c>
      <c r="R446" s="1">
        <v>0.2</v>
      </c>
      <c r="S446" s="1">
        <v>0</v>
      </c>
      <c r="T446" s="1">
        <v>1.72</v>
      </c>
      <c r="U446" s="1">
        <v>4.26</v>
      </c>
      <c r="V446" s="1">
        <v>1.72</v>
      </c>
      <c r="W446" s="1">
        <v>0</v>
      </c>
      <c r="X446" s="1">
        <v>0.4</v>
      </c>
      <c r="Y446" s="1">
        <v>0.2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9.2999999999999999E-2</v>
      </c>
      <c r="AZ446" s="1">
        <v>0</v>
      </c>
      <c r="BA446" s="1">
        <v>0.29699999999999999</v>
      </c>
      <c r="BB446" s="1">
        <v>0.156</v>
      </c>
      <c r="BC446" s="1">
        <v>0</v>
      </c>
      <c r="BD446" s="1">
        <v>6.8</v>
      </c>
      <c r="BE446" s="1">
        <v>494</v>
      </c>
      <c r="BF446" s="1">
        <v>1428</v>
      </c>
      <c r="BG446" s="1">
        <v>1</v>
      </c>
    </row>
    <row r="447" spans="1:59" x14ac:dyDescent="0.25">
      <c r="A447" s="1">
        <v>488</v>
      </c>
      <c r="B447" s="1">
        <v>0</v>
      </c>
      <c r="C447" s="1">
        <v>0</v>
      </c>
      <c r="D447" s="1">
        <v>0.37</v>
      </c>
      <c r="E447" s="1">
        <v>0</v>
      </c>
      <c r="F447" s="1">
        <v>1.1100000000000001</v>
      </c>
      <c r="G447" s="1">
        <v>0.74</v>
      </c>
      <c r="H447" s="1">
        <v>0</v>
      </c>
      <c r="I447" s="1">
        <v>2.96</v>
      </c>
      <c r="J447" s="1">
        <v>0</v>
      </c>
      <c r="K447" s="1">
        <v>2.96</v>
      </c>
      <c r="L447" s="1">
        <v>0</v>
      </c>
      <c r="M447" s="1">
        <v>0</v>
      </c>
      <c r="N447" s="1">
        <v>0.74</v>
      </c>
      <c r="O447" s="1">
        <v>0</v>
      </c>
      <c r="P447" s="1">
        <v>0</v>
      </c>
      <c r="Q447" s="1">
        <v>0</v>
      </c>
      <c r="R447" s="1">
        <v>2.2200000000000002</v>
      </c>
      <c r="S447" s="1">
        <v>0</v>
      </c>
      <c r="T447" s="1">
        <v>5.18</v>
      </c>
      <c r="U447" s="1">
        <v>0</v>
      </c>
      <c r="V447" s="1">
        <v>2.2200000000000002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0.14899999999999999</v>
      </c>
      <c r="AZ447" s="1">
        <v>0</v>
      </c>
      <c r="BA447" s="1">
        <v>1.0960000000000001</v>
      </c>
      <c r="BB447" s="1">
        <v>0</v>
      </c>
      <c r="BC447" s="1">
        <v>0</v>
      </c>
      <c r="BD447" s="1">
        <v>5.16</v>
      </c>
      <c r="BE447" s="1">
        <v>107</v>
      </c>
      <c r="BF447" s="1">
        <v>289</v>
      </c>
      <c r="BG447" s="1">
        <v>1</v>
      </c>
    </row>
    <row r="448" spans="1:59" x14ac:dyDescent="0.25">
      <c r="A448" s="1">
        <v>490</v>
      </c>
      <c r="B448" s="1">
        <v>0.25</v>
      </c>
      <c r="C448" s="1">
        <v>0</v>
      </c>
      <c r="D448" s="1">
        <v>0.51</v>
      </c>
      <c r="E448" s="1">
        <v>0</v>
      </c>
      <c r="F448" s="1">
        <v>0.25</v>
      </c>
      <c r="G448" s="1">
        <v>1.28</v>
      </c>
      <c r="H448" s="1">
        <v>0</v>
      </c>
      <c r="I448" s="1">
        <v>0</v>
      </c>
      <c r="J448" s="1">
        <v>0.77</v>
      </c>
      <c r="K448" s="1">
        <v>0.51</v>
      </c>
      <c r="L448" s="1">
        <v>0</v>
      </c>
      <c r="M448" s="1">
        <v>0.25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0.51</v>
      </c>
      <c r="T448" s="1">
        <v>1.79</v>
      </c>
      <c r="U448" s="1">
        <v>0</v>
      </c>
      <c r="V448" s="1">
        <v>0.77</v>
      </c>
      <c r="W448" s="1">
        <v>0</v>
      </c>
      <c r="X448" s="1">
        <v>2.0499999999999998</v>
      </c>
      <c r="Y448" s="1">
        <v>0</v>
      </c>
      <c r="Z448" s="1">
        <v>0.51</v>
      </c>
      <c r="AA448" s="1">
        <v>0.51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0.25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8.5999999999999993E-2</v>
      </c>
      <c r="AZ448" s="1">
        <v>0</v>
      </c>
      <c r="BA448" s="1">
        <v>0.26</v>
      </c>
      <c r="BB448" s="1">
        <v>0.17299999999999999</v>
      </c>
      <c r="BC448" s="1">
        <v>0</v>
      </c>
      <c r="BD448" s="1">
        <v>3.298</v>
      </c>
      <c r="BE448" s="1">
        <v>16</v>
      </c>
      <c r="BF448" s="1">
        <v>287</v>
      </c>
      <c r="BG448" s="1">
        <v>1</v>
      </c>
    </row>
    <row r="449" spans="1:59" x14ac:dyDescent="0.25">
      <c r="A449" s="1">
        <v>491</v>
      </c>
      <c r="B449" s="1">
        <v>0</v>
      </c>
      <c r="C449" s="1">
        <v>0</v>
      </c>
      <c r="D449" s="1">
        <v>0</v>
      </c>
      <c r="E449" s="1">
        <v>0</v>
      </c>
      <c r="F449" s="1">
        <v>1.05</v>
      </c>
      <c r="G449" s="1">
        <v>2.1</v>
      </c>
      <c r="H449" s="1">
        <v>1.05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3.15</v>
      </c>
      <c r="U449" s="1">
        <v>0</v>
      </c>
      <c r="V449" s="1">
        <v>1.05</v>
      </c>
      <c r="W449" s="1">
        <v>0</v>
      </c>
      <c r="X449" s="1">
        <v>2.1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0.17100000000000001</v>
      </c>
      <c r="BB449" s="1">
        <v>0.17100000000000001</v>
      </c>
      <c r="BC449" s="1">
        <v>0</v>
      </c>
      <c r="BD449" s="1">
        <v>2.0499999999999998</v>
      </c>
      <c r="BE449" s="1">
        <v>6</v>
      </c>
      <c r="BF449" s="1">
        <v>41</v>
      </c>
      <c r="BG449" s="1">
        <v>1</v>
      </c>
    </row>
    <row r="450" spans="1:59" x14ac:dyDescent="0.25">
      <c r="A450" s="1">
        <v>492</v>
      </c>
      <c r="B450" s="1">
        <v>0</v>
      </c>
      <c r="C450" s="1">
        <v>0.1</v>
      </c>
      <c r="D450" s="1">
        <v>0.3</v>
      </c>
      <c r="E450" s="1">
        <v>0</v>
      </c>
      <c r="F450" s="1">
        <v>1.02</v>
      </c>
      <c r="G450" s="1">
        <v>0.3</v>
      </c>
      <c r="H450" s="1">
        <v>0.1</v>
      </c>
      <c r="I450" s="1">
        <v>0.4</v>
      </c>
      <c r="J450" s="1">
        <v>0</v>
      </c>
      <c r="K450" s="1">
        <v>0.2</v>
      </c>
      <c r="L450" s="1">
        <v>0.1</v>
      </c>
      <c r="M450" s="1">
        <v>0.92</v>
      </c>
      <c r="N450" s="1">
        <v>0</v>
      </c>
      <c r="O450" s="1">
        <v>0.1</v>
      </c>
      <c r="P450" s="1">
        <v>0</v>
      </c>
      <c r="Q450" s="1">
        <v>1.94</v>
      </c>
      <c r="R450" s="1">
        <v>0.92</v>
      </c>
      <c r="S450" s="1">
        <v>0.4</v>
      </c>
      <c r="T450" s="1">
        <v>1.94</v>
      </c>
      <c r="U450" s="1">
        <v>0.4</v>
      </c>
      <c r="V450" s="1">
        <v>0.61</v>
      </c>
      <c r="W450" s="1">
        <v>0.92</v>
      </c>
      <c r="X450" s="1">
        <v>0.51</v>
      </c>
      <c r="Y450" s="1">
        <v>0.1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0.3</v>
      </c>
      <c r="AL450" s="1">
        <v>0.1</v>
      </c>
      <c r="AM450" s="1">
        <v>0</v>
      </c>
      <c r="AN450" s="1">
        <v>0</v>
      </c>
      <c r="AO450" s="1">
        <v>0.1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4.8000000000000001E-2</v>
      </c>
      <c r="AZ450" s="1">
        <v>1.6E-2</v>
      </c>
      <c r="BA450" s="1">
        <v>0.51800000000000002</v>
      </c>
      <c r="BB450" s="1">
        <v>0.16200000000000001</v>
      </c>
      <c r="BC450" s="1">
        <v>0.34</v>
      </c>
      <c r="BD450" s="1">
        <v>8.1809999999999992</v>
      </c>
      <c r="BE450" s="1">
        <v>283</v>
      </c>
      <c r="BF450" s="1">
        <v>1890</v>
      </c>
      <c r="BG450" s="1">
        <v>1</v>
      </c>
    </row>
    <row r="451" spans="1:59" x14ac:dyDescent="0.25">
      <c r="A451" s="1">
        <v>494</v>
      </c>
      <c r="B451" s="1">
        <v>0</v>
      </c>
      <c r="C451" s="1">
        <v>0</v>
      </c>
      <c r="D451" s="1">
        <v>0</v>
      </c>
      <c r="E451" s="1">
        <v>0</v>
      </c>
      <c r="F451" s="1">
        <v>0.44</v>
      </c>
      <c r="G451" s="1">
        <v>0.44</v>
      </c>
      <c r="H451" s="1">
        <v>0.44</v>
      </c>
      <c r="I451" s="1">
        <v>0</v>
      </c>
      <c r="J451" s="1">
        <v>0</v>
      </c>
      <c r="K451" s="1">
        <v>0</v>
      </c>
      <c r="L451" s="1">
        <v>0</v>
      </c>
      <c r="M451" s="1">
        <v>0.44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0.88</v>
      </c>
      <c r="U451" s="1">
        <v>0</v>
      </c>
      <c r="V451" s="1">
        <v>0.44</v>
      </c>
      <c r="W451" s="1">
        <v>9.2899999999999991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0.19</v>
      </c>
      <c r="BB451" s="1">
        <v>0</v>
      </c>
      <c r="BC451" s="1">
        <v>1.0169999999999999</v>
      </c>
      <c r="BD451" s="1">
        <v>8.0329999999999995</v>
      </c>
      <c r="BE451" s="1">
        <v>72</v>
      </c>
      <c r="BF451" s="1">
        <v>474</v>
      </c>
      <c r="BG451" s="1">
        <v>1</v>
      </c>
    </row>
    <row r="452" spans="1:59" x14ac:dyDescent="0.25">
      <c r="A452" s="1">
        <v>495</v>
      </c>
      <c r="B452" s="1">
        <v>0</v>
      </c>
      <c r="C452" s="1">
        <v>0.1</v>
      </c>
      <c r="D452" s="1">
        <v>0.62</v>
      </c>
      <c r="E452" s="1">
        <v>0</v>
      </c>
      <c r="F452" s="1">
        <v>0.31</v>
      </c>
      <c r="G452" s="1">
        <v>0</v>
      </c>
      <c r="H452" s="1">
        <v>0.1</v>
      </c>
      <c r="I452" s="1">
        <v>0</v>
      </c>
      <c r="J452" s="1">
        <v>0.2</v>
      </c>
      <c r="K452" s="1">
        <v>0.62</v>
      </c>
      <c r="L452" s="1">
        <v>0.1</v>
      </c>
      <c r="M452" s="1">
        <v>0.62</v>
      </c>
      <c r="N452" s="1">
        <v>0.41</v>
      </c>
      <c r="O452" s="1">
        <v>0</v>
      </c>
      <c r="P452" s="1">
        <v>0</v>
      </c>
      <c r="Q452" s="1">
        <v>0.1</v>
      </c>
      <c r="R452" s="1">
        <v>0.1</v>
      </c>
      <c r="S452" s="1">
        <v>0.2</v>
      </c>
      <c r="T452" s="1">
        <v>3.43</v>
      </c>
      <c r="U452" s="1">
        <v>0.1</v>
      </c>
      <c r="V452" s="1">
        <v>1.66</v>
      </c>
      <c r="W452" s="1">
        <v>0</v>
      </c>
      <c r="X452" s="1">
        <v>0.1</v>
      </c>
      <c r="Y452" s="1">
        <v>1.04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0.1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0.61099999999999999</v>
      </c>
      <c r="BB452" s="1">
        <v>0.26400000000000001</v>
      </c>
      <c r="BC452" s="1">
        <v>4.9000000000000002E-2</v>
      </c>
      <c r="BD452" s="1">
        <v>3.794</v>
      </c>
      <c r="BE452" s="1">
        <v>69</v>
      </c>
      <c r="BF452" s="1">
        <v>702</v>
      </c>
      <c r="BG452" s="1">
        <v>1</v>
      </c>
    </row>
    <row r="453" spans="1:59" x14ac:dyDescent="0.25">
      <c r="A453" s="1">
        <v>496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1.17</v>
      </c>
      <c r="AU453" s="1">
        <v>0</v>
      </c>
      <c r="AV453" s="1">
        <v>0</v>
      </c>
      <c r="AW453" s="1">
        <v>0</v>
      </c>
      <c r="AX453" s="1">
        <v>0</v>
      </c>
      <c r="AY453" s="1">
        <v>0.42199999999999999</v>
      </c>
      <c r="AZ453" s="1">
        <v>0</v>
      </c>
      <c r="BA453" s="1">
        <v>0.42199999999999999</v>
      </c>
      <c r="BB453" s="1">
        <v>0.63400000000000001</v>
      </c>
      <c r="BC453" s="1">
        <v>0</v>
      </c>
      <c r="BD453" s="1">
        <v>4.0659999999999998</v>
      </c>
      <c r="BE453" s="1">
        <v>17</v>
      </c>
      <c r="BF453" s="1">
        <v>61</v>
      </c>
      <c r="BG453" s="1">
        <v>1</v>
      </c>
    </row>
    <row r="454" spans="1:59" x14ac:dyDescent="0.25">
      <c r="A454" s="1">
        <v>497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4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2.363</v>
      </c>
      <c r="BE454" s="1">
        <v>11</v>
      </c>
      <c r="BF454" s="1">
        <v>26</v>
      </c>
      <c r="BG454" s="1">
        <v>1</v>
      </c>
    </row>
    <row r="455" spans="1:59" x14ac:dyDescent="0.25">
      <c r="A455" s="1">
        <v>498</v>
      </c>
      <c r="B455" s="1">
        <v>0</v>
      </c>
      <c r="C455" s="1">
        <v>0.62</v>
      </c>
      <c r="D455" s="1">
        <v>0.62</v>
      </c>
      <c r="E455" s="1">
        <v>0</v>
      </c>
      <c r="F455" s="1">
        <v>0</v>
      </c>
      <c r="G455" s="1">
        <v>0.62</v>
      </c>
      <c r="H455" s="1">
        <v>0</v>
      </c>
      <c r="I455" s="1">
        <v>2.82</v>
      </c>
      <c r="J455" s="1">
        <v>0</v>
      </c>
      <c r="K455" s="1">
        <v>0.31</v>
      </c>
      <c r="L455" s="1">
        <v>0.31</v>
      </c>
      <c r="M455" s="1">
        <v>2.5</v>
      </c>
      <c r="N455" s="1">
        <v>0</v>
      </c>
      <c r="O455" s="1">
        <v>0</v>
      </c>
      <c r="P455" s="1">
        <v>0</v>
      </c>
      <c r="Q455" s="1">
        <v>2.5</v>
      </c>
      <c r="R455" s="1">
        <v>0</v>
      </c>
      <c r="S455" s="1">
        <v>0</v>
      </c>
      <c r="T455" s="1">
        <v>5.32</v>
      </c>
      <c r="U455" s="1">
        <v>0.31</v>
      </c>
      <c r="V455" s="1">
        <v>1.56</v>
      </c>
      <c r="W455" s="1">
        <v>0</v>
      </c>
      <c r="X455" s="1">
        <v>0</v>
      </c>
      <c r="Y455" s="1">
        <v>0.62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5.5E-2</v>
      </c>
      <c r="AZ455" s="1">
        <v>0</v>
      </c>
      <c r="BA455" s="1">
        <v>0.111</v>
      </c>
      <c r="BB455" s="1">
        <v>0.111</v>
      </c>
      <c r="BC455" s="1">
        <v>5.5E-2</v>
      </c>
      <c r="BD455" s="1">
        <v>1.6719999999999999</v>
      </c>
      <c r="BE455" s="1">
        <v>6</v>
      </c>
      <c r="BF455" s="1">
        <v>92</v>
      </c>
      <c r="BG455" s="1">
        <v>1</v>
      </c>
    </row>
    <row r="456" spans="1:59" x14ac:dyDescent="0.25">
      <c r="A456" s="1">
        <v>499</v>
      </c>
      <c r="B456" s="1">
        <v>0.23</v>
      </c>
      <c r="C456" s="1">
        <v>0.28999999999999998</v>
      </c>
      <c r="D456" s="1">
        <v>0.64</v>
      </c>
      <c r="E456" s="1">
        <v>0</v>
      </c>
      <c r="F456" s="1">
        <v>0.17</v>
      </c>
      <c r="G456" s="1">
        <v>0.17</v>
      </c>
      <c r="H456" s="1">
        <v>0.11</v>
      </c>
      <c r="I456" s="1">
        <v>0.05</v>
      </c>
      <c r="J456" s="1">
        <v>0.05</v>
      </c>
      <c r="K456" s="1">
        <v>0.47</v>
      </c>
      <c r="L456" s="1">
        <v>0.11</v>
      </c>
      <c r="M456" s="1">
        <v>1.17</v>
      </c>
      <c r="N456" s="1">
        <v>0.47</v>
      </c>
      <c r="O456" s="1">
        <v>0.05</v>
      </c>
      <c r="P456" s="1">
        <v>0.17</v>
      </c>
      <c r="Q456" s="1">
        <v>0.05</v>
      </c>
      <c r="R456" s="1">
        <v>0.11</v>
      </c>
      <c r="S456" s="1">
        <v>0.28999999999999998</v>
      </c>
      <c r="T456" s="1">
        <v>3.93</v>
      </c>
      <c r="U456" s="1">
        <v>0</v>
      </c>
      <c r="V456" s="1">
        <v>2.0499999999999998</v>
      </c>
      <c r="W456" s="1">
        <v>0</v>
      </c>
      <c r="X456" s="1">
        <v>0.47</v>
      </c>
      <c r="Y456" s="1">
        <v>0.28999999999999998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0.13300000000000001</v>
      </c>
      <c r="AZ456" s="1">
        <v>0</v>
      </c>
      <c r="BA456" s="1">
        <v>0.49199999999999999</v>
      </c>
      <c r="BB456" s="1">
        <v>0.33800000000000002</v>
      </c>
      <c r="BC456" s="1">
        <v>9.1999999999999998E-2</v>
      </c>
      <c r="BD456" s="1">
        <v>6.0330000000000004</v>
      </c>
      <c r="BE456" s="1">
        <v>87</v>
      </c>
      <c r="BF456" s="1">
        <v>1460</v>
      </c>
      <c r="BG456" s="1">
        <v>1</v>
      </c>
    </row>
    <row r="457" spans="1:59" x14ac:dyDescent="0.25">
      <c r="A457" s="1">
        <v>500</v>
      </c>
      <c r="B457" s="1">
        <v>0.51</v>
      </c>
      <c r="C457" s="1">
        <v>0.43</v>
      </c>
      <c r="D457" s="1">
        <v>0.28999999999999998</v>
      </c>
      <c r="E457" s="1">
        <v>0</v>
      </c>
      <c r="F457" s="1">
        <v>0.14000000000000001</v>
      </c>
      <c r="G457" s="1">
        <v>0.03</v>
      </c>
      <c r="H457" s="1">
        <v>0</v>
      </c>
      <c r="I457" s="1">
        <v>0.18</v>
      </c>
      <c r="J457" s="1">
        <v>0.54</v>
      </c>
      <c r="K457" s="1">
        <v>0.62</v>
      </c>
      <c r="L457" s="1">
        <v>0.28999999999999998</v>
      </c>
      <c r="M457" s="1">
        <v>0.65</v>
      </c>
      <c r="N457" s="1">
        <v>0.65</v>
      </c>
      <c r="O457" s="1">
        <v>1.2</v>
      </c>
      <c r="P457" s="1">
        <v>0.03</v>
      </c>
      <c r="Q457" s="1">
        <v>0.21</v>
      </c>
      <c r="R457" s="1">
        <v>0.43</v>
      </c>
      <c r="S457" s="1">
        <v>0.03</v>
      </c>
      <c r="T457" s="1">
        <v>2.99</v>
      </c>
      <c r="U457" s="1">
        <v>0</v>
      </c>
      <c r="V457" s="1">
        <v>1.35</v>
      </c>
      <c r="W457" s="1">
        <v>0</v>
      </c>
      <c r="X457" s="1">
        <v>0.51</v>
      </c>
      <c r="Y457" s="1">
        <v>0.57999999999999996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0.03</v>
      </c>
      <c r="AU457" s="1">
        <v>0</v>
      </c>
      <c r="AV457" s="1">
        <v>0</v>
      </c>
      <c r="AW457" s="1">
        <v>0</v>
      </c>
      <c r="AX457" s="1">
        <v>1.2E-2</v>
      </c>
      <c r="AY457" s="1">
        <v>7.8E-2</v>
      </c>
      <c r="AZ457" s="1">
        <v>0</v>
      </c>
      <c r="BA457" s="1">
        <v>0.47799999999999998</v>
      </c>
      <c r="BB457" s="1">
        <v>0.50900000000000001</v>
      </c>
      <c r="BC457" s="1">
        <v>0.127</v>
      </c>
      <c r="BD457" s="1">
        <v>6.5179999999999998</v>
      </c>
      <c r="BE457" s="1">
        <v>611</v>
      </c>
      <c r="BF457" s="1">
        <v>2340</v>
      </c>
      <c r="BG457" s="1">
        <v>1</v>
      </c>
    </row>
    <row r="458" spans="1:59" x14ac:dyDescent="0.25">
      <c r="A458" s="1">
        <v>501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</v>
      </c>
      <c r="BE458" s="1">
        <v>16</v>
      </c>
      <c r="BF458" s="1">
        <v>33</v>
      </c>
      <c r="BG458" s="1">
        <v>1</v>
      </c>
    </row>
    <row r="459" spans="1:59" x14ac:dyDescent="0.25">
      <c r="A459" s="1">
        <v>502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1.1200000000000001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1.1200000000000001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1.1200000000000001</v>
      </c>
      <c r="AU459" s="1">
        <v>0</v>
      </c>
      <c r="AV459" s="1">
        <v>0</v>
      </c>
      <c r="AW459" s="1">
        <v>0</v>
      </c>
      <c r="AX459" s="1">
        <v>0</v>
      </c>
      <c r="AY459" s="1">
        <v>0.20399999999999999</v>
      </c>
      <c r="AZ459" s="1">
        <v>0</v>
      </c>
      <c r="BA459" s="1">
        <v>0.40799999999999997</v>
      </c>
      <c r="BB459" s="1">
        <v>0.40799999999999997</v>
      </c>
      <c r="BC459" s="1">
        <v>0</v>
      </c>
      <c r="BD459" s="1">
        <v>4.0999999999999996</v>
      </c>
      <c r="BE459" s="1">
        <v>25</v>
      </c>
      <c r="BF459" s="1">
        <v>82</v>
      </c>
      <c r="BG459" s="1">
        <v>1</v>
      </c>
    </row>
    <row r="460" spans="1:59" x14ac:dyDescent="0.25">
      <c r="A460" s="1">
        <v>503</v>
      </c>
      <c r="B460" s="1">
        <v>0</v>
      </c>
      <c r="C460" s="1">
        <v>0</v>
      </c>
      <c r="D460" s="1">
        <v>0.48</v>
      </c>
      <c r="E460" s="1">
        <v>0</v>
      </c>
      <c r="F460" s="1">
        <v>0.48</v>
      </c>
      <c r="G460" s="1">
        <v>0</v>
      </c>
      <c r="H460" s="1">
        <v>0</v>
      </c>
      <c r="I460" s="1">
        <v>0.48</v>
      </c>
      <c r="J460" s="1">
        <v>0</v>
      </c>
      <c r="K460" s="1">
        <v>0</v>
      </c>
      <c r="L460" s="1">
        <v>0</v>
      </c>
      <c r="M460" s="1">
        <v>0.96</v>
      </c>
      <c r="N460" s="1">
        <v>0</v>
      </c>
      <c r="O460" s="1">
        <v>0</v>
      </c>
      <c r="P460" s="1">
        <v>1.93</v>
      </c>
      <c r="Q460" s="1">
        <v>0</v>
      </c>
      <c r="R460" s="1">
        <v>0.48</v>
      </c>
      <c r="S460" s="1">
        <v>0.48</v>
      </c>
      <c r="T460" s="1">
        <v>2.41</v>
      </c>
      <c r="U460" s="1">
        <v>0</v>
      </c>
      <c r="V460" s="1">
        <v>2.41</v>
      </c>
      <c r="W460" s="1">
        <v>0</v>
      </c>
      <c r="X460" s="1">
        <v>3.38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0.48</v>
      </c>
      <c r="AO460" s="1">
        <v>0.48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8.4000000000000005E-2</v>
      </c>
      <c r="AZ460" s="1">
        <v>0</v>
      </c>
      <c r="BA460" s="1">
        <v>8.4000000000000005E-2</v>
      </c>
      <c r="BB460" s="1">
        <v>0.76100000000000001</v>
      </c>
      <c r="BC460" s="1">
        <v>0</v>
      </c>
      <c r="BD460" s="1">
        <v>5.3220000000000001</v>
      </c>
      <c r="BE460" s="1">
        <v>46</v>
      </c>
      <c r="BF460" s="1">
        <v>165</v>
      </c>
      <c r="BG460" s="1">
        <v>1</v>
      </c>
    </row>
    <row r="461" spans="1:59" x14ac:dyDescent="0.25">
      <c r="A461" s="1">
        <v>504</v>
      </c>
      <c r="B461" s="1">
        <v>0.08</v>
      </c>
      <c r="C461" s="1">
        <v>0.08</v>
      </c>
      <c r="D461" s="1">
        <v>0.76</v>
      </c>
      <c r="E461" s="1">
        <v>0</v>
      </c>
      <c r="F461" s="1">
        <v>0.85</v>
      </c>
      <c r="G461" s="1">
        <v>1.02</v>
      </c>
      <c r="H461" s="1">
        <v>0.25</v>
      </c>
      <c r="I461" s="1">
        <v>0.17</v>
      </c>
      <c r="J461" s="1">
        <v>0.59</v>
      </c>
      <c r="K461" s="1">
        <v>0.08</v>
      </c>
      <c r="L461" s="1">
        <v>0.17</v>
      </c>
      <c r="M461" s="1">
        <v>0.59</v>
      </c>
      <c r="N461" s="1">
        <v>0.17</v>
      </c>
      <c r="O461" s="1">
        <v>0</v>
      </c>
      <c r="P461" s="1">
        <v>2.21</v>
      </c>
      <c r="Q461" s="1">
        <v>0.25</v>
      </c>
      <c r="R461" s="1">
        <v>0.08</v>
      </c>
      <c r="S461" s="1">
        <v>0.93</v>
      </c>
      <c r="T461" s="1">
        <v>1.61</v>
      </c>
      <c r="U461" s="1">
        <v>0.17</v>
      </c>
      <c r="V461" s="1">
        <v>0.42</v>
      </c>
      <c r="W461" s="1">
        <v>0</v>
      </c>
      <c r="X461" s="1">
        <v>0.85</v>
      </c>
      <c r="Y461" s="1">
        <v>0.08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0.08</v>
      </c>
      <c r="AP461" s="1">
        <v>0</v>
      </c>
      <c r="AQ461" s="1">
        <v>0</v>
      </c>
      <c r="AR461" s="1">
        <v>0.17</v>
      </c>
      <c r="AS461" s="1">
        <v>0.08</v>
      </c>
      <c r="AT461" s="1">
        <v>0.08</v>
      </c>
      <c r="AU461" s="1">
        <v>0.08</v>
      </c>
      <c r="AV461" s="1">
        <v>0</v>
      </c>
      <c r="AW461" s="1">
        <v>0</v>
      </c>
      <c r="AX461" s="1">
        <v>0</v>
      </c>
      <c r="AY461" s="1">
        <v>6.3E-2</v>
      </c>
      <c r="AZ461" s="1">
        <v>0</v>
      </c>
      <c r="BA461" s="1">
        <v>0.39400000000000002</v>
      </c>
      <c r="BB461" s="1">
        <v>0.114</v>
      </c>
      <c r="BC461" s="1">
        <v>1.2E-2</v>
      </c>
      <c r="BD461" s="1">
        <v>7.54</v>
      </c>
      <c r="BE461" s="1">
        <v>669</v>
      </c>
      <c r="BF461" s="1">
        <v>1410</v>
      </c>
      <c r="BG461" s="1">
        <v>1</v>
      </c>
    </row>
    <row r="462" spans="1:59" x14ac:dyDescent="0.25">
      <c r="A462" s="1">
        <v>505</v>
      </c>
      <c r="B462" s="1">
        <v>0</v>
      </c>
      <c r="C462" s="1">
        <v>0</v>
      </c>
      <c r="D462" s="1">
        <v>0.19</v>
      </c>
      <c r="E462" s="1">
        <v>0</v>
      </c>
      <c r="F462" s="1">
        <v>0.19</v>
      </c>
      <c r="G462" s="1">
        <v>0</v>
      </c>
      <c r="H462" s="1">
        <v>0</v>
      </c>
      <c r="I462" s="1">
        <v>0.19</v>
      </c>
      <c r="J462" s="1">
        <v>0.19</v>
      </c>
      <c r="K462" s="1">
        <v>0.19</v>
      </c>
      <c r="L462" s="1">
        <v>0</v>
      </c>
      <c r="M462" s="1">
        <v>0.19</v>
      </c>
      <c r="N462" s="1">
        <v>0.19</v>
      </c>
      <c r="O462" s="1">
        <v>0</v>
      </c>
      <c r="P462" s="1">
        <v>0</v>
      </c>
      <c r="Q462" s="1">
        <v>0.76</v>
      </c>
      <c r="R462" s="1">
        <v>0</v>
      </c>
      <c r="S462" s="1">
        <v>0</v>
      </c>
      <c r="T462" s="1">
        <v>0.95</v>
      </c>
      <c r="U462" s="1">
        <v>0</v>
      </c>
      <c r="V462" s="1">
        <v>1.1399999999999999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0.19</v>
      </c>
      <c r="AL462" s="1">
        <v>0</v>
      </c>
      <c r="AM462" s="1">
        <v>0</v>
      </c>
      <c r="AN462" s="1">
        <v>0.19</v>
      </c>
      <c r="AO462" s="1">
        <v>0</v>
      </c>
      <c r="AP462" s="1">
        <v>0</v>
      </c>
      <c r="AQ462" s="1">
        <v>0</v>
      </c>
      <c r="AR462" s="1">
        <v>0.38</v>
      </c>
      <c r="AS462" s="1">
        <v>0</v>
      </c>
      <c r="AT462" s="1">
        <v>0.19</v>
      </c>
      <c r="AU462" s="1">
        <v>0</v>
      </c>
      <c r="AV462" s="1">
        <v>0</v>
      </c>
      <c r="AW462" s="1">
        <v>0</v>
      </c>
      <c r="AX462" s="1">
        <v>0</v>
      </c>
      <c r="AY462" s="1">
        <v>5.8000000000000003E-2</v>
      </c>
      <c r="AZ462" s="1">
        <v>0</v>
      </c>
      <c r="BA462" s="1">
        <v>0.26400000000000001</v>
      </c>
      <c r="BB462" s="1">
        <v>0</v>
      </c>
      <c r="BC462" s="1">
        <v>0</v>
      </c>
      <c r="BD462" s="1">
        <v>4.0529999999999999</v>
      </c>
      <c r="BE462" s="1">
        <v>93</v>
      </c>
      <c r="BF462" s="1">
        <v>381</v>
      </c>
      <c r="BG462" s="1">
        <v>1</v>
      </c>
    </row>
    <row r="463" spans="1:59" x14ac:dyDescent="0.25">
      <c r="A463" s="1">
        <v>506</v>
      </c>
      <c r="B463" s="1">
        <v>0</v>
      </c>
      <c r="C463" s="1">
        <v>0.35</v>
      </c>
      <c r="D463" s="1">
        <v>0.35</v>
      </c>
      <c r="E463" s="1">
        <v>0</v>
      </c>
      <c r="F463" s="1">
        <v>1.07</v>
      </c>
      <c r="G463" s="1">
        <v>0</v>
      </c>
      <c r="H463" s="1">
        <v>0</v>
      </c>
      <c r="I463" s="1">
        <v>0.35</v>
      </c>
      <c r="J463" s="1">
        <v>0</v>
      </c>
      <c r="K463" s="1">
        <v>1.07</v>
      </c>
      <c r="L463" s="1">
        <v>0</v>
      </c>
      <c r="M463" s="1">
        <v>0.71</v>
      </c>
      <c r="N463" s="1">
        <v>0</v>
      </c>
      <c r="O463" s="1">
        <v>0</v>
      </c>
      <c r="P463" s="1">
        <v>0</v>
      </c>
      <c r="Q463" s="1">
        <v>0</v>
      </c>
      <c r="R463" s="1">
        <v>0.71</v>
      </c>
      <c r="S463" s="1">
        <v>0.71</v>
      </c>
      <c r="T463" s="1">
        <v>2.85</v>
      </c>
      <c r="U463" s="1">
        <v>0</v>
      </c>
      <c r="V463" s="1">
        <v>2.5</v>
      </c>
      <c r="W463" s="1">
        <v>0</v>
      </c>
      <c r="X463" s="1">
        <v>1.42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0.35</v>
      </c>
      <c r="AP463" s="1">
        <v>0</v>
      </c>
      <c r="AQ463" s="1">
        <v>0</v>
      </c>
      <c r="AR463" s="1">
        <v>0</v>
      </c>
      <c r="AS463" s="1">
        <v>0</v>
      </c>
      <c r="AT463" s="1">
        <v>0.35</v>
      </c>
      <c r="AU463" s="1">
        <v>0</v>
      </c>
      <c r="AV463" s="1">
        <v>0</v>
      </c>
      <c r="AW463" s="1">
        <v>0</v>
      </c>
      <c r="AX463" s="1">
        <v>0</v>
      </c>
      <c r="AY463" s="1">
        <v>0.23300000000000001</v>
      </c>
      <c r="AZ463" s="1">
        <v>0</v>
      </c>
      <c r="BA463" s="1">
        <v>0.23300000000000001</v>
      </c>
      <c r="BB463" s="1">
        <v>0.23300000000000001</v>
      </c>
      <c r="BC463" s="1">
        <v>0</v>
      </c>
      <c r="BD463" s="1">
        <v>3.4140000000000001</v>
      </c>
      <c r="BE463" s="1">
        <v>25</v>
      </c>
      <c r="BF463" s="1">
        <v>140</v>
      </c>
      <c r="BG463" s="1">
        <v>1</v>
      </c>
    </row>
    <row r="464" spans="1:59" x14ac:dyDescent="0.25">
      <c r="A464" s="1">
        <v>507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0.31</v>
      </c>
      <c r="I464" s="1">
        <v>0</v>
      </c>
      <c r="J464" s="1">
        <v>0</v>
      </c>
      <c r="K464" s="1">
        <v>0</v>
      </c>
      <c r="L464" s="1">
        <v>0</v>
      </c>
      <c r="M464" s="1">
        <v>1.26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0.31</v>
      </c>
      <c r="T464" s="1">
        <v>1.9</v>
      </c>
      <c r="U464" s="1">
        <v>0</v>
      </c>
      <c r="V464" s="1">
        <v>0.31</v>
      </c>
      <c r="W464" s="1">
        <v>0</v>
      </c>
      <c r="X464" s="1">
        <v>0.31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0.31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4.2999999999999997E-2</v>
      </c>
      <c r="AY464" s="1">
        <v>8.5999999999999993E-2</v>
      </c>
      <c r="AZ464" s="1">
        <v>0</v>
      </c>
      <c r="BA464" s="1">
        <v>0.13</v>
      </c>
      <c r="BB464" s="1">
        <v>0.17299999999999999</v>
      </c>
      <c r="BC464" s="1">
        <v>0.26</v>
      </c>
      <c r="BD464" s="1">
        <v>3.2440000000000002</v>
      </c>
      <c r="BE464" s="1">
        <v>60</v>
      </c>
      <c r="BF464" s="1">
        <v>279</v>
      </c>
      <c r="BG464" s="1">
        <v>1</v>
      </c>
    </row>
    <row r="465" spans="1:59" x14ac:dyDescent="0.25">
      <c r="A465" s="1">
        <v>508</v>
      </c>
      <c r="B465" s="1">
        <v>0.4</v>
      </c>
      <c r="C465" s="1">
        <v>0.4</v>
      </c>
      <c r="D465" s="1">
        <v>0.26</v>
      </c>
      <c r="E465" s="1">
        <v>0</v>
      </c>
      <c r="F465" s="1">
        <v>0.13</v>
      </c>
      <c r="G465" s="1">
        <v>0.2</v>
      </c>
      <c r="H465" s="1">
        <v>0.06</v>
      </c>
      <c r="I465" s="1">
        <v>0.33</v>
      </c>
      <c r="J465" s="1">
        <v>0</v>
      </c>
      <c r="K465" s="1">
        <v>1.1399999999999999</v>
      </c>
      <c r="L465" s="1">
        <v>0.33</v>
      </c>
      <c r="M465" s="1">
        <v>1.07</v>
      </c>
      <c r="N465" s="1">
        <v>1</v>
      </c>
      <c r="O465" s="1">
        <v>0</v>
      </c>
      <c r="P465" s="1">
        <v>0.26</v>
      </c>
      <c r="Q465" s="1">
        <v>0.4</v>
      </c>
      <c r="R465" s="1">
        <v>0.06</v>
      </c>
      <c r="S465" s="1">
        <v>0</v>
      </c>
      <c r="T465" s="1">
        <v>4.0999999999999996</v>
      </c>
      <c r="U465" s="1">
        <v>0</v>
      </c>
      <c r="V465" s="1">
        <v>0.94</v>
      </c>
      <c r="W465" s="1">
        <v>0</v>
      </c>
      <c r="X465" s="1">
        <v>0.53</v>
      </c>
      <c r="Y465" s="1">
        <v>0.26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8.7999999999999995E-2</v>
      </c>
      <c r="AZ465" s="1">
        <v>0</v>
      </c>
      <c r="BA465" s="1">
        <v>1.06</v>
      </c>
      <c r="BB465" s="1">
        <v>0.151</v>
      </c>
      <c r="BC465" s="1">
        <v>0.05</v>
      </c>
      <c r="BD465" s="1">
        <v>4.6230000000000002</v>
      </c>
      <c r="BE465" s="1">
        <v>123</v>
      </c>
      <c r="BF465" s="1">
        <v>1045</v>
      </c>
      <c r="BG465" s="1">
        <v>1</v>
      </c>
    </row>
    <row r="466" spans="1:59" x14ac:dyDescent="0.25">
      <c r="A466" s="1">
        <v>509</v>
      </c>
      <c r="B466" s="1">
        <v>0</v>
      </c>
      <c r="C466" s="1">
        <v>0.39</v>
      </c>
      <c r="D466" s="1">
        <v>1.18</v>
      </c>
      <c r="E466" s="1">
        <v>0</v>
      </c>
      <c r="F466" s="1">
        <v>0.39</v>
      </c>
      <c r="G466" s="1">
        <v>0</v>
      </c>
      <c r="H466" s="1">
        <v>0</v>
      </c>
      <c r="I466" s="1">
        <v>0</v>
      </c>
      <c r="J466" s="1">
        <v>0</v>
      </c>
      <c r="K466" s="1">
        <v>0.78</v>
      </c>
      <c r="L466" s="1">
        <v>0.78</v>
      </c>
      <c r="M466" s="1">
        <v>0.78</v>
      </c>
      <c r="N466" s="1">
        <v>0</v>
      </c>
      <c r="O466" s="1">
        <v>0</v>
      </c>
      <c r="P466" s="1">
        <v>0.39</v>
      </c>
      <c r="Q466" s="1">
        <v>3.54</v>
      </c>
      <c r="R466" s="1">
        <v>0</v>
      </c>
      <c r="S466" s="1">
        <v>0</v>
      </c>
      <c r="T466" s="1">
        <v>1.18</v>
      </c>
      <c r="U466" s="1">
        <v>0</v>
      </c>
      <c r="V466" s="1">
        <v>1.18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0.39</v>
      </c>
      <c r="AU466" s="1">
        <v>0</v>
      </c>
      <c r="AV466" s="1">
        <v>0</v>
      </c>
      <c r="AW466" s="1">
        <v>0</v>
      </c>
      <c r="AX466" s="1">
        <v>0</v>
      </c>
      <c r="AY466" s="1">
        <v>6.4000000000000001E-2</v>
      </c>
      <c r="AZ466" s="1">
        <v>0</v>
      </c>
      <c r="BA466" s="1">
        <v>0.84299999999999997</v>
      </c>
      <c r="BB466" s="1">
        <v>0.129</v>
      </c>
      <c r="BC466" s="1">
        <v>6.4000000000000001E-2</v>
      </c>
      <c r="BD466" s="1">
        <v>5.87</v>
      </c>
      <c r="BE466" s="1">
        <v>42</v>
      </c>
      <c r="BF466" s="1">
        <v>364</v>
      </c>
      <c r="BG466" s="1">
        <v>1</v>
      </c>
    </row>
    <row r="467" spans="1:59" x14ac:dyDescent="0.25">
      <c r="A467" s="1">
        <v>510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4.62</v>
      </c>
      <c r="J467" s="1">
        <v>0</v>
      </c>
      <c r="K467" s="1">
        <v>0</v>
      </c>
      <c r="L467" s="1">
        <v>0</v>
      </c>
      <c r="M467" s="1">
        <v>0</v>
      </c>
      <c r="N467" s="1">
        <v>0.92</v>
      </c>
      <c r="O467" s="1">
        <v>0</v>
      </c>
      <c r="P467" s="1">
        <v>0</v>
      </c>
      <c r="Q467" s="1">
        <v>0</v>
      </c>
      <c r="R467" s="1">
        <v>0.92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1.85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0.91900000000000004</v>
      </c>
      <c r="BB467" s="1">
        <v>0.36699999999999999</v>
      </c>
      <c r="BC467" s="1">
        <v>0</v>
      </c>
      <c r="BD467" s="1">
        <v>2.84</v>
      </c>
      <c r="BE467" s="1">
        <v>16</v>
      </c>
      <c r="BF467" s="1">
        <v>71</v>
      </c>
      <c r="BG467" s="1">
        <v>1</v>
      </c>
    </row>
    <row r="468" spans="1:59" x14ac:dyDescent="0.25">
      <c r="A468" s="1">
        <v>511</v>
      </c>
      <c r="B468" s="1">
        <v>0.32</v>
      </c>
      <c r="C468" s="1">
        <v>0.28000000000000003</v>
      </c>
      <c r="D468" s="1">
        <v>0.56999999999999995</v>
      </c>
      <c r="E468" s="1">
        <v>0</v>
      </c>
      <c r="F468" s="1">
        <v>0.12</v>
      </c>
      <c r="G468" s="1">
        <v>0.2</v>
      </c>
      <c r="H468" s="1">
        <v>0.16</v>
      </c>
      <c r="I468" s="1">
        <v>0.2</v>
      </c>
      <c r="J468" s="1">
        <v>0</v>
      </c>
      <c r="K468" s="1">
        <v>0.32</v>
      </c>
      <c r="L468" s="1">
        <v>0.08</v>
      </c>
      <c r="M468" s="1">
        <v>0.98</v>
      </c>
      <c r="N468" s="1">
        <v>0.41</v>
      </c>
      <c r="O468" s="1">
        <v>0.04</v>
      </c>
      <c r="P468" s="1">
        <v>0.04</v>
      </c>
      <c r="Q468" s="1">
        <v>0</v>
      </c>
      <c r="R468" s="1">
        <v>0</v>
      </c>
      <c r="S468" s="1">
        <v>0.41</v>
      </c>
      <c r="T468" s="1">
        <v>3.74</v>
      </c>
      <c r="U468" s="1">
        <v>0</v>
      </c>
      <c r="V468" s="1">
        <v>1.64</v>
      </c>
      <c r="W468" s="1">
        <v>0</v>
      </c>
      <c r="X468" s="1">
        <v>0.45</v>
      </c>
      <c r="Y468" s="1">
        <v>0.53</v>
      </c>
      <c r="Z468" s="1">
        <v>0.04</v>
      </c>
      <c r="AA468" s="1">
        <v>0.04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0.08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0.17100000000000001</v>
      </c>
      <c r="AZ468" s="1">
        <v>0</v>
      </c>
      <c r="BA468" s="1">
        <v>0.50700000000000001</v>
      </c>
      <c r="BB468" s="1">
        <v>0.49299999999999999</v>
      </c>
      <c r="BC468" s="1">
        <v>2.8000000000000001E-2</v>
      </c>
      <c r="BD468" s="1">
        <v>5.6079999999999997</v>
      </c>
      <c r="BE468" s="1">
        <v>133</v>
      </c>
      <c r="BF468" s="1">
        <v>1991</v>
      </c>
      <c r="BG468" s="1">
        <v>1</v>
      </c>
    </row>
    <row r="469" spans="1:59" x14ac:dyDescent="0.25">
      <c r="A469" s="1">
        <v>512</v>
      </c>
      <c r="B469" s="1">
        <v>0</v>
      </c>
      <c r="C469" s="1">
        <v>0.43</v>
      </c>
      <c r="D469" s="1">
        <v>0.87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0.43</v>
      </c>
      <c r="K469" s="1">
        <v>0.43</v>
      </c>
      <c r="L469" s="1">
        <v>0.43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6.14</v>
      </c>
      <c r="U469" s="1">
        <v>0</v>
      </c>
      <c r="V469" s="1">
        <v>0.43</v>
      </c>
      <c r="W469" s="1">
        <v>0</v>
      </c>
      <c r="X469" s="1">
        <v>0</v>
      </c>
      <c r="Y469" s="1">
        <v>0.87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7.4999999999999997E-2</v>
      </c>
      <c r="AY469" s="1">
        <v>7.4999999999999997E-2</v>
      </c>
      <c r="AZ469" s="1">
        <v>0</v>
      </c>
      <c r="BA469" s="1">
        <v>0</v>
      </c>
      <c r="BB469" s="1">
        <v>0.151</v>
      </c>
      <c r="BC469" s="1">
        <v>0</v>
      </c>
      <c r="BD469" s="1">
        <v>5.0860000000000003</v>
      </c>
      <c r="BE469" s="1">
        <v>33</v>
      </c>
      <c r="BF469" s="1">
        <v>117</v>
      </c>
      <c r="BG469" s="1">
        <v>1</v>
      </c>
    </row>
    <row r="470" spans="1:59" x14ac:dyDescent="0.25">
      <c r="A470" s="1">
        <v>513</v>
      </c>
      <c r="B470" s="1">
        <v>0</v>
      </c>
      <c r="C470" s="1">
        <v>0</v>
      </c>
      <c r="D470" s="1">
        <v>0.53</v>
      </c>
      <c r="E470" s="1">
        <v>0</v>
      </c>
      <c r="F470" s="1">
        <v>0.53</v>
      </c>
      <c r="G470" s="1">
        <v>0</v>
      </c>
      <c r="H470" s="1">
        <v>0</v>
      </c>
      <c r="I470" s="1">
        <v>0.53</v>
      </c>
      <c r="J470" s="1">
        <v>0</v>
      </c>
      <c r="K470" s="1">
        <v>0</v>
      </c>
      <c r="L470" s="1">
        <v>0</v>
      </c>
      <c r="M470" s="1">
        <v>1.06</v>
      </c>
      <c r="N470" s="1">
        <v>0</v>
      </c>
      <c r="O470" s="1">
        <v>0</v>
      </c>
      <c r="P470" s="1">
        <v>2.12</v>
      </c>
      <c r="Q470" s="1">
        <v>0</v>
      </c>
      <c r="R470" s="1">
        <v>0.53</v>
      </c>
      <c r="S470" s="1">
        <v>0.53</v>
      </c>
      <c r="T470" s="1">
        <v>2.65</v>
      </c>
      <c r="U470" s="1">
        <v>0</v>
      </c>
      <c r="V470" s="1">
        <v>2.65</v>
      </c>
      <c r="W470" s="1">
        <v>0</v>
      </c>
      <c r="X470" s="1">
        <v>1.59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0.53</v>
      </c>
      <c r="AO470" s="1">
        <v>0.53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0.186</v>
      </c>
      <c r="AZ470" s="1">
        <v>0</v>
      </c>
      <c r="BA470" s="1">
        <v>9.2999999999999999E-2</v>
      </c>
      <c r="BB470" s="1">
        <v>0.46600000000000003</v>
      </c>
      <c r="BC470" s="1">
        <v>0</v>
      </c>
      <c r="BD470" s="1">
        <v>5.0380000000000003</v>
      </c>
      <c r="BE470" s="1">
        <v>60</v>
      </c>
      <c r="BF470" s="1">
        <v>131</v>
      </c>
      <c r="BG470" s="1">
        <v>1</v>
      </c>
    </row>
    <row r="471" spans="1:59" x14ac:dyDescent="0.25">
      <c r="A471" s="1">
        <v>514</v>
      </c>
      <c r="B471" s="1">
        <v>0.35</v>
      </c>
      <c r="C471" s="1">
        <v>0.08</v>
      </c>
      <c r="D471" s="1">
        <v>0.35</v>
      </c>
      <c r="E471" s="1">
        <v>0</v>
      </c>
      <c r="F471" s="1">
        <v>0.35</v>
      </c>
      <c r="G471" s="1">
        <v>0</v>
      </c>
      <c r="H471" s="1">
        <v>0</v>
      </c>
      <c r="I471" s="1">
        <v>0.52</v>
      </c>
      <c r="J471" s="1">
        <v>0.61</v>
      </c>
      <c r="K471" s="1">
        <v>1.76</v>
      </c>
      <c r="L471" s="1">
        <v>0.17</v>
      </c>
      <c r="M471" s="1">
        <v>0.26</v>
      </c>
      <c r="N471" s="1">
        <v>0.79</v>
      </c>
      <c r="O471" s="1">
        <v>0</v>
      </c>
      <c r="P471" s="1">
        <v>0.26</v>
      </c>
      <c r="Q471" s="1">
        <v>0</v>
      </c>
      <c r="R471" s="1">
        <v>0.7</v>
      </c>
      <c r="S471" s="1">
        <v>0.35</v>
      </c>
      <c r="T471" s="1">
        <v>2.64</v>
      </c>
      <c r="U471" s="1">
        <v>0</v>
      </c>
      <c r="V471" s="1">
        <v>2.0299999999999998</v>
      </c>
      <c r="W471" s="1">
        <v>0</v>
      </c>
      <c r="X471" s="1">
        <v>0.61</v>
      </c>
      <c r="Y471" s="1">
        <v>0.7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0.08</v>
      </c>
      <c r="AL471" s="1">
        <v>0</v>
      </c>
      <c r="AM471" s="1">
        <v>0</v>
      </c>
      <c r="AN471" s="1">
        <v>0.08</v>
      </c>
      <c r="AO471" s="1">
        <v>0.17</v>
      </c>
      <c r="AP471" s="1">
        <v>0</v>
      </c>
      <c r="AQ471" s="1">
        <v>0</v>
      </c>
      <c r="AR471" s="1">
        <v>0</v>
      </c>
      <c r="AS471" s="1">
        <v>0</v>
      </c>
      <c r="AT471" s="1">
        <v>0.17</v>
      </c>
      <c r="AU471" s="1">
        <v>0</v>
      </c>
      <c r="AV471" s="1">
        <v>0</v>
      </c>
      <c r="AW471" s="1">
        <v>0</v>
      </c>
      <c r="AX471" s="1">
        <v>0</v>
      </c>
      <c r="AY471" s="1">
        <v>8.1000000000000003E-2</v>
      </c>
      <c r="AZ471" s="1">
        <v>0</v>
      </c>
      <c r="BA471" s="1">
        <v>0.55600000000000005</v>
      </c>
      <c r="BB471" s="1">
        <v>6.9000000000000006E-2</v>
      </c>
      <c r="BC471" s="1">
        <v>1.0999999999999999E-2</v>
      </c>
      <c r="BD471" s="1">
        <v>19.234000000000002</v>
      </c>
      <c r="BE471" s="1">
        <v>1170</v>
      </c>
      <c r="BF471" s="1">
        <v>3116</v>
      </c>
      <c r="BG471" s="1">
        <v>1</v>
      </c>
    </row>
    <row r="472" spans="1:59" x14ac:dyDescent="0.25">
      <c r="A472" s="1">
        <v>515</v>
      </c>
      <c r="B472" s="1">
        <v>0.51</v>
      </c>
      <c r="C472" s="1">
        <v>0.17</v>
      </c>
      <c r="D472" s="1">
        <v>0.51</v>
      </c>
      <c r="E472" s="1">
        <v>0</v>
      </c>
      <c r="F472" s="1">
        <v>1.7</v>
      </c>
      <c r="G472" s="1">
        <v>0.34</v>
      </c>
      <c r="H472" s="1">
        <v>0</v>
      </c>
      <c r="I472" s="1">
        <v>0</v>
      </c>
      <c r="J472" s="1">
        <v>0.85</v>
      </c>
      <c r="K472" s="1">
        <v>0.17</v>
      </c>
      <c r="L472" s="1">
        <v>0</v>
      </c>
      <c r="M472" s="1">
        <v>0.68</v>
      </c>
      <c r="N472" s="1">
        <v>0.17</v>
      </c>
      <c r="O472" s="1">
        <v>0.34</v>
      </c>
      <c r="P472" s="1">
        <v>0</v>
      </c>
      <c r="Q472" s="1">
        <v>0.17</v>
      </c>
      <c r="R472" s="1">
        <v>0.17</v>
      </c>
      <c r="S472" s="1">
        <v>0</v>
      </c>
      <c r="T472" s="1">
        <v>2.9</v>
      </c>
      <c r="U472" s="1">
        <v>0</v>
      </c>
      <c r="V472" s="1">
        <v>2.0499999999999998</v>
      </c>
      <c r="W472" s="1">
        <v>0</v>
      </c>
      <c r="X472" s="1">
        <v>0.68</v>
      </c>
      <c r="Y472" s="1">
        <v>1.36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0.38700000000000001</v>
      </c>
      <c r="BB472" s="1">
        <v>1.9610000000000001</v>
      </c>
      <c r="BC472" s="1">
        <v>2.5000000000000001E-2</v>
      </c>
      <c r="BD472" s="1">
        <v>11</v>
      </c>
      <c r="BE472" s="1">
        <v>183</v>
      </c>
      <c r="BF472" s="1">
        <v>660</v>
      </c>
      <c r="BG472" s="1">
        <v>1</v>
      </c>
    </row>
    <row r="473" spans="1:59" x14ac:dyDescent="0.25">
      <c r="A473" s="1">
        <v>516</v>
      </c>
      <c r="B473" s="1">
        <v>0.53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0.53</v>
      </c>
      <c r="S473" s="1">
        <v>0</v>
      </c>
      <c r="T473" s="1">
        <v>1.6</v>
      </c>
      <c r="U473" s="1">
        <v>0</v>
      </c>
      <c r="V473" s="1">
        <v>1.06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6.2E-2</v>
      </c>
      <c r="AZ473" s="1">
        <v>0</v>
      </c>
      <c r="BA473" s="1">
        <v>0.311</v>
      </c>
      <c r="BB473" s="1">
        <v>0</v>
      </c>
      <c r="BC473" s="1">
        <v>0</v>
      </c>
      <c r="BD473" s="1">
        <v>1.954</v>
      </c>
      <c r="BE473" s="1">
        <v>11</v>
      </c>
      <c r="BF473" s="1">
        <v>43</v>
      </c>
      <c r="BG473" s="1">
        <v>1</v>
      </c>
    </row>
    <row r="474" spans="1:59" x14ac:dyDescent="0.25">
      <c r="A474" s="1">
        <v>517</v>
      </c>
      <c r="B474" s="1">
        <v>0.26</v>
      </c>
      <c r="C474" s="1">
        <v>0.72</v>
      </c>
      <c r="D474" s="1">
        <v>0.85</v>
      </c>
      <c r="E474" s="1">
        <v>0</v>
      </c>
      <c r="F474" s="1">
        <v>0</v>
      </c>
      <c r="G474" s="1">
        <v>0.19</v>
      </c>
      <c r="H474" s="1">
        <v>0.06</v>
      </c>
      <c r="I474" s="1">
        <v>0.33</v>
      </c>
      <c r="J474" s="1">
        <v>0.72</v>
      </c>
      <c r="K474" s="1">
        <v>0.46</v>
      </c>
      <c r="L474" s="1">
        <v>0.72</v>
      </c>
      <c r="M474" s="1">
        <v>0.79</v>
      </c>
      <c r="N474" s="1">
        <v>0.19</v>
      </c>
      <c r="O474" s="1">
        <v>1.05</v>
      </c>
      <c r="P474" s="1">
        <v>0.06</v>
      </c>
      <c r="Q474" s="1">
        <v>0.59</v>
      </c>
      <c r="R474" s="1">
        <v>0.19</v>
      </c>
      <c r="S474" s="1">
        <v>0.33</v>
      </c>
      <c r="T474" s="1">
        <v>3.5</v>
      </c>
      <c r="U474" s="1">
        <v>0.06</v>
      </c>
      <c r="V474" s="1">
        <v>1.52</v>
      </c>
      <c r="W474" s="1">
        <v>0</v>
      </c>
      <c r="X474" s="1">
        <v>0.06</v>
      </c>
      <c r="Y474" s="1">
        <v>0.06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0.06</v>
      </c>
      <c r="AP474" s="1">
        <v>0</v>
      </c>
      <c r="AQ474" s="1">
        <v>0</v>
      </c>
      <c r="AR474" s="1">
        <v>0</v>
      </c>
      <c r="AS474" s="1">
        <v>0</v>
      </c>
      <c r="AT474" s="1">
        <v>0.06</v>
      </c>
      <c r="AU474" s="1">
        <v>0</v>
      </c>
      <c r="AV474" s="1">
        <v>0</v>
      </c>
      <c r="AW474" s="1">
        <v>0</v>
      </c>
      <c r="AX474" s="1">
        <v>0</v>
      </c>
      <c r="AY474" s="1">
        <v>0.13100000000000001</v>
      </c>
      <c r="AZ474" s="1">
        <v>0</v>
      </c>
      <c r="BA474" s="1">
        <v>0.10100000000000001</v>
      </c>
      <c r="BB474" s="1">
        <v>0.10100000000000001</v>
      </c>
      <c r="BC474" s="1">
        <v>0.20200000000000001</v>
      </c>
      <c r="BD474" s="1">
        <v>4.3979999999999997</v>
      </c>
      <c r="BE474" s="1">
        <v>79</v>
      </c>
      <c r="BF474" s="1">
        <v>1280</v>
      </c>
      <c r="BG474" s="1">
        <v>1</v>
      </c>
    </row>
    <row r="475" spans="1:59" x14ac:dyDescent="0.25">
      <c r="A475" s="1">
        <v>518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1.17</v>
      </c>
      <c r="AU475" s="1">
        <v>0</v>
      </c>
      <c r="AV475" s="1">
        <v>0</v>
      </c>
      <c r="AW475" s="1">
        <v>0</v>
      </c>
      <c r="AX475" s="1">
        <v>0</v>
      </c>
      <c r="AY475" s="1">
        <v>0.41699999999999998</v>
      </c>
      <c r="AZ475" s="1">
        <v>0</v>
      </c>
      <c r="BA475" s="1">
        <v>0.20799999999999999</v>
      </c>
      <c r="BB475" s="1">
        <v>0.626</v>
      </c>
      <c r="BC475" s="1">
        <v>0</v>
      </c>
      <c r="BD475" s="1">
        <v>4.0659999999999998</v>
      </c>
      <c r="BE475" s="1">
        <v>17</v>
      </c>
      <c r="BF475" s="1">
        <v>61</v>
      </c>
      <c r="BG475" s="1">
        <v>1</v>
      </c>
    </row>
    <row r="476" spans="1:59" x14ac:dyDescent="0.25">
      <c r="A476" s="1">
        <v>519</v>
      </c>
      <c r="B476" s="1">
        <v>0</v>
      </c>
      <c r="C476" s="1">
        <v>0</v>
      </c>
      <c r="D476" s="1">
        <v>0.52</v>
      </c>
      <c r="E476" s="1">
        <v>0</v>
      </c>
      <c r="F476" s="1">
        <v>0</v>
      </c>
      <c r="G476" s="1">
        <v>1.05</v>
      </c>
      <c r="H476" s="1">
        <v>0.52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1.05</v>
      </c>
      <c r="R476" s="1">
        <v>0</v>
      </c>
      <c r="S476" s="1">
        <v>0</v>
      </c>
      <c r="T476" s="1">
        <v>2.63</v>
      </c>
      <c r="U476" s="1">
        <v>0</v>
      </c>
      <c r="V476" s="1">
        <v>0</v>
      </c>
      <c r="W476" s="1">
        <v>0</v>
      </c>
      <c r="X476" s="1">
        <v>1.05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0.19400000000000001</v>
      </c>
      <c r="AZ476" s="1">
        <v>0</v>
      </c>
      <c r="BA476" s="1">
        <v>0.29099999999999998</v>
      </c>
      <c r="BB476" s="1">
        <v>0</v>
      </c>
      <c r="BC476" s="1">
        <v>0</v>
      </c>
      <c r="BD476" s="1">
        <v>3.3330000000000002</v>
      </c>
      <c r="BE476" s="1">
        <v>43</v>
      </c>
      <c r="BF476" s="1">
        <v>120</v>
      </c>
      <c r="BG476" s="1">
        <v>1</v>
      </c>
    </row>
    <row r="477" spans="1:59" x14ac:dyDescent="0.25">
      <c r="A477" s="1">
        <v>520</v>
      </c>
      <c r="B477" s="1">
        <v>0.31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0.31</v>
      </c>
      <c r="M477" s="1">
        <v>0.31</v>
      </c>
      <c r="N477" s="1">
        <v>0.31</v>
      </c>
      <c r="O477" s="1">
        <v>0</v>
      </c>
      <c r="P477" s="1">
        <v>0</v>
      </c>
      <c r="Q477" s="1">
        <v>0</v>
      </c>
      <c r="R477" s="1">
        <v>0.31</v>
      </c>
      <c r="S477" s="1">
        <v>0</v>
      </c>
      <c r="T477" s="1">
        <v>2.79</v>
      </c>
      <c r="U477" s="1">
        <v>0</v>
      </c>
      <c r="V477" s="1">
        <v>1.55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0.31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0.114</v>
      </c>
      <c r="AY477" s="1">
        <v>0</v>
      </c>
      <c r="AZ477" s="1">
        <v>0</v>
      </c>
      <c r="BA477" s="1">
        <v>5.7000000000000002E-2</v>
      </c>
      <c r="BB477" s="1">
        <v>0</v>
      </c>
      <c r="BC477" s="1">
        <v>0</v>
      </c>
      <c r="BD477" s="1">
        <v>2.972</v>
      </c>
      <c r="BE477" s="1">
        <v>18</v>
      </c>
      <c r="BF477" s="1">
        <v>110</v>
      </c>
      <c r="BG477" s="1">
        <v>1</v>
      </c>
    </row>
    <row r="478" spans="1:59" x14ac:dyDescent="0.25">
      <c r="A478" s="1">
        <v>521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1.29</v>
      </c>
      <c r="H478" s="1">
        <v>0</v>
      </c>
      <c r="I478" s="1">
        <v>0.64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3.87</v>
      </c>
      <c r="U478" s="1">
        <v>0</v>
      </c>
      <c r="V478" s="1">
        <v>0.64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1.1160000000000001</v>
      </c>
      <c r="BB478" s="1">
        <v>0.111</v>
      </c>
      <c r="BC478" s="1">
        <v>0</v>
      </c>
      <c r="BD478" s="1">
        <v>1.8</v>
      </c>
      <c r="BE478" s="1">
        <v>12</v>
      </c>
      <c r="BF478" s="1">
        <v>63</v>
      </c>
      <c r="BG478" s="1">
        <v>1</v>
      </c>
    </row>
    <row r="479" spans="1:59" x14ac:dyDescent="0.25">
      <c r="A479" s="1">
        <v>522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1.28</v>
      </c>
      <c r="H479" s="1">
        <v>0</v>
      </c>
      <c r="I479" s="1">
        <v>0.64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3.84</v>
      </c>
      <c r="U479" s="1">
        <v>0</v>
      </c>
      <c r="V479" s="1">
        <v>0.64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1.103</v>
      </c>
      <c r="BB479" s="1">
        <v>0.11</v>
      </c>
      <c r="BC479" s="1">
        <v>0</v>
      </c>
      <c r="BD479" s="1">
        <v>1.7769999999999999</v>
      </c>
      <c r="BE479" s="1">
        <v>12</v>
      </c>
      <c r="BF479" s="1">
        <v>64</v>
      </c>
      <c r="BG479" s="1">
        <v>1</v>
      </c>
    </row>
    <row r="480" spans="1:59" x14ac:dyDescent="0.25">
      <c r="A480" s="1">
        <v>523</v>
      </c>
      <c r="B480" s="1">
        <v>0</v>
      </c>
      <c r="C480" s="1">
        <v>0</v>
      </c>
      <c r="D480" s="1">
        <v>0.15</v>
      </c>
      <c r="E480" s="1">
        <v>0</v>
      </c>
      <c r="F480" s="1">
        <v>0.62</v>
      </c>
      <c r="G480" s="1">
        <v>0</v>
      </c>
      <c r="H480" s="1">
        <v>0.31</v>
      </c>
      <c r="I480" s="1">
        <v>0</v>
      </c>
      <c r="J480" s="1">
        <v>1.0900000000000001</v>
      </c>
      <c r="K480" s="1">
        <v>0</v>
      </c>
      <c r="L480" s="1">
        <v>0</v>
      </c>
      <c r="M480" s="1">
        <v>0</v>
      </c>
      <c r="N480" s="1">
        <v>0.46</v>
      </c>
      <c r="O480" s="1">
        <v>0</v>
      </c>
      <c r="P480" s="1">
        <v>0</v>
      </c>
      <c r="Q480" s="1">
        <v>0.15</v>
      </c>
      <c r="R480" s="1">
        <v>0.15</v>
      </c>
      <c r="S480" s="1">
        <v>1.4</v>
      </c>
      <c r="T480" s="1">
        <v>2.19</v>
      </c>
      <c r="U480" s="1">
        <v>0</v>
      </c>
      <c r="V480" s="1">
        <v>1.0900000000000001</v>
      </c>
      <c r="W480" s="1">
        <v>0</v>
      </c>
      <c r="X480" s="1">
        <v>0.62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0.252</v>
      </c>
      <c r="AZ480" s="1">
        <v>0</v>
      </c>
      <c r="BA480" s="1">
        <v>0.378</v>
      </c>
      <c r="BB480" s="1">
        <v>4.0170000000000003</v>
      </c>
      <c r="BC480" s="1">
        <v>0</v>
      </c>
      <c r="BD480" s="1">
        <v>3.278</v>
      </c>
      <c r="BE480" s="1">
        <v>23</v>
      </c>
      <c r="BF480" s="1">
        <v>259</v>
      </c>
      <c r="BG480" s="1">
        <v>1</v>
      </c>
    </row>
    <row r="481" spans="1:59" x14ac:dyDescent="0.25">
      <c r="A481" s="1">
        <v>524</v>
      </c>
      <c r="B481" s="1">
        <v>0</v>
      </c>
      <c r="C481" s="1">
        <v>0.11</v>
      </c>
      <c r="D481" s="1">
        <v>0.35</v>
      </c>
      <c r="E481" s="1">
        <v>0</v>
      </c>
      <c r="F481" s="1">
        <v>1.18</v>
      </c>
      <c r="G481" s="1">
        <v>0.47</v>
      </c>
      <c r="H481" s="1">
        <v>0.23</v>
      </c>
      <c r="I481" s="1">
        <v>0.35</v>
      </c>
      <c r="J481" s="1">
        <v>0</v>
      </c>
      <c r="K481" s="1">
        <v>0.11</v>
      </c>
      <c r="L481" s="1">
        <v>0.11</v>
      </c>
      <c r="M481" s="1">
        <v>0.95</v>
      </c>
      <c r="N481" s="1">
        <v>0</v>
      </c>
      <c r="O481" s="1">
        <v>0.11</v>
      </c>
      <c r="P481" s="1">
        <v>0</v>
      </c>
      <c r="Q481" s="1">
        <v>2.13</v>
      </c>
      <c r="R481" s="1">
        <v>0.95</v>
      </c>
      <c r="S481" s="1">
        <v>0.23</v>
      </c>
      <c r="T481" s="1">
        <v>1.9</v>
      </c>
      <c r="U481" s="1">
        <v>0.35</v>
      </c>
      <c r="V481" s="1">
        <v>0.35</v>
      </c>
      <c r="W481" s="1">
        <v>0</v>
      </c>
      <c r="X481" s="1">
        <v>0.59</v>
      </c>
      <c r="Y481" s="1">
        <v>0.11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0.35</v>
      </c>
      <c r="AL481" s="1">
        <v>0</v>
      </c>
      <c r="AM481" s="1">
        <v>0</v>
      </c>
      <c r="AN481" s="1">
        <v>0</v>
      </c>
      <c r="AO481" s="1">
        <v>0.11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5.7000000000000002E-2</v>
      </c>
      <c r="AZ481" s="1">
        <v>0</v>
      </c>
      <c r="BA481" s="1">
        <v>0.42</v>
      </c>
      <c r="BB481" s="1">
        <v>0.191</v>
      </c>
      <c r="BC481" s="1">
        <v>0.21</v>
      </c>
      <c r="BD481" s="1">
        <v>8.0259999999999998</v>
      </c>
      <c r="BE481" s="1">
        <v>283</v>
      </c>
      <c r="BF481" s="1">
        <v>1509</v>
      </c>
      <c r="BG481" s="1">
        <v>1</v>
      </c>
    </row>
    <row r="482" spans="1:59" x14ac:dyDescent="0.25">
      <c r="A482" s="1">
        <v>525</v>
      </c>
      <c r="B482" s="1">
        <v>0.09</v>
      </c>
      <c r="C482" s="1">
        <v>0</v>
      </c>
      <c r="D482" s="1">
        <v>0.27</v>
      </c>
      <c r="E482" s="1">
        <v>0</v>
      </c>
      <c r="F482" s="1">
        <v>0.36</v>
      </c>
      <c r="G482" s="1">
        <v>0.09</v>
      </c>
      <c r="H482" s="1">
        <v>0</v>
      </c>
      <c r="I482" s="1">
        <v>0.18</v>
      </c>
      <c r="J482" s="1">
        <v>0.09</v>
      </c>
      <c r="K482" s="1">
        <v>0</v>
      </c>
      <c r="L482" s="1">
        <v>0</v>
      </c>
      <c r="M482" s="1">
        <v>0.73</v>
      </c>
      <c r="N482" s="1">
        <v>0</v>
      </c>
      <c r="O482" s="1">
        <v>0.36</v>
      </c>
      <c r="P482" s="1">
        <v>0</v>
      </c>
      <c r="Q482" s="1">
        <v>0</v>
      </c>
      <c r="R482" s="1">
        <v>0</v>
      </c>
      <c r="S482" s="1">
        <v>0</v>
      </c>
      <c r="T482" s="1">
        <v>2.0099999999999998</v>
      </c>
      <c r="U482" s="1">
        <v>0</v>
      </c>
      <c r="V482" s="1">
        <v>3.38</v>
      </c>
      <c r="W482" s="1">
        <v>0</v>
      </c>
      <c r="X482" s="1">
        <v>0.36</v>
      </c>
      <c r="Y482" s="1">
        <v>0.09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0.27</v>
      </c>
      <c r="AU482" s="1">
        <v>0</v>
      </c>
      <c r="AV482" s="1">
        <v>0</v>
      </c>
      <c r="AW482" s="1">
        <v>0</v>
      </c>
      <c r="AX482" s="1">
        <v>1.4999999999999999E-2</v>
      </c>
      <c r="AY482" s="1">
        <v>4.5999999999999999E-2</v>
      </c>
      <c r="AZ482" s="1">
        <v>3.1E-2</v>
      </c>
      <c r="BA482" s="1">
        <v>0.249</v>
      </c>
      <c r="BB482" s="1">
        <v>3.1E-2</v>
      </c>
      <c r="BC482" s="1">
        <v>3.1E-2</v>
      </c>
      <c r="BD482" s="1">
        <v>3.6890000000000001</v>
      </c>
      <c r="BE482" s="1">
        <v>69</v>
      </c>
      <c r="BF482" s="1">
        <v>535</v>
      </c>
      <c r="BG482" s="1">
        <v>1</v>
      </c>
    </row>
    <row r="483" spans="1:59" x14ac:dyDescent="0.25">
      <c r="A483" s="1">
        <v>526</v>
      </c>
      <c r="B483" s="1">
        <v>0</v>
      </c>
      <c r="C483" s="1">
        <v>0</v>
      </c>
      <c r="D483" s="1">
        <v>0.47</v>
      </c>
      <c r="E483" s="1">
        <v>0</v>
      </c>
      <c r="F483" s="1">
        <v>0.47</v>
      </c>
      <c r="G483" s="1">
        <v>0</v>
      </c>
      <c r="H483" s="1">
        <v>0</v>
      </c>
      <c r="I483" s="1">
        <v>0.47</v>
      </c>
      <c r="J483" s="1">
        <v>0</v>
      </c>
      <c r="K483" s="1">
        <v>0</v>
      </c>
      <c r="L483" s="1">
        <v>0</v>
      </c>
      <c r="M483" s="1">
        <v>0.94</v>
      </c>
      <c r="N483" s="1">
        <v>0</v>
      </c>
      <c r="O483" s="1">
        <v>0</v>
      </c>
      <c r="P483" s="1">
        <v>1.88</v>
      </c>
      <c r="Q483" s="1">
        <v>0</v>
      </c>
      <c r="R483" s="1">
        <v>0.47</v>
      </c>
      <c r="S483" s="1">
        <v>0.47</v>
      </c>
      <c r="T483" s="1">
        <v>2.83</v>
      </c>
      <c r="U483" s="1">
        <v>0</v>
      </c>
      <c r="V483" s="1">
        <v>2.35</v>
      </c>
      <c r="W483" s="1">
        <v>0</v>
      </c>
      <c r="X483" s="1">
        <v>1.41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0.47</v>
      </c>
      <c r="AO483" s="1">
        <v>0.47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0.16400000000000001</v>
      </c>
      <c r="AZ483" s="1">
        <v>0</v>
      </c>
      <c r="BA483" s="1">
        <v>8.2000000000000003E-2</v>
      </c>
      <c r="BB483" s="1">
        <v>0.41</v>
      </c>
      <c r="BC483" s="1">
        <v>0</v>
      </c>
      <c r="BD483" s="1">
        <v>5.0739999999999998</v>
      </c>
      <c r="BE483" s="1">
        <v>60</v>
      </c>
      <c r="BF483" s="1">
        <v>137</v>
      </c>
      <c r="BG483" s="1">
        <v>1</v>
      </c>
    </row>
    <row r="484" spans="1:59" x14ac:dyDescent="0.25">
      <c r="A484" s="1">
        <v>527</v>
      </c>
      <c r="B484" s="1">
        <v>0.14000000000000001</v>
      </c>
      <c r="C484" s="1">
        <v>0.14000000000000001</v>
      </c>
      <c r="D484" s="1">
        <v>0.28999999999999998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1.03</v>
      </c>
      <c r="K484" s="1">
        <v>0.28999999999999998</v>
      </c>
      <c r="L484" s="1">
        <v>0.14000000000000001</v>
      </c>
      <c r="M484" s="1">
        <v>0.59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0.14000000000000001</v>
      </c>
      <c r="T484" s="1">
        <v>2.36</v>
      </c>
      <c r="U484" s="1">
        <v>0.14000000000000001</v>
      </c>
      <c r="V484" s="1">
        <v>0.88</v>
      </c>
      <c r="W484" s="1">
        <v>0</v>
      </c>
      <c r="X484" s="1">
        <v>0</v>
      </c>
      <c r="Y484" s="1">
        <v>0.44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0.28999999999999998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0.20499999999999999</v>
      </c>
      <c r="AZ484" s="1">
        <v>0</v>
      </c>
      <c r="BA484" s="1">
        <v>0.153</v>
      </c>
      <c r="BB484" s="1">
        <v>0.128</v>
      </c>
      <c r="BC484" s="1">
        <v>0.10199999999999999</v>
      </c>
      <c r="BD484" s="1">
        <v>2.6859999999999999</v>
      </c>
      <c r="BE484" s="1">
        <v>73</v>
      </c>
      <c r="BF484" s="1">
        <v>368</v>
      </c>
      <c r="BG484" s="1">
        <v>1</v>
      </c>
    </row>
    <row r="485" spans="1:59" x14ac:dyDescent="0.25">
      <c r="A485" s="1">
        <v>528</v>
      </c>
      <c r="B485" s="1">
        <v>0</v>
      </c>
      <c r="C485" s="1">
        <v>0</v>
      </c>
      <c r="D485" s="1">
        <v>0</v>
      </c>
      <c r="E485" s="1">
        <v>0</v>
      </c>
      <c r="F485" s="1">
        <v>0.81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0.81</v>
      </c>
      <c r="U485" s="1">
        <v>0</v>
      </c>
      <c r="V485" s="1">
        <v>1.63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0.125</v>
      </c>
      <c r="BB485" s="1">
        <v>0</v>
      </c>
      <c r="BC485" s="1">
        <v>0</v>
      </c>
      <c r="BD485" s="1">
        <v>3.871</v>
      </c>
      <c r="BE485" s="1">
        <v>26</v>
      </c>
      <c r="BF485" s="1">
        <v>151</v>
      </c>
      <c r="BG485" s="1">
        <v>1</v>
      </c>
    </row>
    <row r="486" spans="1:59" x14ac:dyDescent="0.25">
      <c r="A486" s="1">
        <v>530</v>
      </c>
      <c r="B486" s="1">
        <v>0.5</v>
      </c>
      <c r="C486" s="1">
        <v>0.4</v>
      </c>
      <c r="D486" s="1">
        <v>0.33</v>
      </c>
      <c r="E486" s="1">
        <v>0</v>
      </c>
      <c r="F486" s="1">
        <v>0.13</v>
      </c>
      <c r="G486" s="1">
        <v>0.03</v>
      </c>
      <c r="H486" s="1">
        <v>0.13</v>
      </c>
      <c r="I486" s="1">
        <v>0.1</v>
      </c>
      <c r="J486" s="1">
        <v>0.54</v>
      </c>
      <c r="K486" s="1">
        <v>0.77</v>
      </c>
      <c r="L486" s="1">
        <v>0.3</v>
      </c>
      <c r="M486" s="1">
        <v>0.7</v>
      </c>
      <c r="N486" s="1">
        <v>0.54</v>
      </c>
      <c r="O486" s="1">
        <v>1.1399999999999999</v>
      </c>
      <c r="P486" s="1">
        <v>0.03</v>
      </c>
      <c r="Q486" s="1">
        <v>0.27</v>
      </c>
      <c r="R486" s="1">
        <v>0.43</v>
      </c>
      <c r="S486" s="1">
        <v>0.03</v>
      </c>
      <c r="T486" s="1">
        <v>3.2</v>
      </c>
      <c r="U486" s="1">
        <v>0</v>
      </c>
      <c r="V486" s="1">
        <v>1.45</v>
      </c>
      <c r="W486" s="1">
        <v>0</v>
      </c>
      <c r="X486" s="1">
        <v>0.37</v>
      </c>
      <c r="Y486" s="1">
        <v>0.6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0.06</v>
      </c>
      <c r="AU486" s="1">
        <v>0</v>
      </c>
      <c r="AV486" s="1">
        <v>0</v>
      </c>
      <c r="AW486" s="1">
        <v>0</v>
      </c>
      <c r="AX486" s="1">
        <v>0</v>
      </c>
      <c r="AY486" s="1">
        <v>7.0999999999999994E-2</v>
      </c>
      <c r="AZ486" s="1">
        <v>0</v>
      </c>
      <c r="BA486" s="1">
        <v>0.45600000000000002</v>
      </c>
      <c r="BB486" s="1">
        <v>0.5</v>
      </c>
      <c r="BC486" s="1">
        <v>0.11</v>
      </c>
      <c r="BD486" s="1">
        <v>6.0490000000000004</v>
      </c>
      <c r="BE486" s="1">
        <v>129</v>
      </c>
      <c r="BF486" s="1">
        <v>2220</v>
      </c>
      <c r="BG486" s="1">
        <v>1</v>
      </c>
    </row>
    <row r="487" spans="1:59" x14ac:dyDescent="0.25">
      <c r="A487" s="1">
        <v>531</v>
      </c>
      <c r="B487" s="1">
        <v>0</v>
      </c>
      <c r="C487" s="1">
        <v>0</v>
      </c>
      <c r="D487" s="1">
        <v>0.2</v>
      </c>
      <c r="E487" s="1">
        <v>0</v>
      </c>
      <c r="F487" s="1">
        <v>0.4</v>
      </c>
      <c r="G487" s="1">
        <v>0.2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0.61</v>
      </c>
      <c r="S487" s="1">
        <v>0.4</v>
      </c>
      <c r="T487" s="1">
        <v>2.4500000000000002</v>
      </c>
      <c r="U487" s="1">
        <v>0.2</v>
      </c>
      <c r="V487" s="1">
        <v>0.61</v>
      </c>
      <c r="W487" s="1">
        <v>4.49</v>
      </c>
      <c r="X487" s="1">
        <v>0.61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0.2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0.38200000000000001</v>
      </c>
      <c r="BB487" s="1">
        <v>0.223</v>
      </c>
      <c r="BC487" s="1">
        <v>0.47799999999999998</v>
      </c>
      <c r="BD487" s="1">
        <v>7.5380000000000003</v>
      </c>
      <c r="BE487" s="1">
        <v>55</v>
      </c>
      <c r="BF487" s="1">
        <v>490</v>
      </c>
      <c r="BG487" s="1">
        <v>1</v>
      </c>
    </row>
    <row r="488" spans="1:59" x14ac:dyDescent="0.25">
      <c r="A488" s="1">
        <v>532</v>
      </c>
      <c r="B488" s="1">
        <v>0.56999999999999995</v>
      </c>
      <c r="C488" s="1">
        <v>0</v>
      </c>
      <c r="D488" s="1">
        <v>0.56999999999999995</v>
      </c>
      <c r="E488" s="1">
        <v>0</v>
      </c>
      <c r="F488" s="1">
        <v>0</v>
      </c>
      <c r="G488" s="1">
        <v>0</v>
      </c>
      <c r="H488" s="1">
        <v>0</v>
      </c>
      <c r="I488" s="1">
        <v>0.56999999999999995</v>
      </c>
      <c r="J488" s="1">
        <v>0</v>
      </c>
      <c r="K488" s="1">
        <v>0</v>
      </c>
      <c r="L488" s="1">
        <v>0</v>
      </c>
      <c r="M488" s="1">
        <v>1.1399999999999999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5.14</v>
      </c>
      <c r="U488" s="1">
        <v>0</v>
      </c>
      <c r="V488" s="1">
        <v>1.1399999999999999</v>
      </c>
      <c r="W488" s="1">
        <v>0</v>
      </c>
      <c r="X488" s="1">
        <v>2.85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0.21099999999999999</v>
      </c>
      <c r="BB488" s="1">
        <v>0.74</v>
      </c>
      <c r="BC488" s="1">
        <v>0</v>
      </c>
      <c r="BD488" s="1">
        <v>2.9</v>
      </c>
      <c r="BE488" s="1">
        <v>32</v>
      </c>
      <c r="BF488" s="1">
        <v>116</v>
      </c>
      <c r="BG488" s="1">
        <v>1</v>
      </c>
    </row>
    <row r="489" spans="1:59" x14ac:dyDescent="0.25">
      <c r="A489" s="1">
        <v>533</v>
      </c>
      <c r="B489" s="1">
        <v>0.59</v>
      </c>
      <c r="C489" s="1">
        <v>0</v>
      </c>
      <c r="D489" s="1">
        <v>0.59</v>
      </c>
      <c r="E489" s="1">
        <v>0</v>
      </c>
      <c r="F489" s="1">
        <v>0</v>
      </c>
      <c r="G489" s="1">
        <v>0</v>
      </c>
      <c r="H489" s="1">
        <v>0</v>
      </c>
      <c r="I489" s="1">
        <v>0.59</v>
      </c>
      <c r="J489" s="1">
        <v>0</v>
      </c>
      <c r="K489" s="1">
        <v>0</v>
      </c>
      <c r="L489" s="1">
        <v>0</v>
      </c>
      <c r="M489" s="1">
        <v>1.18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5.32</v>
      </c>
      <c r="U489" s="1">
        <v>0</v>
      </c>
      <c r="V489" s="1">
        <v>1.18</v>
      </c>
      <c r="W489" s="1">
        <v>0</v>
      </c>
      <c r="X489" s="1">
        <v>2.95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0.109</v>
      </c>
      <c r="BB489" s="1">
        <v>0.76300000000000001</v>
      </c>
      <c r="BC489" s="1">
        <v>0</v>
      </c>
      <c r="BD489" s="1">
        <v>3</v>
      </c>
      <c r="BE489" s="1">
        <v>32</v>
      </c>
      <c r="BF489" s="1">
        <v>114</v>
      </c>
      <c r="BG489" s="1">
        <v>1</v>
      </c>
    </row>
    <row r="490" spans="1:59" x14ac:dyDescent="0.25">
      <c r="A490" s="1">
        <v>534</v>
      </c>
      <c r="B490" s="1">
        <v>0</v>
      </c>
      <c r="C490" s="1">
        <v>0</v>
      </c>
      <c r="D490" s="1">
        <v>0.2</v>
      </c>
      <c r="E490" s="1">
        <v>0</v>
      </c>
      <c r="F490" s="1">
        <v>0.81</v>
      </c>
      <c r="G490" s="1">
        <v>1.01</v>
      </c>
      <c r="H490" s="1">
        <v>0</v>
      </c>
      <c r="I490" s="1">
        <v>0</v>
      </c>
      <c r="J490" s="1">
        <v>0</v>
      </c>
      <c r="K490" s="1">
        <v>0</v>
      </c>
      <c r="L490" s="1">
        <v>0.2</v>
      </c>
      <c r="M490" s="1">
        <v>1.21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0.2</v>
      </c>
      <c r="T490" s="1">
        <v>1.21</v>
      </c>
      <c r="U490" s="1">
        <v>0</v>
      </c>
      <c r="V490" s="1">
        <v>0</v>
      </c>
      <c r="W490" s="1">
        <v>0</v>
      </c>
      <c r="X490" s="1">
        <v>0.6</v>
      </c>
      <c r="Y490" s="1">
        <v>0.4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1.62</v>
      </c>
      <c r="AL490" s="1">
        <v>0.2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0.152</v>
      </c>
      <c r="AZ490" s="1">
        <v>0</v>
      </c>
      <c r="BA490" s="1">
        <v>0.121</v>
      </c>
      <c r="BB490" s="1">
        <v>0.121</v>
      </c>
      <c r="BC490" s="1">
        <v>0</v>
      </c>
      <c r="BD490" s="1">
        <v>2.61</v>
      </c>
      <c r="BE490" s="1">
        <v>10</v>
      </c>
      <c r="BF490" s="1">
        <v>261</v>
      </c>
      <c r="BG490" s="1">
        <v>1</v>
      </c>
    </row>
    <row r="491" spans="1:59" x14ac:dyDescent="0.25">
      <c r="A491" s="1">
        <v>535</v>
      </c>
      <c r="B491" s="1">
        <v>0.19</v>
      </c>
      <c r="C491" s="1">
        <v>0.19</v>
      </c>
      <c r="D491" s="1">
        <v>0</v>
      </c>
      <c r="E491" s="1">
        <v>0</v>
      </c>
      <c r="F491" s="1">
        <v>1.55</v>
      </c>
      <c r="G491" s="1">
        <v>0.19</v>
      </c>
      <c r="H491" s="1">
        <v>0.77</v>
      </c>
      <c r="I491" s="1">
        <v>0</v>
      </c>
      <c r="J491" s="1">
        <v>0.19</v>
      </c>
      <c r="K491" s="1">
        <v>0.19</v>
      </c>
      <c r="L491" s="1">
        <v>0</v>
      </c>
      <c r="M491" s="1">
        <v>0.77</v>
      </c>
      <c r="N491" s="1">
        <v>0.57999999999999996</v>
      </c>
      <c r="O491" s="1">
        <v>0</v>
      </c>
      <c r="P491" s="1">
        <v>0</v>
      </c>
      <c r="Q491" s="1">
        <v>0.19</v>
      </c>
      <c r="R491" s="1">
        <v>0.57999999999999996</v>
      </c>
      <c r="S491" s="1">
        <v>2.33</v>
      </c>
      <c r="T491" s="1">
        <v>0.77</v>
      </c>
      <c r="U491" s="1">
        <v>0</v>
      </c>
      <c r="V491" s="1">
        <v>0.38</v>
      </c>
      <c r="W491" s="1">
        <v>0</v>
      </c>
      <c r="X491" s="1">
        <v>0.19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0.19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0.03</v>
      </c>
      <c r="AY491" s="1">
        <v>6.0999999999999999E-2</v>
      </c>
      <c r="AZ491" s="1">
        <v>0.03</v>
      </c>
      <c r="BA491" s="1">
        <v>0.185</v>
      </c>
      <c r="BB491" s="1">
        <v>0.216</v>
      </c>
      <c r="BC491" s="1">
        <v>0</v>
      </c>
      <c r="BD491" s="1">
        <v>1.948</v>
      </c>
      <c r="BE491" s="1">
        <v>11</v>
      </c>
      <c r="BF491" s="1">
        <v>113</v>
      </c>
      <c r="BG491" s="1">
        <v>1</v>
      </c>
    </row>
    <row r="492" spans="1:59" x14ac:dyDescent="0.25">
      <c r="A492" s="1">
        <v>536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1.17</v>
      </c>
      <c r="AU492" s="1">
        <v>0</v>
      </c>
      <c r="AV492" s="1">
        <v>0</v>
      </c>
      <c r="AW492" s="1">
        <v>0</v>
      </c>
      <c r="AX492" s="1">
        <v>0</v>
      </c>
      <c r="AY492" s="1">
        <v>0.42099999999999999</v>
      </c>
      <c r="AZ492" s="1">
        <v>0</v>
      </c>
      <c r="BA492" s="1">
        <v>0.21</v>
      </c>
      <c r="BB492" s="1">
        <v>0.63200000000000001</v>
      </c>
      <c r="BC492" s="1">
        <v>0</v>
      </c>
      <c r="BD492" s="1">
        <v>3.75</v>
      </c>
      <c r="BE492" s="1">
        <v>15</v>
      </c>
      <c r="BF492" s="1">
        <v>60</v>
      </c>
      <c r="BG492" s="1">
        <v>1</v>
      </c>
    </row>
    <row r="493" spans="1:59" x14ac:dyDescent="0.25">
      <c r="A493" s="1">
        <v>537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1.17</v>
      </c>
      <c r="AU493" s="1">
        <v>0</v>
      </c>
      <c r="AV493" s="1">
        <v>0</v>
      </c>
      <c r="AW493" s="1">
        <v>0</v>
      </c>
      <c r="AX493" s="1">
        <v>0</v>
      </c>
      <c r="AY493" s="1">
        <v>0.40699999999999997</v>
      </c>
      <c r="AZ493" s="1">
        <v>0</v>
      </c>
      <c r="BA493" s="1">
        <v>0.20300000000000001</v>
      </c>
      <c r="BB493" s="1">
        <v>0.61</v>
      </c>
      <c r="BC493" s="1">
        <v>0</v>
      </c>
      <c r="BD493" s="1">
        <v>4.133</v>
      </c>
      <c r="BE493" s="1">
        <v>17</v>
      </c>
      <c r="BF493" s="1">
        <v>62</v>
      </c>
      <c r="BG493" s="1">
        <v>1</v>
      </c>
    </row>
    <row r="494" spans="1:59" x14ac:dyDescent="0.25">
      <c r="A494" s="1">
        <v>538</v>
      </c>
      <c r="B494" s="1">
        <v>0</v>
      </c>
      <c r="C494" s="1">
        <v>0</v>
      </c>
      <c r="D494" s="1">
        <v>0.53</v>
      </c>
      <c r="E494" s="1">
        <v>0</v>
      </c>
      <c r="F494" s="1">
        <v>0.21</v>
      </c>
      <c r="G494" s="1">
        <v>0.1</v>
      </c>
      <c r="H494" s="1">
        <v>0.1</v>
      </c>
      <c r="I494" s="1">
        <v>0.53</v>
      </c>
      <c r="J494" s="1">
        <v>0.1</v>
      </c>
      <c r="K494" s="1">
        <v>0.21</v>
      </c>
      <c r="L494" s="1">
        <v>0</v>
      </c>
      <c r="M494" s="1">
        <v>0.64</v>
      </c>
      <c r="N494" s="1">
        <v>0</v>
      </c>
      <c r="O494" s="1">
        <v>0</v>
      </c>
      <c r="P494" s="1">
        <v>0</v>
      </c>
      <c r="Q494" s="1">
        <v>0</v>
      </c>
      <c r="R494" s="1">
        <v>0.1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0.74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9.7000000000000003E-2</v>
      </c>
      <c r="AZ494" s="1">
        <v>0</v>
      </c>
      <c r="BA494" s="1">
        <v>1.6E-2</v>
      </c>
      <c r="BB494" s="1">
        <v>6.5000000000000002E-2</v>
      </c>
      <c r="BC494" s="1">
        <v>0</v>
      </c>
      <c r="BD494" s="1">
        <v>2.1040000000000001</v>
      </c>
      <c r="BE494" s="1">
        <v>29</v>
      </c>
      <c r="BF494" s="1">
        <v>381</v>
      </c>
      <c r="BG494" s="1">
        <v>1</v>
      </c>
    </row>
    <row r="495" spans="1:59" x14ac:dyDescent="0.25">
      <c r="A495" s="1">
        <v>539</v>
      </c>
      <c r="B495" s="1">
        <v>0.9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0.9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0.9</v>
      </c>
      <c r="S495" s="1">
        <v>0.9</v>
      </c>
      <c r="T495" s="1">
        <v>1.81</v>
      </c>
      <c r="U495" s="1">
        <v>0</v>
      </c>
      <c r="V495" s="1">
        <v>2.72</v>
      </c>
      <c r="W495" s="1">
        <v>0</v>
      </c>
      <c r="X495" s="1">
        <v>0</v>
      </c>
      <c r="Y495" s="1">
        <v>0.9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0.53700000000000003</v>
      </c>
      <c r="BB495" s="1">
        <v>0</v>
      </c>
      <c r="BC495" s="1">
        <v>0</v>
      </c>
      <c r="BD495" s="1">
        <v>2.782</v>
      </c>
      <c r="BE495" s="1">
        <v>19</v>
      </c>
      <c r="BF495" s="1">
        <v>64</v>
      </c>
      <c r="BG495" s="1">
        <v>1</v>
      </c>
    </row>
    <row r="496" spans="1:59" x14ac:dyDescent="0.25">
      <c r="A496" s="1">
        <v>540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1.02</v>
      </c>
      <c r="I496" s="1">
        <v>0</v>
      </c>
      <c r="J496" s="1">
        <v>0</v>
      </c>
      <c r="K496" s="1">
        <v>0</v>
      </c>
      <c r="L496" s="1">
        <v>0</v>
      </c>
      <c r="M496" s="1">
        <v>2.04</v>
      </c>
      <c r="N496" s="1">
        <v>0</v>
      </c>
      <c r="O496" s="1">
        <v>0</v>
      </c>
      <c r="P496" s="1">
        <v>0</v>
      </c>
      <c r="Q496" s="1">
        <v>2.04</v>
      </c>
      <c r="R496" s="1">
        <v>0</v>
      </c>
      <c r="S496" s="1">
        <v>2.04</v>
      </c>
      <c r="T496" s="1">
        <v>3.06</v>
      </c>
      <c r="U496" s="1">
        <v>0</v>
      </c>
      <c r="V496" s="1">
        <v>1.02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0.17</v>
      </c>
      <c r="AZ496" s="1">
        <v>0</v>
      </c>
      <c r="BA496" s="1">
        <v>0</v>
      </c>
      <c r="BB496" s="1">
        <v>0.17</v>
      </c>
      <c r="BC496" s="1">
        <v>0</v>
      </c>
      <c r="BD496" s="1">
        <v>1.47</v>
      </c>
      <c r="BE496" s="1">
        <v>4</v>
      </c>
      <c r="BF496" s="1">
        <v>25</v>
      </c>
      <c r="BG496" s="1">
        <v>1</v>
      </c>
    </row>
    <row r="497" spans="1:59" x14ac:dyDescent="0.25">
      <c r="A497" s="1">
        <v>541</v>
      </c>
      <c r="B497" s="1">
        <v>0</v>
      </c>
      <c r="C497" s="1">
        <v>0.56000000000000005</v>
      </c>
      <c r="D497" s="1">
        <v>0.28000000000000003</v>
      </c>
      <c r="E497" s="1">
        <v>0</v>
      </c>
      <c r="F497" s="1">
        <v>0</v>
      </c>
      <c r="G497" s="1">
        <v>0</v>
      </c>
      <c r="H497" s="1">
        <v>0.56000000000000005</v>
      </c>
      <c r="I497" s="1">
        <v>0</v>
      </c>
      <c r="J497" s="1">
        <v>0</v>
      </c>
      <c r="K497" s="1">
        <v>0.56000000000000005</v>
      </c>
      <c r="L497" s="1">
        <v>0.28000000000000003</v>
      </c>
      <c r="M497" s="1">
        <v>0.56000000000000005</v>
      </c>
      <c r="N497" s="1">
        <v>0.28000000000000003</v>
      </c>
      <c r="O497" s="1">
        <v>0</v>
      </c>
      <c r="P497" s="1">
        <v>0</v>
      </c>
      <c r="Q497" s="1">
        <v>1.41</v>
      </c>
      <c r="R497" s="1">
        <v>0.28000000000000003</v>
      </c>
      <c r="S497" s="1">
        <v>0</v>
      </c>
      <c r="T497" s="1">
        <v>1.97</v>
      </c>
      <c r="U497" s="1">
        <v>0</v>
      </c>
      <c r="V497" s="1">
        <v>1.1200000000000001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0.28000000000000003</v>
      </c>
      <c r="AU497" s="1">
        <v>0</v>
      </c>
      <c r="AV497" s="1">
        <v>0</v>
      </c>
      <c r="AW497" s="1">
        <v>0</v>
      </c>
      <c r="AX497" s="1">
        <v>0</v>
      </c>
      <c r="AY497" s="1">
        <v>0.114</v>
      </c>
      <c r="AZ497" s="1">
        <v>0</v>
      </c>
      <c r="BA497" s="1">
        <v>0.153</v>
      </c>
      <c r="BB497" s="1">
        <v>0</v>
      </c>
      <c r="BC497" s="1">
        <v>0.153</v>
      </c>
      <c r="BD497" s="1">
        <v>9.25</v>
      </c>
      <c r="BE497" s="1">
        <v>394</v>
      </c>
      <c r="BF497" s="1">
        <v>555</v>
      </c>
      <c r="BG497" s="1">
        <v>1</v>
      </c>
    </row>
    <row r="498" spans="1:59" x14ac:dyDescent="0.25">
      <c r="A498" s="1">
        <v>542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0.92</v>
      </c>
      <c r="R498" s="1">
        <v>0.46</v>
      </c>
      <c r="S498" s="1">
        <v>0.92</v>
      </c>
      <c r="T498" s="1">
        <v>1.85</v>
      </c>
      <c r="U498" s="1">
        <v>0.46</v>
      </c>
      <c r="V498" s="1">
        <v>1.85</v>
      </c>
      <c r="W498" s="1">
        <v>0.46</v>
      </c>
      <c r="X498" s="1">
        <v>0.46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0.14199999999999999</v>
      </c>
      <c r="AZ498" s="1">
        <v>0</v>
      </c>
      <c r="BA498" s="1">
        <v>0.14199999999999999</v>
      </c>
      <c r="BB498" s="1">
        <v>0.5</v>
      </c>
      <c r="BC498" s="1">
        <v>0.28499999999999998</v>
      </c>
      <c r="BD498" s="1">
        <v>1.6359999999999999</v>
      </c>
      <c r="BE498" s="1">
        <v>10</v>
      </c>
      <c r="BF498" s="1">
        <v>126</v>
      </c>
      <c r="BG498" s="1">
        <v>1</v>
      </c>
    </row>
    <row r="499" spans="1:59" x14ac:dyDescent="0.25">
      <c r="A499" s="1">
        <v>543</v>
      </c>
      <c r="B499" s="1">
        <v>0.28000000000000003</v>
      </c>
      <c r="C499" s="1">
        <v>0</v>
      </c>
      <c r="D499" s="1">
        <v>0.28000000000000003</v>
      </c>
      <c r="E499" s="1">
        <v>0</v>
      </c>
      <c r="F499" s="1">
        <v>1.43</v>
      </c>
      <c r="G499" s="1">
        <v>0.28000000000000003</v>
      </c>
      <c r="H499" s="1">
        <v>0</v>
      </c>
      <c r="I499" s="1">
        <v>0.14000000000000001</v>
      </c>
      <c r="J499" s="1">
        <v>0</v>
      </c>
      <c r="K499" s="1">
        <v>0</v>
      </c>
      <c r="L499" s="1">
        <v>0</v>
      </c>
      <c r="M499" s="1">
        <v>1.1399999999999999</v>
      </c>
      <c r="N499" s="1">
        <v>0</v>
      </c>
      <c r="O499" s="1">
        <v>0</v>
      </c>
      <c r="P499" s="1">
        <v>0</v>
      </c>
      <c r="Q499" s="1">
        <v>0.14000000000000001</v>
      </c>
      <c r="R499" s="1">
        <v>0.42</v>
      </c>
      <c r="S499" s="1">
        <v>0</v>
      </c>
      <c r="T499" s="1">
        <v>3.86</v>
      </c>
      <c r="U499" s="1">
        <v>0</v>
      </c>
      <c r="V499" s="1">
        <v>1.28</v>
      </c>
      <c r="W499" s="1">
        <v>0</v>
      </c>
      <c r="X499" s="1">
        <v>0.14000000000000001</v>
      </c>
      <c r="Y499" s="1">
        <v>0.42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0.14000000000000001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0.14000000000000001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4.7E-2</v>
      </c>
      <c r="AZ499" s="1">
        <v>0</v>
      </c>
      <c r="BA499" s="1">
        <v>9.4E-2</v>
      </c>
      <c r="BB499" s="1">
        <v>0.11799999999999999</v>
      </c>
      <c r="BC499" s="1">
        <v>2.3E-2</v>
      </c>
      <c r="BD499" s="1">
        <v>1.42</v>
      </c>
      <c r="BE499" s="1">
        <v>27</v>
      </c>
      <c r="BF499" s="1">
        <v>250</v>
      </c>
      <c r="BG499" s="1">
        <v>1</v>
      </c>
    </row>
    <row r="500" spans="1:59" x14ac:dyDescent="0.25">
      <c r="A500" s="1">
        <v>544</v>
      </c>
      <c r="B500" s="1">
        <v>0</v>
      </c>
      <c r="C500" s="1">
        <v>0</v>
      </c>
      <c r="D500" s="1">
        <v>0</v>
      </c>
      <c r="E500" s="1">
        <v>0</v>
      </c>
      <c r="F500" s="1">
        <v>0.87</v>
      </c>
      <c r="G500" s="1">
        <v>0</v>
      </c>
      <c r="H500" s="1">
        <v>0</v>
      </c>
      <c r="I500" s="1">
        <v>1.1599999999999999</v>
      </c>
      <c r="J500" s="1">
        <v>0</v>
      </c>
      <c r="K500" s="1">
        <v>0</v>
      </c>
      <c r="L500" s="1">
        <v>0.28999999999999998</v>
      </c>
      <c r="M500" s="1">
        <v>1.74</v>
      </c>
      <c r="N500" s="1">
        <v>0</v>
      </c>
      <c r="O500" s="1">
        <v>0</v>
      </c>
      <c r="P500" s="1">
        <v>0</v>
      </c>
      <c r="Q500" s="1">
        <v>0</v>
      </c>
      <c r="R500" s="1">
        <v>0.87</v>
      </c>
      <c r="S500" s="1">
        <v>0</v>
      </c>
      <c r="T500" s="1">
        <v>4.95</v>
      </c>
      <c r="U500" s="1">
        <v>0</v>
      </c>
      <c r="V500" s="1">
        <v>2.91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0.151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1.095</v>
      </c>
      <c r="BE500" s="1">
        <v>4</v>
      </c>
      <c r="BF500" s="1">
        <v>46</v>
      </c>
      <c r="BG500" s="1">
        <v>1</v>
      </c>
    </row>
    <row r="501" spans="1:59" x14ac:dyDescent="0.25">
      <c r="A501" s="1">
        <v>545</v>
      </c>
      <c r="B501" s="1">
        <v>0</v>
      </c>
      <c r="C501" s="1">
        <v>0.55000000000000004</v>
      </c>
      <c r="D501" s="1">
        <v>0.55000000000000004</v>
      </c>
      <c r="E501" s="1">
        <v>0</v>
      </c>
      <c r="F501" s="1">
        <v>2.23</v>
      </c>
      <c r="G501" s="1">
        <v>0.55000000000000004</v>
      </c>
      <c r="H501" s="1">
        <v>0</v>
      </c>
      <c r="I501" s="1">
        <v>0.55000000000000004</v>
      </c>
      <c r="J501" s="1">
        <v>0</v>
      </c>
      <c r="K501" s="1">
        <v>0</v>
      </c>
      <c r="L501" s="1">
        <v>0.55000000000000004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1.1100000000000001</v>
      </c>
      <c r="T501" s="1">
        <v>1.67</v>
      </c>
      <c r="U501" s="1">
        <v>0</v>
      </c>
      <c r="V501" s="1">
        <v>2.23</v>
      </c>
      <c r="W501" s="1">
        <v>0</v>
      </c>
      <c r="X501" s="1">
        <v>0</v>
      </c>
      <c r="Y501" s="1">
        <v>0.55000000000000004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0.55000000000000004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0.55000000000000004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0.26500000000000001</v>
      </c>
      <c r="AZ501" s="1">
        <v>0</v>
      </c>
      <c r="BA501" s="1">
        <v>8.7999999999999995E-2</v>
      </c>
      <c r="BB501" s="1">
        <v>0.35299999999999998</v>
      </c>
      <c r="BC501" s="1">
        <v>0</v>
      </c>
      <c r="BD501" s="1">
        <v>2.5710000000000002</v>
      </c>
      <c r="BE501" s="1">
        <v>11</v>
      </c>
      <c r="BF501" s="1">
        <v>108</v>
      </c>
      <c r="BG501" s="1">
        <v>1</v>
      </c>
    </row>
    <row r="502" spans="1:59" x14ac:dyDescent="0.25">
      <c r="A502" s="1">
        <v>546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12.5</v>
      </c>
      <c r="U502" s="1">
        <v>0</v>
      </c>
      <c r="V502" s="1">
        <v>0</v>
      </c>
      <c r="W502" s="1">
        <v>0</v>
      </c>
      <c r="X502" s="1">
        <v>0</v>
      </c>
      <c r="Y502" s="1">
        <v>12.5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1</v>
      </c>
      <c r="BE502" s="1">
        <v>1</v>
      </c>
      <c r="BF502" s="1">
        <v>2</v>
      </c>
      <c r="BG502" s="1">
        <v>1</v>
      </c>
    </row>
    <row r="503" spans="1:59" x14ac:dyDescent="0.25">
      <c r="A503" s="1">
        <v>547</v>
      </c>
      <c r="B503" s="1">
        <v>0</v>
      </c>
      <c r="C503" s="1">
        <v>0</v>
      </c>
      <c r="D503" s="1">
        <v>0</v>
      </c>
      <c r="E503" s="1">
        <v>0</v>
      </c>
      <c r="F503" s="1">
        <v>0.81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0.81</v>
      </c>
      <c r="U503" s="1">
        <v>0</v>
      </c>
      <c r="V503" s="1">
        <v>1.63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0.121</v>
      </c>
      <c r="BB503" s="1">
        <v>0</v>
      </c>
      <c r="BC503" s="1">
        <v>0</v>
      </c>
      <c r="BD503" s="1">
        <v>3.871</v>
      </c>
      <c r="BE503" s="1">
        <v>26</v>
      </c>
      <c r="BF503" s="1">
        <v>151</v>
      </c>
      <c r="BG503" s="1">
        <v>1</v>
      </c>
    </row>
    <row r="504" spans="1:59" x14ac:dyDescent="0.25">
      <c r="A504" s="1">
        <v>548</v>
      </c>
      <c r="B504" s="1">
        <v>0</v>
      </c>
      <c r="C504" s="1">
        <v>1.47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1.47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1.47</v>
      </c>
      <c r="T504" s="1">
        <v>4.41</v>
      </c>
      <c r="U504" s="1">
        <v>0</v>
      </c>
      <c r="V504" s="1">
        <v>0</v>
      </c>
      <c r="W504" s="1">
        <v>0</v>
      </c>
      <c r="X504" s="1">
        <v>0</v>
      </c>
      <c r="Y504" s="1">
        <v>1.47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2.3330000000000002</v>
      </c>
      <c r="BE504" s="1">
        <v>12</v>
      </c>
      <c r="BF504" s="1">
        <v>21</v>
      </c>
      <c r="BG504" s="1">
        <v>1</v>
      </c>
    </row>
    <row r="505" spans="1:59" x14ac:dyDescent="0.25">
      <c r="A505" s="1">
        <v>549</v>
      </c>
      <c r="B505" s="1">
        <v>0.26</v>
      </c>
      <c r="C505" s="1">
        <v>1.07</v>
      </c>
      <c r="D505" s="1">
        <v>0</v>
      </c>
      <c r="E505" s="1">
        <v>0</v>
      </c>
      <c r="F505" s="1">
        <v>1.61</v>
      </c>
      <c r="G505" s="1">
        <v>0</v>
      </c>
      <c r="H505" s="1">
        <v>1.07</v>
      </c>
      <c r="I505" s="1">
        <v>0.26</v>
      </c>
      <c r="J505" s="1">
        <v>0.26</v>
      </c>
      <c r="K505" s="1">
        <v>0</v>
      </c>
      <c r="L505" s="1">
        <v>0</v>
      </c>
      <c r="M505" s="1">
        <v>0.8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1.61</v>
      </c>
      <c r="T505" s="1">
        <v>3.5</v>
      </c>
      <c r="U505" s="1">
        <v>0</v>
      </c>
      <c r="V505" s="1">
        <v>1.34</v>
      </c>
      <c r="W505" s="1">
        <v>0</v>
      </c>
      <c r="X505" s="1">
        <v>0</v>
      </c>
      <c r="Y505" s="1">
        <v>0.26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0.8</v>
      </c>
      <c r="AU505" s="1">
        <v>0</v>
      </c>
      <c r="AV505" s="1">
        <v>0</v>
      </c>
      <c r="AW505" s="1">
        <v>0</v>
      </c>
      <c r="AX505" s="1">
        <v>0</v>
      </c>
      <c r="AY505" s="1">
        <v>9.1999999999999998E-2</v>
      </c>
      <c r="AZ505" s="1">
        <v>0</v>
      </c>
      <c r="BA505" s="1">
        <v>0.32400000000000001</v>
      </c>
      <c r="BB505" s="1">
        <v>0</v>
      </c>
      <c r="BC505" s="1">
        <v>0</v>
      </c>
      <c r="BD505" s="1">
        <v>7.3689999999999998</v>
      </c>
      <c r="BE505" s="1">
        <v>52</v>
      </c>
      <c r="BF505" s="1">
        <v>339</v>
      </c>
      <c r="BG505" s="1">
        <v>1</v>
      </c>
    </row>
    <row r="506" spans="1:59" x14ac:dyDescent="0.25">
      <c r="A506" s="1">
        <v>550</v>
      </c>
      <c r="B506" s="1">
        <v>0.33</v>
      </c>
      <c r="C506" s="1">
        <v>0.67</v>
      </c>
      <c r="D506" s="1">
        <v>0</v>
      </c>
      <c r="E506" s="1">
        <v>0</v>
      </c>
      <c r="F506" s="1">
        <v>0</v>
      </c>
      <c r="G506" s="1">
        <v>0</v>
      </c>
      <c r="H506" s="1">
        <v>0.67</v>
      </c>
      <c r="I506" s="1">
        <v>0.33</v>
      </c>
      <c r="J506" s="1">
        <v>0.33</v>
      </c>
      <c r="K506" s="1">
        <v>0.33</v>
      </c>
      <c r="L506" s="1">
        <v>0</v>
      </c>
      <c r="M506" s="1">
        <v>0.67</v>
      </c>
      <c r="N506" s="1">
        <v>0</v>
      </c>
      <c r="O506" s="1">
        <v>0</v>
      </c>
      <c r="P506" s="1">
        <v>0</v>
      </c>
      <c r="Q506" s="1">
        <v>0</v>
      </c>
      <c r="R506" s="1">
        <v>0.67</v>
      </c>
      <c r="S506" s="1">
        <v>1.01</v>
      </c>
      <c r="T506" s="1">
        <v>2.02</v>
      </c>
      <c r="U506" s="1">
        <v>0</v>
      </c>
      <c r="V506" s="1">
        <v>0.67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4.8000000000000001E-2</v>
      </c>
      <c r="BC506" s="1">
        <v>0</v>
      </c>
      <c r="BD506" s="1">
        <v>1.204</v>
      </c>
      <c r="BE506" s="1">
        <v>6</v>
      </c>
      <c r="BF506" s="1">
        <v>59</v>
      </c>
      <c r="BG506" s="1">
        <v>1</v>
      </c>
    </row>
    <row r="507" spans="1:59" x14ac:dyDescent="0.25">
      <c r="A507" s="1">
        <v>551</v>
      </c>
      <c r="B507" s="1">
        <v>0</v>
      </c>
      <c r="C507" s="1">
        <v>0</v>
      </c>
      <c r="D507" s="1">
        <v>0.4</v>
      </c>
      <c r="E507" s="1">
        <v>0</v>
      </c>
      <c r="F507" s="1">
        <v>0.4</v>
      </c>
      <c r="G507" s="1">
        <v>0</v>
      </c>
      <c r="H507" s="1">
        <v>0.4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0.4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2.04</v>
      </c>
      <c r="U507" s="1">
        <v>0</v>
      </c>
      <c r="V507" s="1">
        <v>0.4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0.4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0.11</v>
      </c>
      <c r="BB507" s="1">
        <v>0</v>
      </c>
      <c r="BC507" s="1">
        <v>0</v>
      </c>
      <c r="BD507" s="1">
        <v>1.5940000000000001</v>
      </c>
      <c r="BE507" s="1">
        <v>11</v>
      </c>
      <c r="BF507" s="1">
        <v>118</v>
      </c>
      <c r="BG507" s="1">
        <v>1</v>
      </c>
    </row>
    <row r="508" spans="1:59" x14ac:dyDescent="0.25">
      <c r="A508" s="1">
        <v>552</v>
      </c>
      <c r="B508" s="1">
        <v>0.41</v>
      </c>
      <c r="C508" s="1">
        <v>0</v>
      </c>
      <c r="D508" s="1">
        <v>0.61</v>
      </c>
      <c r="E508" s="1">
        <v>0</v>
      </c>
      <c r="F508" s="1">
        <v>0.41</v>
      </c>
      <c r="G508" s="1">
        <v>0.61</v>
      </c>
      <c r="H508" s="1">
        <v>0</v>
      </c>
      <c r="I508" s="1">
        <v>0.82</v>
      </c>
      <c r="J508" s="1">
        <v>0.2</v>
      </c>
      <c r="K508" s="1">
        <v>0.2</v>
      </c>
      <c r="L508" s="1">
        <v>0.2</v>
      </c>
      <c r="M508" s="1">
        <v>1.44</v>
      </c>
      <c r="N508" s="1">
        <v>0</v>
      </c>
      <c r="O508" s="1">
        <v>0</v>
      </c>
      <c r="P508" s="1">
        <v>0</v>
      </c>
      <c r="Q508" s="1">
        <v>0.41</v>
      </c>
      <c r="R508" s="1">
        <v>1.03</v>
      </c>
      <c r="S508" s="1">
        <v>0.2</v>
      </c>
      <c r="T508" s="1">
        <v>1.65</v>
      </c>
      <c r="U508" s="1">
        <v>1.65</v>
      </c>
      <c r="V508" s="1">
        <v>3.09</v>
      </c>
      <c r="W508" s="1">
        <v>0</v>
      </c>
      <c r="X508" s="1">
        <v>0.2</v>
      </c>
      <c r="Y508" s="1">
        <v>0.61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9.9000000000000005E-2</v>
      </c>
      <c r="AZ508" s="1">
        <v>0</v>
      </c>
      <c r="BA508" s="1">
        <v>1.6890000000000001</v>
      </c>
      <c r="BB508" s="1">
        <v>0.13200000000000001</v>
      </c>
      <c r="BC508" s="1">
        <v>0</v>
      </c>
      <c r="BD508" s="1">
        <v>4.9130000000000003</v>
      </c>
      <c r="BE508" s="1">
        <v>102</v>
      </c>
      <c r="BF508" s="1">
        <v>565</v>
      </c>
      <c r="BG508" s="1">
        <v>1</v>
      </c>
    </row>
    <row r="509" spans="1:59" x14ac:dyDescent="0.25">
      <c r="A509" s="1">
        <v>553</v>
      </c>
      <c r="B509" s="1">
        <v>0</v>
      </c>
      <c r="C509" s="1">
        <v>0.9</v>
      </c>
      <c r="D509" s="1">
        <v>1.81</v>
      </c>
      <c r="E509" s="1">
        <v>0</v>
      </c>
      <c r="F509" s="1">
        <v>0</v>
      </c>
      <c r="G509" s="1">
        <v>0</v>
      </c>
      <c r="H509" s="1">
        <v>0.9</v>
      </c>
      <c r="I509" s="1">
        <v>3.63</v>
      </c>
      <c r="J509" s="1">
        <v>0</v>
      </c>
      <c r="K509" s="1">
        <v>1.81</v>
      </c>
      <c r="L509" s="1">
        <v>0</v>
      </c>
      <c r="M509" s="1">
        <v>0.9</v>
      </c>
      <c r="N509" s="1">
        <v>0</v>
      </c>
      <c r="O509" s="1">
        <v>0</v>
      </c>
      <c r="P509" s="1">
        <v>0</v>
      </c>
      <c r="Q509" s="1">
        <v>0</v>
      </c>
      <c r="R509" s="1">
        <v>0.9</v>
      </c>
      <c r="S509" s="1">
        <v>0</v>
      </c>
      <c r="T509" s="1">
        <v>2.72</v>
      </c>
      <c r="U509" s="1">
        <v>0</v>
      </c>
      <c r="V509" s="1">
        <v>3.63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0.77400000000000002</v>
      </c>
      <c r="BB509" s="1">
        <v>0</v>
      </c>
      <c r="BC509" s="1">
        <v>0</v>
      </c>
      <c r="BD509" s="1">
        <v>1</v>
      </c>
      <c r="BE509" s="1">
        <v>1</v>
      </c>
      <c r="BF509" s="1">
        <v>18</v>
      </c>
      <c r="BG509" s="1">
        <v>1</v>
      </c>
    </row>
    <row r="510" spans="1:59" x14ac:dyDescent="0.25">
      <c r="A510" s="1">
        <v>554</v>
      </c>
      <c r="B510" s="1">
        <v>0</v>
      </c>
      <c r="C510" s="1">
        <v>2.66</v>
      </c>
      <c r="D510" s="1">
        <v>0</v>
      </c>
      <c r="E510" s="1">
        <v>0</v>
      </c>
      <c r="F510" s="1">
        <v>2</v>
      </c>
      <c r="G510" s="1">
        <v>0</v>
      </c>
      <c r="H510" s="1">
        <v>0</v>
      </c>
      <c r="I510" s="1">
        <v>0.66</v>
      </c>
      <c r="J510" s="1">
        <v>0</v>
      </c>
      <c r="K510" s="1">
        <v>0</v>
      </c>
      <c r="L510" s="1">
        <v>0</v>
      </c>
      <c r="M510" s="1">
        <v>2</v>
      </c>
      <c r="N510" s="1">
        <v>1.33</v>
      </c>
      <c r="O510" s="1">
        <v>0</v>
      </c>
      <c r="P510" s="1">
        <v>0.66</v>
      </c>
      <c r="Q510" s="1">
        <v>0</v>
      </c>
      <c r="R510" s="1">
        <v>0</v>
      </c>
      <c r="S510" s="1">
        <v>6.66</v>
      </c>
      <c r="T510" s="1">
        <v>3.33</v>
      </c>
      <c r="U510" s="1">
        <v>0</v>
      </c>
      <c r="V510" s="1">
        <v>1.33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0.111</v>
      </c>
      <c r="BB510" s="1">
        <v>0</v>
      </c>
      <c r="BC510" s="1">
        <v>0</v>
      </c>
      <c r="BD510" s="1">
        <v>2.133</v>
      </c>
      <c r="BE510" s="1">
        <v>7</v>
      </c>
      <c r="BF510" s="1">
        <v>32</v>
      </c>
      <c r="BG510" s="1">
        <v>1</v>
      </c>
    </row>
    <row r="511" spans="1:59" x14ac:dyDescent="0.25">
      <c r="A511" s="1">
        <v>555</v>
      </c>
      <c r="B511" s="1">
        <v>0.5</v>
      </c>
      <c r="C511" s="1">
        <v>0.43</v>
      </c>
      <c r="D511" s="1">
        <v>0.28000000000000003</v>
      </c>
      <c r="E511" s="1">
        <v>0</v>
      </c>
      <c r="F511" s="1">
        <v>0.14000000000000001</v>
      </c>
      <c r="G511" s="1">
        <v>0.03</v>
      </c>
      <c r="H511" s="1">
        <v>0</v>
      </c>
      <c r="I511" s="1">
        <v>0.18</v>
      </c>
      <c r="J511" s="1">
        <v>0.54</v>
      </c>
      <c r="K511" s="1">
        <v>0.61</v>
      </c>
      <c r="L511" s="1">
        <v>0.28000000000000003</v>
      </c>
      <c r="M511" s="1">
        <v>0.65</v>
      </c>
      <c r="N511" s="1">
        <v>0.65</v>
      </c>
      <c r="O511" s="1">
        <v>1.19</v>
      </c>
      <c r="P511" s="1">
        <v>0.03</v>
      </c>
      <c r="Q511" s="1">
        <v>0.21</v>
      </c>
      <c r="R511" s="1">
        <v>0.43</v>
      </c>
      <c r="S511" s="1">
        <v>0.03</v>
      </c>
      <c r="T511" s="1">
        <v>2.96</v>
      </c>
      <c r="U511" s="1">
        <v>0</v>
      </c>
      <c r="V511" s="1">
        <v>1.34</v>
      </c>
      <c r="W511" s="1">
        <v>0</v>
      </c>
      <c r="X511" s="1">
        <v>0.5</v>
      </c>
      <c r="Y511" s="1">
        <v>0.54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0.03</v>
      </c>
      <c r="AU511" s="1">
        <v>0</v>
      </c>
      <c r="AV511" s="1">
        <v>0</v>
      </c>
      <c r="AW511" s="1">
        <v>0</v>
      </c>
      <c r="AX511" s="1">
        <v>1.2E-2</v>
      </c>
      <c r="AY511" s="1">
        <v>7.8E-2</v>
      </c>
      <c r="AZ511" s="1">
        <v>0</v>
      </c>
      <c r="BA511" s="1">
        <v>0.439</v>
      </c>
      <c r="BB511" s="1">
        <v>0.505</v>
      </c>
      <c r="BC511" s="1">
        <v>0.13200000000000001</v>
      </c>
      <c r="BD511" s="1">
        <v>6.6829999999999998</v>
      </c>
      <c r="BE511" s="1">
        <v>798</v>
      </c>
      <c r="BF511" s="1">
        <v>2426</v>
      </c>
      <c r="BG511" s="1">
        <v>1</v>
      </c>
    </row>
    <row r="512" spans="1:59" x14ac:dyDescent="0.25">
      <c r="A512" s="1">
        <v>556</v>
      </c>
      <c r="B512" s="1">
        <v>0.56000000000000005</v>
      </c>
      <c r="C512" s="1">
        <v>0</v>
      </c>
      <c r="D512" s="1">
        <v>0.84</v>
      </c>
      <c r="E512" s="1">
        <v>0</v>
      </c>
      <c r="F512" s="1">
        <v>0.28000000000000003</v>
      </c>
      <c r="G512" s="1">
        <v>0.84</v>
      </c>
      <c r="H512" s="1">
        <v>0</v>
      </c>
      <c r="I512" s="1">
        <v>0.84</v>
      </c>
      <c r="J512" s="1">
        <v>0.28000000000000003</v>
      </c>
      <c r="K512" s="1">
        <v>0.28000000000000003</v>
      </c>
      <c r="L512" s="1">
        <v>0.28000000000000003</v>
      </c>
      <c r="M512" s="1">
        <v>1.41</v>
      </c>
      <c r="N512" s="1">
        <v>0</v>
      </c>
      <c r="O512" s="1">
        <v>0</v>
      </c>
      <c r="P512" s="1">
        <v>0</v>
      </c>
      <c r="Q512" s="1">
        <v>0</v>
      </c>
      <c r="R512" s="1">
        <v>1.41</v>
      </c>
      <c r="S512" s="1">
        <v>0</v>
      </c>
      <c r="T512" s="1">
        <v>0.84</v>
      </c>
      <c r="U512" s="1">
        <v>1.98</v>
      </c>
      <c r="V512" s="1">
        <v>2.83</v>
      </c>
      <c r="W512" s="1">
        <v>0</v>
      </c>
      <c r="X512" s="1">
        <v>0.28000000000000003</v>
      </c>
      <c r="Y512" s="1">
        <v>0.84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0.128</v>
      </c>
      <c r="AZ512" s="1">
        <v>0</v>
      </c>
      <c r="BA512" s="1">
        <v>1.2889999999999999</v>
      </c>
      <c r="BB512" s="1">
        <v>4.2000000000000003E-2</v>
      </c>
      <c r="BC512" s="1">
        <v>0</v>
      </c>
      <c r="BD512" s="1">
        <v>3.9790000000000001</v>
      </c>
      <c r="BE512" s="1">
        <v>47</v>
      </c>
      <c r="BF512" s="1">
        <v>386</v>
      </c>
      <c r="BG512" s="1">
        <v>1</v>
      </c>
    </row>
    <row r="513" spans="1:59" x14ac:dyDescent="0.25">
      <c r="A513" s="1">
        <v>557</v>
      </c>
      <c r="B513" s="1">
        <v>0.33</v>
      </c>
      <c r="C513" s="1">
        <v>0.16</v>
      </c>
      <c r="D513" s="1">
        <v>0.33</v>
      </c>
      <c r="E513" s="1">
        <v>0</v>
      </c>
      <c r="F513" s="1">
        <v>0</v>
      </c>
      <c r="G513" s="1">
        <v>0.16</v>
      </c>
      <c r="H513" s="1">
        <v>0</v>
      </c>
      <c r="I513" s="1">
        <v>0.16</v>
      </c>
      <c r="J513" s="1">
        <v>0.16</v>
      </c>
      <c r="K513" s="1">
        <v>0.08</v>
      </c>
      <c r="L513" s="1">
        <v>0.16</v>
      </c>
      <c r="M513" s="1">
        <v>0.56999999999999995</v>
      </c>
      <c r="N513" s="1">
        <v>0.24</v>
      </c>
      <c r="O513" s="1">
        <v>0</v>
      </c>
      <c r="P513" s="1">
        <v>0</v>
      </c>
      <c r="Q513" s="1">
        <v>0.16</v>
      </c>
      <c r="R513" s="1">
        <v>0.24</v>
      </c>
      <c r="S513" s="1">
        <v>0.24</v>
      </c>
      <c r="T513" s="1">
        <v>3.47</v>
      </c>
      <c r="U513" s="1">
        <v>0</v>
      </c>
      <c r="V513" s="1">
        <v>2.06</v>
      </c>
      <c r="W513" s="1">
        <v>0</v>
      </c>
      <c r="X513" s="1">
        <v>0</v>
      </c>
      <c r="Y513" s="1">
        <v>0.66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0.66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0.21299999999999999</v>
      </c>
      <c r="BB513" s="1">
        <v>0.113</v>
      </c>
      <c r="BC513" s="1">
        <v>0</v>
      </c>
      <c r="BD513" s="1">
        <v>3.15</v>
      </c>
      <c r="BE513" s="1">
        <v>76</v>
      </c>
      <c r="BF513" s="1">
        <v>441</v>
      </c>
      <c r="BG513" s="1">
        <v>1</v>
      </c>
    </row>
    <row r="514" spans="1:59" x14ac:dyDescent="0.25">
      <c r="A514" s="1">
        <v>558</v>
      </c>
      <c r="B514" s="1">
        <v>0</v>
      </c>
      <c r="C514" s="1">
        <v>0.34</v>
      </c>
      <c r="D514" s="1">
        <v>1.02</v>
      </c>
      <c r="E514" s="1">
        <v>0</v>
      </c>
      <c r="F514" s="1">
        <v>0.68</v>
      </c>
      <c r="G514" s="1">
        <v>0.34</v>
      </c>
      <c r="H514" s="1">
        <v>0.34</v>
      </c>
      <c r="I514" s="1">
        <v>0</v>
      </c>
      <c r="J514" s="1">
        <v>0</v>
      </c>
      <c r="K514" s="1">
        <v>0</v>
      </c>
      <c r="L514" s="1">
        <v>0</v>
      </c>
      <c r="M514" s="1">
        <v>0.34</v>
      </c>
      <c r="N514" s="1">
        <v>0</v>
      </c>
      <c r="O514" s="1">
        <v>0</v>
      </c>
      <c r="P514" s="1">
        <v>0</v>
      </c>
      <c r="Q514" s="1">
        <v>2.04</v>
      </c>
      <c r="R514" s="1">
        <v>0</v>
      </c>
      <c r="S514" s="1">
        <v>0.34</v>
      </c>
      <c r="T514" s="1">
        <v>4.76</v>
      </c>
      <c r="U514" s="1">
        <v>0</v>
      </c>
      <c r="V514" s="1">
        <v>2.38</v>
      </c>
      <c r="W514" s="1">
        <v>0</v>
      </c>
      <c r="X514" s="1">
        <v>0</v>
      </c>
      <c r="Y514" s="1">
        <v>0.34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0.161</v>
      </c>
      <c r="AZ514" s="1">
        <v>0</v>
      </c>
      <c r="BA514" s="1">
        <v>0.215</v>
      </c>
      <c r="BB514" s="1">
        <v>0</v>
      </c>
      <c r="BC514" s="1">
        <v>3.879</v>
      </c>
      <c r="BD514" s="1">
        <v>6.9779999999999998</v>
      </c>
      <c r="BE514" s="1">
        <v>56</v>
      </c>
      <c r="BF514" s="1">
        <v>328</v>
      </c>
      <c r="BG514" s="1">
        <v>1</v>
      </c>
    </row>
    <row r="515" spans="1:59" x14ac:dyDescent="0.25">
      <c r="A515" s="1">
        <v>559</v>
      </c>
      <c r="B515" s="1">
        <v>0.64</v>
      </c>
      <c r="C515" s="1">
        <v>0</v>
      </c>
      <c r="D515" s="1">
        <v>0.25</v>
      </c>
      <c r="E515" s="1">
        <v>0</v>
      </c>
      <c r="F515" s="1">
        <v>0</v>
      </c>
      <c r="G515" s="1">
        <v>0.38</v>
      </c>
      <c r="H515" s="1">
        <v>0</v>
      </c>
      <c r="I515" s="1">
        <v>0</v>
      </c>
      <c r="J515" s="1">
        <v>0</v>
      </c>
      <c r="K515" s="1">
        <v>0.25</v>
      </c>
      <c r="L515" s="1">
        <v>0.64</v>
      </c>
      <c r="M515" s="1">
        <v>0.25</v>
      </c>
      <c r="N515" s="1">
        <v>1.03</v>
      </c>
      <c r="O515" s="1">
        <v>0</v>
      </c>
      <c r="P515" s="1">
        <v>0</v>
      </c>
      <c r="Q515" s="1">
        <v>0.77</v>
      </c>
      <c r="R515" s="1">
        <v>0.9</v>
      </c>
      <c r="S515" s="1">
        <v>0.12</v>
      </c>
      <c r="T515" s="1">
        <v>1.93</v>
      </c>
      <c r="U515" s="1">
        <v>0</v>
      </c>
      <c r="V515" s="1">
        <v>0.51</v>
      </c>
      <c r="W515" s="1">
        <v>0.12</v>
      </c>
      <c r="X515" s="1">
        <v>0.12</v>
      </c>
      <c r="Y515" s="1">
        <v>1.03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0.12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0.12</v>
      </c>
      <c r="AP515" s="1">
        <v>0</v>
      </c>
      <c r="AQ515" s="1">
        <v>0</v>
      </c>
      <c r="AR515" s="1">
        <v>0</v>
      </c>
      <c r="AS515" s="1">
        <v>0</v>
      </c>
      <c r="AT515" s="1">
        <v>0.12</v>
      </c>
      <c r="AU515" s="1">
        <v>0</v>
      </c>
      <c r="AV515" s="1">
        <v>0</v>
      </c>
      <c r="AW515" s="1">
        <v>0</v>
      </c>
      <c r="AX515" s="1">
        <v>0</v>
      </c>
      <c r="AY515" s="1">
        <v>0.161</v>
      </c>
      <c r="AZ515" s="1">
        <v>0</v>
      </c>
      <c r="BA515" s="1">
        <v>1.0820000000000001</v>
      </c>
      <c r="BB515" s="1">
        <v>0.29899999999999999</v>
      </c>
      <c r="BC515" s="1">
        <v>9.1999999999999998E-2</v>
      </c>
      <c r="BD515" s="1">
        <v>5.274</v>
      </c>
      <c r="BE515" s="1">
        <v>146</v>
      </c>
      <c r="BF515" s="1">
        <v>981</v>
      </c>
      <c r="BG515" s="1">
        <v>1</v>
      </c>
    </row>
    <row r="516" spans="1:59" x14ac:dyDescent="0.25">
      <c r="A516" s="1">
        <v>560</v>
      </c>
      <c r="B516" s="1">
        <v>0</v>
      </c>
      <c r="C516" s="1">
        <v>0</v>
      </c>
      <c r="D516" s="1">
        <v>0.78</v>
      </c>
      <c r="E516" s="1">
        <v>0</v>
      </c>
      <c r="F516" s="1">
        <v>1.17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0.39</v>
      </c>
      <c r="N516" s="1">
        <v>0</v>
      </c>
      <c r="O516" s="1">
        <v>0</v>
      </c>
      <c r="P516" s="1">
        <v>0</v>
      </c>
      <c r="Q516" s="1">
        <v>0.78</v>
      </c>
      <c r="R516" s="1">
        <v>0</v>
      </c>
      <c r="S516" s="1">
        <v>0</v>
      </c>
      <c r="T516" s="1">
        <v>1.56</v>
      </c>
      <c r="U516" s="1">
        <v>0</v>
      </c>
      <c r="V516" s="1">
        <v>1.96</v>
      </c>
      <c r="W516" s="1">
        <v>0</v>
      </c>
      <c r="X516" s="1">
        <v>0</v>
      </c>
      <c r="Y516" s="1">
        <v>0.78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9.1999999999999998E-2</v>
      </c>
      <c r="BC516" s="1">
        <v>0</v>
      </c>
      <c r="BD516" s="1">
        <v>4.1109999999999998</v>
      </c>
      <c r="BE516" s="1">
        <v>20</v>
      </c>
      <c r="BF516" s="1">
        <v>222</v>
      </c>
      <c r="BG516" s="1">
        <v>1</v>
      </c>
    </row>
    <row r="517" spans="1:59" x14ac:dyDescent="0.25">
      <c r="A517" s="1">
        <v>561</v>
      </c>
      <c r="B517" s="1">
        <v>0</v>
      </c>
      <c r="C517" s="1">
        <v>0</v>
      </c>
      <c r="D517" s="1">
        <v>0.49</v>
      </c>
      <c r="E517" s="1">
        <v>0</v>
      </c>
      <c r="F517" s="1">
        <v>1.48</v>
      </c>
      <c r="G517" s="1">
        <v>0</v>
      </c>
      <c r="H517" s="1">
        <v>0</v>
      </c>
      <c r="I517" s="1">
        <v>0</v>
      </c>
      <c r="J517" s="1">
        <v>0.49</v>
      </c>
      <c r="K517" s="1">
        <v>0</v>
      </c>
      <c r="L517" s="1">
        <v>0</v>
      </c>
      <c r="M517" s="1">
        <v>0</v>
      </c>
      <c r="N517" s="1">
        <v>0</v>
      </c>
      <c r="O517" s="1">
        <v>0.16</v>
      </c>
      <c r="P517" s="1">
        <v>0</v>
      </c>
      <c r="Q517" s="1">
        <v>0.66</v>
      </c>
      <c r="R517" s="1">
        <v>0.33</v>
      </c>
      <c r="S517" s="1">
        <v>0</v>
      </c>
      <c r="T517" s="1">
        <v>0.82</v>
      </c>
      <c r="U517" s="1">
        <v>0</v>
      </c>
      <c r="V517" s="1">
        <v>0.49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0.16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0.16</v>
      </c>
      <c r="AU517" s="1">
        <v>0</v>
      </c>
      <c r="AV517" s="1">
        <v>0</v>
      </c>
      <c r="AW517" s="1">
        <v>0</v>
      </c>
      <c r="AX517" s="1">
        <v>0</v>
      </c>
      <c r="AY517" s="1">
        <v>0.19700000000000001</v>
      </c>
      <c r="AZ517" s="1">
        <v>0</v>
      </c>
      <c r="BA517" s="1">
        <v>0.61599999999999999</v>
      </c>
      <c r="BB517" s="1">
        <v>0</v>
      </c>
      <c r="BC517" s="1">
        <v>0</v>
      </c>
      <c r="BD517" s="1">
        <v>5.7779999999999996</v>
      </c>
      <c r="BE517" s="1">
        <v>128</v>
      </c>
      <c r="BF517" s="1">
        <v>549</v>
      </c>
      <c r="BG517" s="1">
        <v>1</v>
      </c>
    </row>
    <row r="518" spans="1:59" x14ac:dyDescent="0.25">
      <c r="A518" s="1">
        <v>562</v>
      </c>
      <c r="B518" s="1">
        <v>0</v>
      </c>
      <c r="C518" s="1">
        <v>0</v>
      </c>
      <c r="D518" s="1">
        <v>0.68</v>
      </c>
      <c r="E518" s="1">
        <v>0</v>
      </c>
      <c r="F518" s="1">
        <v>0</v>
      </c>
      <c r="G518" s="1">
        <v>0</v>
      </c>
      <c r="H518" s="1">
        <v>0</v>
      </c>
      <c r="I518" s="1">
        <v>1.36</v>
      </c>
      <c r="J518" s="1">
        <v>0</v>
      </c>
      <c r="K518" s="1">
        <v>0</v>
      </c>
      <c r="L518" s="1">
        <v>0.68</v>
      </c>
      <c r="M518" s="1">
        <v>0.68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3.4</v>
      </c>
      <c r="U518" s="1">
        <v>0</v>
      </c>
      <c r="V518" s="1">
        <v>1.36</v>
      </c>
      <c r="W518" s="1">
        <v>0</v>
      </c>
      <c r="X518" s="1">
        <v>0.68</v>
      </c>
      <c r="Y518" s="1">
        <v>0.68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0.23200000000000001</v>
      </c>
      <c r="BB518" s="1">
        <v>0.23200000000000001</v>
      </c>
      <c r="BC518" s="1">
        <v>0</v>
      </c>
      <c r="BD518" s="1">
        <v>2.2320000000000002</v>
      </c>
      <c r="BE518" s="1">
        <v>19</v>
      </c>
      <c r="BF518" s="1">
        <v>96</v>
      </c>
      <c r="BG518" s="1">
        <v>1</v>
      </c>
    </row>
    <row r="519" spans="1:59" x14ac:dyDescent="0.25">
      <c r="A519" s="1">
        <v>563</v>
      </c>
      <c r="B519" s="1">
        <v>0</v>
      </c>
      <c r="C519" s="1">
        <v>0</v>
      </c>
      <c r="D519" s="1">
        <v>0.32</v>
      </c>
      <c r="E519" s="1">
        <v>0</v>
      </c>
      <c r="F519" s="1">
        <v>0.64</v>
      </c>
      <c r="G519" s="1">
        <v>0.64</v>
      </c>
      <c r="H519" s="1">
        <v>0.64</v>
      </c>
      <c r="I519" s="1">
        <v>0.32</v>
      </c>
      <c r="J519" s="1">
        <v>0.32</v>
      </c>
      <c r="K519" s="1">
        <v>0</v>
      </c>
      <c r="L519" s="1">
        <v>0</v>
      </c>
      <c r="M519" s="1">
        <v>0.32</v>
      </c>
      <c r="N519" s="1">
        <v>0.32</v>
      </c>
      <c r="O519" s="1">
        <v>0</v>
      </c>
      <c r="P519" s="1">
        <v>0</v>
      </c>
      <c r="Q519" s="1">
        <v>0.32</v>
      </c>
      <c r="R519" s="1">
        <v>0.32</v>
      </c>
      <c r="S519" s="1">
        <v>0.32</v>
      </c>
      <c r="T519" s="1">
        <v>2.25</v>
      </c>
      <c r="U519" s="1">
        <v>0</v>
      </c>
      <c r="V519" s="1">
        <v>3.21</v>
      </c>
      <c r="W519" s="1">
        <v>0</v>
      </c>
      <c r="X519" s="1">
        <v>0</v>
      </c>
      <c r="Y519" s="1">
        <v>0.32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0.64</v>
      </c>
      <c r="AU519" s="1">
        <v>0</v>
      </c>
      <c r="AV519" s="1">
        <v>0</v>
      </c>
      <c r="AW519" s="1">
        <v>0</v>
      </c>
      <c r="AX519" s="1">
        <v>0</v>
      </c>
      <c r="AY519" s="1">
        <v>0.156</v>
      </c>
      <c r="AZ519" s="1">
        <v>0</v>
      </c>
      <c r="BA519" s="1">
        <v>0</v>
      </c>
      <c r="BB519" s="1">
        <v>0.156</v>
      </c>
      <c r="BC519" s="1">
        <v>0</v>
      </c>
      <c r="BD519" s="1">
        <v>1.752</v>
      </c>
      <c r="BE519" s="1">
        <v>19</v>
      </c>
      <c r="BF519" s="1">
        <v>149</v>
      </c>
      <c r="BG519" s="1">
        <v>1</v>
      </c>
    </row>
    <row r="520" spans="1:59" x14ac:dyDescent="0.25">
      <c r="A520" s="1">
        <v>564</v>
      </c>
      <c r="B520" s="1">
        <v>0</v>
      </c>
      <c r="C520" s="1">
        <v>0.45</v>
      </c>
      <c r="D520" s="1">
        <v>0</v>
      </c>
      <c r="E520" s="1">
        <v>0</v>
      </c>
      <c r="F520" s="1">
        <v>0.91</v>
      </c>
      <c r="G520" s="1">
        <v>0</v>
      </c>
      <c r="H520" s="1">
        <v>1.36</v>
      </c>
      <c r="I520" s="1">
        <v>0</v>
      </c>
      <c r="J520" s="1">
        <v>0</v>
      </c>
      <c r="K520" s="1">
        <v>0</v>
      </c>
      <c r="L520" s="1">
        <v>0</v>
      </c>
      <c r="M520" s="1">
        <v>0.45</v>
      </c>
      <c r="N520" s="1">
        <v>0</v>
      </c>
      <c r="O520" s="1">
        <v>0</v>
      </c>
      <c r="P520" s="1">
        <v>0</v>
      </c>
      <c r="Q520" s="1">
        <v>1.82</v>
      </c>
      <c r="R520" s="1">
        <v>0.45</v>
      </c>
      <c r="S520" s="1">
        <v>0</v>
      </c>
      <c r="T520" s="1">
        <v>2.73</v>
      </c>
      <c r="U520" s="1">
        <v>0</v>
      </c>
      <c r="V520" s="1">
        <v>1.36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0.36799999999999999</v>
      </c>
      <c r="BB520" s="1">
        <v>0</v>
      </c>
      <c r="BC520" s="1">
        <v>0</v>
      </c>
      <c r="BD520" s="1">
        <v>1.68</v>
      </c>
      <c r="BE520" s="1">
        <v>17</v>
      </c>
      <c r="BF520" s="1">
        <v>158</v>
      </c>
      <c r="BG520" s="1">
        <v>1</v>
      </c>
    </row>
    <row r="521" spans="1:59" x14ac:dyDescent="0.25">
      <c r="A521" s="1">
        <v>565</v>
      </c>
      <c r="B521" s="1">
        <v>0</v>
      </c>
      <c r="C521" s="1">
        <v>1.25</v>
      </c>
      <c r="D521" s="1">
        <v>0.62</v>
      </c>
      <c r="E521" s="1">
        <v>0</v>
      </c>
      <c r="F521" s="1">
        <v>0</v>
      </c>
      <c r="G521" s="1">
        <v>0</v>
      </c>
      <c r="H521" s="1">
        <v>1.25</v>
      </c>
      <c r="I521" s="1">
        <v>0</v>
      </c>
      <c r="J521" s="1">
        <v>0</v>
      </c>
      <c r="K521" s="1">
        <v>0</v>
      </c>
      <c r="L521" s="1">
        <v>0.62</v>
      </c>
      <c r="M521" s="1">
        <v>0.62</v>
      </c>
      <c r="N521" s="1">
        <v>0</v>
      </c>
      <c r="O521" s="1">
        <v>0</v>
      </c>
      <c r="P521" s="1">
        <v>0.62</v>
      </c>
      <c r="Q521" s="1">
        <v>2.5</v>
      </c>
      <c r="R521" s="1">
        <v>0</v>
      </c>
      <c r="S521" s="1">
        <v>1.25</v>
      </c>
      <c r="T521" s="1">
        <v>5</v>
      </c>
      <c r="U521" s="1">
        <v>0</v>
      </c>
      <c r="V521" s="1">
        <v>1.25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4.4999999999999998E-2</v>
      </c>
      <c r="AZ521" s="1">
        <v>0</v>
      </c>
      <c r="BA521" s="1">
        <v>0.22500000000000001</v>
      </c>
      <c r="BB521" s="1">
        <v>0</v>
      </c>
      <c r="BC521" s="1">
        <v>0</v>
      </c>
      <c r="BD521" s="1">
        <v>2.35</v>
      </c>
      <c r="BE521" s="1">
        <v>29</v>
      </c>
      <c r="BF521" s="1">
        <v>134</v>
      </c>
      <c r="BG521" s="1">
        <v>1</v>
      </c>
    </row>
    <row r="522" spans="1:59" x14ac:dyDescent="0.25">
      <c r="A522" s="1">
        <v>566</v>
      </c>
      <c r="B522" s="1">
        <v>0</v>
      </c>
      <c r="C522" s="1">
        <v>1.25</v>
      </c>
      <c r="D522" s="1">
        <v>0.62</v>
      </c>
      <c r="E522" s="1">
        <v>0</v>
      </c>
      <c r="F522" s="1">
        <v>0</v>
      </c>
      <c r="G522" s="1">
        <v>0</v>
      </c>
      <c r="H522" s="1">
        <v>1.25</v>
      </c>
      <c r="I522" s="1">
        <v>0</v>
      </c>
      <c r="J522" s="1">
        <v>0</v>
      </c>
      <c r="K522" s="1">
        <v>0</v>
      </c>
      <c r="L522" s="1">
        <v>0.62</v>
      </c>
      <c r="M522" s="1">
        <v>0.62</v>
      </c>
      <c r="N522" s="1">
        <v>0</v>
      </c>
      <c r="O522" s="1">
        <v>0</v>
      </c>
      <c r="P522" s="1">
        <v>0.62</v>
      </c>
      <c r="Q522" s="1">
        <v>2.5</v>
      </c>
      <c r="R522" s="1">
        <v>0</v>
      </c>
      <c r="S522" s="1">
        <v>1.25</v>
      </c>
      <c r="T522" s="1">
        <v>5</v>
      </c>
      <c r="U522" s="1">
        <v>0</v>
      </c>
      <c r="V522" s="1">
        <v>1.25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4.3999999999999997E-2</v>
      </c>
      <c r="AZ522" s="1">
        <v>0</v>
      </c>
      <c r="BA522" s="1">
        <v>0.223</v>
      </c>
      <c r="BB522" s="1">
        <v>0</v>
      </c>
      <c r="BC522" s="1">
        <v>0</v>
      </c>
      <c r="BD522" s="1">
        <v>2.35</v>
      </c>
      <c r="BE522" s="1">
        <v>29</v>
      </c>
      <c r="BF522" s="1">
        <v>134</v>
      </c>
      <c r="BG522" s="1">
        <v>1</v>
      </c>
    </row>
    <row r="523" spans="1:59" x14ac:dyDescent="0.25">
      <c r="A523" s="1">
        <v>567</v>
      </c>
      <c r="B523" s="1">
        <v>2.4300000000000002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3.6659999999999999</v>
      </c>
      <c r="BE523" s="1">
        <v>13</v>
      </c>
      <c r="BF523" s="1">
        <v>44</v>
      </c>
      <c r="BG523" s="1">
        <v>1</v>
      </c>
    </row>
    <row r="524" spans="1:59" x14ac:dyDescent="0.25">
      <c r="A524" s="1">
        <v>568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2.1</v>
      </c>
      <c r="I524" s="1">
        <v>0</v>
      </c>
      <c r="J524" s="1">
        <v>0</v>
      </c>
      <c r="K524" s="1">
        <v>0</v>
      </c>
      <c r="L524" s="1">
        <v>0</v>
      </c>
      <c r="M524" s="1">
        <v>1.05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4.21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2.6949999999999998</v>
      </c>
      <c r="BE524" s="1">
        <v>15</v>
      </c>
      <c r="BF524" s="1">
        <v>62</v>
      </c>
      <c r="BG524" s="1">
        <v>1</v>
      </c>
    </row>
    <row r="525" spans="1:59" x14ac:dyDescent="0.25">
      <c r="A525" s="1">
        <v>569</v>
      </c>
      <c r="B525" s="1">
        <v>0</v>
      </c>
      <c r="C525" s="1">
        <v>0</v>
      </c>
      <c r="D525" s="1">
        <v>0.99</v>
      </c>
      <c r="E525" s="1">
        <v>0</v>
      </c>
      <c r="F525" s="1">
        <v>0.24</v>
      </c>
      <c r="G525" s="1">
        <v>0</v>
      </c>
      <c r="H525" s="1">
        <v>0</v>
      </c>
      <c r="I525" s="1">
        <v>0</v>
      </c>
      <c r="J525" s="1">
        <v>0.24</v>
      </c>
      <c r="K525" s="1">
        <v>0.49</v>
      </c>
      <c r="L525" s="1">
        <v>0</v>
      </c>
      <c r="M525" s="1">
        <v>0.49</v>
      </c>
      <c r="N525" s="1">
        <v>0</v>
      </c>
      <c r="O525" s="1">
        <v>0</v>
      </c>
      <c r="P525" s="1">
        <v>0.24</v>
      </c>
      <c r="Q525" s="1">
        <v>0.24</v>
      </c>
      <c r="R525" s="1">
        <v>0</v>
      </c>
      <c r="S525" s="1">
        <v>0</v>
      </c>
      <c r="T525" s="1">
        <v>0.24</v>
      </c>
      <c r="U525" s="1">
        <v>0</v>
      </c>
      <c r="V525" s="1">
        <v>0.49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3.5000000000000003E-2</v>
      </c>
      <c r="AZ525" s="1">
        <v>0</v>
      </c>
      <c r="BA525" s="1">
        <v>0</v>
      </c>
      <c r="BB525" s="1">
        <v>0</v>
      </c>
      <c r="BC525" s="1">
        <v>0</v>
      </c>
      <c r="BD525" s="1">
        <v>5.5549999999999997</v>
      </c>
      <c r="BE525" s="1">
        <v>209</v>
      </c>
      <c r="BF525" s="1">
        <v>400</v>
      </c>
      <c r="BG525" s="1">
        <v>1</v>
      </c>
    </row>
    <row r="526" spans="1:59" x14ac:dyDescent="0.25">
      <c r="A526" s="1">
        <v>570</v>
      </c>
      <c r="B526" s="1">
        <v>0.52</v>
      </c>
      <c r="C526" s="1">
        <v>0.34</v>
      </c>
      <c r="D526" s="1">
        <v>0.4</v>
      </c>
      <c r="E526" s="1">
        <v>0</v>
      </c>
      <c r="F526" s="1">
        <v>0.14000000000000001</v>
      </c>
      <c r="G526" s="1">
        <v>0.17</v>
      </c>
      <c r="H526" s="1">
        <v>0.05</v>
      </c>
      <c r="I526" s="1">
        <v>0.14000000000000001</v>
      </c>
      <c r="J526" s="1">
        <v>0.46</v>
      </c>
      <c r="K526" s="1">
        <v>0.52</v>
      </c>
      <c r="L526" s="1">
        <v>0.31</v>
      </c>
      <c r="M526" s="1">
        <v>0.89</v>
      </c>
      <c r="N526" s="1">
        <v>0.4</v>
      </c>
      <c r="O526" s="1">
        <v>1.1599999999999999</v>
      </c>
      <c r="P526" s="1">
        <v>0.05</v>
      </c>
      <c r="Q526" s="1">
        <v>0.11</v>
      </c>
      <c r="R526" s="1">
        <v>0.23</v>
      </c>
      <c r="S526" s="1">
        <v>0.11</v>
      </c>
      <c r="T526" s="1">
        <v>2.9</v>
      </c>
      <c r="U526" s="1">
        <v>0</v>
      </c>
      <c r="V526" s="1">
        <v>1.1000000000000001</v>
      </c>
      <c r="W526" s="1">
        <v>0</v>
      </c>
      <c r="X526" s="1">
        <v>0.63</v>
      </c>
      <c r="Y526" s="1">
        <v>0.52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0.08</v>
      </c>
      <c r="AU526" s="1">
        <v>0</v>
      </c>
      <c r="AV526" s="1">
        <v>0</v>
      </c>
      <c r="AW526" s="1">
        <v>0</v>
      </c>
      <c r="AX526" s="1">
        <v>0</v>
      </c>
      <c r="AY526" s="1">
        <v>7.2999999999999995E-2</v>
      </c>
      <c r="AZ526" s="1">
        <v>0</v>
      </c>
      <c r="BA526" s="1">
        <v>0.36299999999999999</v>
      </c>
      <c r="BB526" s="1">
        <v>0.53500000000000003</v>
      </c>
      <c r="BC526" s="1">
        <v>0.13200000000000001</v>
      </c>
      <c r="BD526" s="1">
        <v>6.1710000000000003</v>
      </c>
      <c r="BE526" s="1">
        <v>159</v>
      </c>
      <c r="BF526" s="1">
        <v>2771</v>
      </c>
      <c r="BG526" s="1">
        <v>1</v>
      </c>
    </row>
    <row r="527" spans="1:59" x14ac:dyDescent="0.25">
      <c r="A527" s="1">
        <v>571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2.5299999999999998</v>
      </c>
      <c r="U527" s="1">
        <v>6.32</v>
      </c>
      <c r="V527" s="1">
        <v>0</v>
      </c>
      <c r="W527" s="1">
        <v>1.26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0.64900000000000002</v>
      </c>
      <c r="BB527" s="1">
        <v>0</v>
      </c>
      <c r="BC527" s="1">
        <v>0.432</v>
      </c>
      <c r="BD527" s="1">
        <v>5.875</v>
      </c>
      <c r="BE527" s="1">
        <v>46</v>
      </c>
      <c r="BF527" s="1">
        <v>94</v>
      </c>
      <c r="BG527" s="1">
        <v>1</v>
      </c>
    </row>
    <row r="528" spans="1:59" x14ac:dyDescent="0.25">
      <c r="A528" s="1">
        <v>572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3.12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1.04</v>
      </c>
      <c r="AU528" s="1">
        <v>0</v>
      </c>
      <c r="AV528" s="1">
        <v>0</v>
      </c>
      <c r="AW528" s="1">
        <v>0</v>
      </c>
      <c r="AX528" s="1">
        <v>0</v>
      </c>
      <c r="AY528" s="1">
        <v>0.189</v>
      </c>
      <c r="AZ528" s="1">
        <v>0</v>
      </c>
      <c r="BA528" s="1">
        <v>0.189</v>
      </c>
      <c r="BB528" s="1">
        <v>0.189</v>
      </c>
      <c r="BC528" s="1">
        <v>0</v>
      </c>
      <c r="BD528" s="1">
        <v>3.8570000000000002</v>
      </c>
      <c r="BE528" s="1">
        <v>25</v>
      </c>
      <c r="BF528" s="1">
        <v>81</v>
      </c>
      <c r="BG528" s="1">
        <v>1</v>
      </c>
    </row>
    <row r="529" spans="1:59" x14ac:dyDescent="0.25">
      <c r="A529" s="1">
        <v>573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2.66</v>
      </c>
      <c r="U529" s="1">
        <v>5.33</v>
      </c>
      <c r="V529" s="1">
        <v>1.33</v>
      </c>
      <c r="W529" s="1">
        <v>1.33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0.69899999999999995</v>
      </c>
      <c r="BB529" s="1">
        <v>0</v>
      </c>
      <c r="BC529" s="1">
        <v>0.46600000000000003</v>
      </c>
      <c r="BD529" s="1">
        <v>9.1999999999999993</v>
      </c>
      <c r="BE529" s="1">
        <v>46</v>
      </c>
      <c r="BF529" s="1">
        <v>92</v>
      </c>
      <c r="BG529" s="1">
        <v>1</v>
      </c>
    </row>
    <row r="530" spans="1:59" x14ac:dyDescent="0.25">
      <c r="A530" s="1">
        <v>574</v>
      </c>
      <c r="B530" s="1">
        <v>0.5</v>
      </c>
      <c r="C530" s="1">
        <v>0</v>
      </c>
      <c r="D530" s="1">
        <v>0.75</v>
      </c>
      <c r="E530" s="1">
        <v>0</v>
      </c>
      <c r="F530" s="1">
        <v>0.25</v>
      </c>
      <c r="G530" s="1">
        <v>0.25</v>
      </c>
      <c r="H530" s="1">
        <v>0.25</v>
      </c>
      <c r="I530" s="1">
        <v>0.5</v>
      </c>
      <c r="J530" s="1">
        <v>0</v>
      </c>
      <c r="K530" s="1">
        <v>0</v>
      </c>
      <c r="L530" s="1">
        <v>0.5</v>
      </c>
      <c r="M530" s="1">
        <v>2.2599999999999998</v>
      </c>
      <c r="N530" s="1">
        <v>0</v>
      </c>
      <c r="O530" s="1">
        <v>0</v>
      </c>
      <c r="P530" s="1">
        <v>0</v>
      </c>
      <c r="Q530" s="1">
        <v>0.5</v>
      </c>
      <c r="R530" s="1">
        <v>1</v>
      </c>
      <c r="S530" s="1">
        <v>0.25</v>
      </c>
      <c r="T530" s="1">
        <v>4.03</v>
      </c>
      <c r="U530" s="1">
        <v>0</v>
      </c>
      <c r="V530" s="1">
        <v>2.0099999999999998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3.4000000000000002E-2</v>
      </c>
      <c r="AZ530" s="1">
        <v>0</v>
      </c>
      <c r="BA530" s="1">
        <v>0.375</v>
      </c>
      <c r="BB530" s="1">
        <v>3.4000000000000002E-2</v>
      </c>
      <c r="BC530" s="1">
        <v>0</v>
      </c>
      <c r="BD530" s="1">
        <v>4.2</v>
      </c>
      <c r="BE530" s="1">
        <v>60</v>
      </c>
      <c r="BF530" s="1">
        <v>231</v>
      </c>
      <c r="BG530" s="1">
        <v>1</v>
      </c>
    </row>
    <row r="531" spans="1:59" x14ac:dyDescent="0.25">
      <c r="A531" s="1">
        <v>575</v>
      </c>
      <c r="B531" s="1">
        <v>1.03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1.03</v>
      </c>
      <c r="N531" s="1">
        <v>0</v>
      </c>
      <c r="O531" s="1">
        <v>0</v>
      </c>
      <c r="P531" s="1">
        <v>0</v>
      </c>
      <c r="Q531" s="1">
        <v>1.03</v>
      </c>
      <c r="R531" s="1">
        <v>0</v>
      </c>
      <c r="S531" s="1">
        <v>0</v>
      </c>
      <c r="T531" s="1">
        <v>3.62</v>
      </c>
      <c r="U531" s="1">
        <v>0</v>
      </c>
      <c r="V531" s="1">
        <v>1.03</v>
      </c>
      <c r="W531" s="1">
        <v>0</v>
      </c>
      <c r="X531" s="1">
        <v>0</v>
      </c>
      <c r="Y531" s="1">
        <v>0.51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0.17599999999999999</v>
      </c>
      <c r="BB531" s="1">
        <v>0.17599999999999999</v>
      </c>
      <c r="BC531" s="1">
        <v>0</v>
      </c>
      <c r="BD531" s="1">
        <v>2.766</v>
      </c>
      <c r="BE531" s="1">
        <v>26</v>
      </c>
      <c r="BF531" s="1">
        <v>83</v>
      </c>
      <c r="BG531" s="1">
        <v>1</v>
      </c>
    </row>
    <row r="532" spans="1:59" x14ac:dyDescent="0.25">
      <c r="A532" s="1">
        <v>576</v>
      </c>
      <c r="B532" s="1">
        <v>1.18</v>
      </c>
      <c r="C532" s="1">
        <v>0.39</v>
      </c>
      <c r="D532" s="1">
        <v>0.59</v>
      </c>
      <c r="E532" s="1">
        <v>0</v>
      </c>
      <c r="F532" s="1">
        <v>0</v>
      </c>
      <c r="G532" s="1">
        <v>0.98</v>
      </c>
      <c r="H532" s="1">
        <v>0.19</v>
      </c>
      <c r="I532" s="1">
        <v>0.19</v>
      </c>
      <c r="J532" s="1">
        <v>1.38</v>
      </c>
      <c r="K532" s="1">
        <v>0.39</v>
      </c>
      <c r="L532" s="1">
        <v>0</v>
      </c>
      <c r="M532" s="1">
        <v>0.98</v>
      </c>
      <c r="N532" s="1">
        <v>0</v>
      </c>
      <c r="O532" s="1">
        <v>0.19</v>
      </c>
      <c r="P532" s="1">
        <v>0</v>
      </c>
      <c r="Q532" s="1">
        <v>0.98</v>
      </c>
      <c r="R532" s="1">
        <v>0</v>
      </c>
      <c r="S532" s="1">
        <v>0</v>
      </c>
      <c r="T532" s="1">
        <v>2.56</v>
      </c>
      <c r="U532" s="1">
        <v>0.39</v>
      </c>
      <c r="V532" s="1">
        <v>1.38</v>
      </c>
      <c r="W532" s="1">
        <v>0</v>
      </c>
      <c r="X532" s="1">
        <v>0</v>
      </c>
      <c r="Y532" s="1">
        <v>1.38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0.23100000000000001</v>
      </c>
      <c r="AZ532" s="1">
        <v>0</v>
      </c>
      <c r="BA532" s="1">
        <v>0.745</v>
      </c>
      <c r="BB532" s="1">
        <v>0.308</v>
      </c>
      <c r="BC532" s="1">
        <v>2.5000000000000001E-2</v>
      </c>
      <c r="BD532" s="1">
        <v>6.6520000000000001</v>
      </c>
      <c r="BE532" s="1">
        <v>76</v>
      </c>
      <c r="BF532" s="1">
        <v>632</v>
      </c>
      <c r="BG532" s="1">
        <v>1</v>
      </c>
    </row>
    <row r="533" spans="1:59" x14ac:dyDescent="0.25">
      <c r="A533" s="1">
        <v>577</v>
      </c>
      <c r="B533" s="1">
        <v>1.18</v>
      </c>
      <c r="C533" s="1">
        <v>0.39</v>
      </c>
      <c r="D533" s="1">
        <v>0.59</v>
      </c>
      <c r="E533" s="1">
        <v>0</v>
      </c>
      <c r="F533" s="1">
        <v>0</v>
      </c>
      <c r="G533" s="1">
        <v>0.98</v>
      </c>
      <c r="H533" s="1">
        <v>0.19</v>
      </c>
      <c r="I533" s="1">
        <v>0.19</v>
      </c>
      <c r="J533" s="1">
        <v>1.38</v>
      </c>
      <c r="K533" s="1">
        <v>0.39</v>
      </c>
      <c r="L533" s="1">
        <v>0</v>
      </c>
      <c r="M533" s="1">
        <v>0.98</v>
      </c>
      <c r="N533" s="1">
        <v>0</v>
      </c>
      <c r="O533" s="1">
        <v>0.19</v>
      </c>
      <c r="P533" s="1">
        <v>0</v>
      </c>
      <c r="Q533" s="1">
        <v>0.98</v>
      </c>
      <c r="R533" s="1">
        <v>0</v>
      </c>
      <c r="S533" s="1">
        <v>0</v>
      </c>
      <c r="T533" s="1">
        <v>2.56</v>
      </c>
      <c r="U533" s="1">
        <v>0.39</v>
      </c>
      <c r="V533" s="1">
        <v>1.38</v>
      </c>
      <c r="W533" s="1">
        <v>0</v>
      </c>
      <c r="X533" s="1">
        <v>0</v>
      </c>
      <c r="Y533" s="1">
        <v>1.38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0.23200000000000001</v>
      </c>
      <c r="AZ533" s="1">
        <v>0</v>
      </c>
      <c r="BA533" s="1">
        <v>0.749</v>
      </c>
      <c r="BB533" s="1">
        <v>0.31</v>
      </c>
      <c r="BC533" s="1">
        <v>2.5000000000000001E-2</v>
      </c>
      <c r="BD533" s="1">
        <v>6.6520000000000001</v>
      </c>
      <c r="BE533" s="1">
        <v>76</v>
      </c>
      <c r="BF533" s="1">
        <v>632</v>
      </c>
      <c r="BG533" s="1">
        <v>1</v>
      </c>
    </row>
    <row r="534" spans="1:59" x14ac:dyDescent="0.25">
      <c r="A534" s="1">
        <v>578</v>
      </c>
      <c r="B534" s="1">
        <v>1.18</v>
      </c>
      <c r="C534" s="1">
        <v>0.39</v>
      </c>
      <c r="D534" s="1">
        <v>0.59</v>
      </c>
      <c r="E534" s="1">
        <v>0</v>
      </c>
      <c r="F534" s="1">
        <v>0</v>
      </c>
      <c r="G534" s="1">
        <v>0.98</v>
      </c>
      <c r="H534" s="1">
        <v>0.19</v>
      </c>
      <c r="I534" s="1">
        <v>0.19</v>
      </c>
      <c r="J534" s="1">
        <v>1.38</v>
      </c>
      <c r="K534" s="1">
        <v>0.39</v>
      </c>
      <c r="L534" s="1">
        <v>0</v>
      </c>
      <c r="M534" s="1">
        <v>0.98</v>
      </c>
      <c r="N534" s="1">
        <v>0</v>
      </c>
      <c r="O534" s="1">
        <v>0.19</v>
      </c>
      <c r="P534" s="1">
        <v>0</v>
      </c>
      <c r="Q534" s="1">
        <v>0.98</v>
      </c>
      <c r="R534" s="1">
        <v>0</v>
      </c>
      <c r="S534" s="1">
        <v>0</v>
      </c>
      <c r="T534" s="1">
        <v>2.56</v>
      </c>
      <c r="U534" s="1">
        <v>0.39</v>
      </c>
      <c r="V534" s="1">
        <v>1.38</v>
      </c>
      <c r="W534" s="1">
        <v>0</v>
      </c>
      <c r="X534" s="1">
        <v>0</v>
      </c>
      <c r="Y534" s="1">
        <v>1.38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0.23</v>
      </c>
      <c r="AZ534" s="1">
        <v>0</v>
      </c>
      <c r="BA534" s="1">
        <v>0.74099999999999999</v>
      </c>
      <c r="BB534" s="1">
        <v>0.30599999999999999</v>
      </c>
      <c r="BC534" s="1">
        <v>2.5000000000000001E-2</v>
      </c>
      <c r="BD534" s="1">
        <v>6.6520000000000001</v>
      </c>
      <c r="BE534" s="1">
        <v>76</v>
      </c>
      <c r="BF534" s="1">
        <v>632</v>
      </c>
      <c r="BG534" s="1">
        <v>1</v>
      </c>
    </row>
    <row r="535" spans="1:59" x14ac:dyDescent="0.25">
      <c r="A535" s="1">
        <v>580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2.1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1.05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1.05</v>
      </c>
      <c r="AU535" s="1">
        <v>0</v>
      </c>
      <c r="AV535" s="1">
        <v>0</v>
      </c>
      <c r="AW535" s="1">
        <v>0</v>
      </c>
      <c r="AX535" s="1">
        <v>0</v>
      </c>
      <c r="AY535" s="1">
        <v>0.16900000000000001</v>
      </c>
      <c r="AZ535" s="1">
        <v>0</v>
      </c>
      <c r="BA535" s="1">
        <v>0</v>
      </c>
      <c r="BB535" s="1">
        <v>0.33800000000000002</v>
      </c>
      <c r="BC535" s="1">
        <v>0</v>
      </c>
      <c r="BD535" s="1">
        <v>4.0469999999999997</v>
      </c>
      <c r="BE535" s="1">
        <v>29</v>
      </c>
      <c r="BF535" s="1">
        <v>85</v>
      </c>
      <c r="BG535" s="1">
        <v>1</v>
      </c>
    </row>
    <row r="536" spans="1:59" x14ac:dyDescent="0.25">
      <c r="A536" s="1">
        <v>581</v>
      </c>
      <c r="B536" s="1">
        <v>0.13</v>
      </c>
      <c r="C536" s="1">
        <v>0.13</v>
      </c>
      <c r="D536" s="1">
        <v>0.13</v>
      </c>
      <c r="E536" s="1">
        <v>0</v>
      </c>
      <c r="F536" s="1">
        <v>0.55000000000000004</v>
      </c>
      <c r="G536" s="1">
        <v>0.27</v>
      </c>
      <c r="H536" s="1">
        <v>0.27</v>
      </c>
      <c r="I536" s="1">
        <v>0.13</v>
      </c>
      <c r="J536" s="1">
        <v>1.1000000000000001</v>
      </c>
      <c r="K536" s="1">
        <v>0.27</v>
      </c>
      <c r="L536" s="1">
        <v>0</v>
      </c>
      <c r="M536" s="1">
        <v>0.97</v>
      </c>
      <c r="N536" s="1">
        <v>0.27</v>
      </c>
      <c r="O536" s="1">
        <v>0</v>
      </c>
      <c r="P536" s="1">
        <v>0.13</v>
      </c>
      <c r="Q536" s="1">
        <v>0</v>
      </c>
      <c r="R536" s="1">
        <v>0</v>
      </c>
      <c r="S536" s="1">
        <v>0</v>
      </c>
      <c r="T536" s="1">
        <v>3.88</v>
      </c>
      <c r="U536" s="1">
        <v>0.13</v>
      </c>
      <c r="V536" s="1">
        <v>2.77</v>
      </c>
      <c r="W536" s="1">
        <v>0</v>
      </c>
      <c r="X536" s="1">
        <v>0.13</v>
      </c>
      <c r="Y536" s="1">
        <v>0.55000000000000004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0.13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1.7000000000000001E-2</v>
      </c>
      <c r="AZ536" s="1">
        <v>0</v>
      </c>
      <c r="BA536" s="1">
        <v>1.3160000000000001</v>
      </c>
      <c r="BB536" s="1">
        <v>0.17699999999999999</v>
      </c>
      <c r="BC536" s="1">
        <v>0</v>
      </c>
      <c r="BD536" s="1">
        <v>4.9470000000000001</v>
      </c>
      <c r="BE536" s="1">
        <v>232</v>
      </c>
      <c r="BF536" s="1">
        <v>757</v>
      </c>
      <c r="BG536" s="1">
        <v>1</v>
      </c>
    </row>
    <row r="537" spans="1:59" x14ac:dyDescent="0.25">
      <c r="A537" s="1">
        <v>582</v>
      </c>
      <c r="B537" s="1">
        <v>0</v>
      </c>
      <c r="C537" s="1">
        <v>0</v>
      </c>
      <c r="D537" s="1">
        <v>0.46</v>
      </c>
      <c r="E537" s="1">
        <v>0</v>
      </c>
      <c r="F537" s="1">
        <v>0</v>
      </c>
      <c r="G537" s="1">
        <v>0</v>
      </c>
      <c r="H537" s="1">
        <v>0</v>
      </c>
      <c r="I537" s="1">
        <v>0.15</v>
      </c>
      <c r="J537" s="1">
        <v>0</v>
      </c>
      <c r="K537" s="1">
        <v>0</v>
      </c>
      <c r="L537" s="1">
        <v>0</v>
      </c>
      <c r="M537" s="1">
        <v>0.15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0.46</v>
      </c>
      <c r="T537" s="1">
        <v>0.93</v>
      </c>
      <c r="U537" s="1">
        <v>0</v>
      </c>
      <c r="V537" s="1">
        <v>0</v>
      </c>
      <c r="W537" s="1">
        <v>0</v>
      </c>
      <c r="X537" s="1">
        <v>0.46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0.15</v>
      </c>
      <c r="AL537" s="1">
        <v>0</v>
      </c>
      <c r="AM537" s="1">
        <v>0</v>
      </c>
      <c r="AN537" s="1">
        <v>0</v>
      </c>
      <c r="AO537" s="1">
        <v>0.93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7.0999999999999994E-2</v>
      </c>
      <c r="AY537" s="1">
        <v>7.0999999999999994E-2</v>
      </c>
      <c r="AZ537" s="1">
        <v>0</v>
      </c>
      <c r="BA537" s="1">
        <v>9.5000000000000001E-2</v>
      </c>
      <c r="BB537" s="1">
        <v>2.3E-2</v>
      </c>
      <c r="BC537" s="1">
        <v>0</v>
      </c>
      <c r="BD537" s="1">
        <v>62.75</v>
      </c>
      <c r="BE537" s="1">
        <v>1505</v>
      </c>
      <c r="BF537" s="1">
        <v>2761</v>
      </c>
      <c r="BG537" s="1">
        <v>1</v>
      </c>
    </row>
    <row r="538" spans="1:59" x14ac:dyDescent="0.25">
      <c r="A538" s="1">
        <v>583</v>
      </c>
      <c r="B538" s="1">
        <v>0.09</v>
      </c>
      <c r="C538" s="1">
        <v>0</v>
      </c>
      <c r="D538" s="1">
        <v>0.27</v>
      </c>
      <c r="E538" s="1">
        <v>0</v>
      </c>
      <c r="F538" s="1">
        <v>0.36</v>
      </c>
      <c r="G538" s="1">
        <v>0.09</v>
      </c>
      <c r="H538" s="1">
        <v>0</v>
      </c>
      <c r="I538" s="1">
        <v>0.18</v>
      </c>
      <c r="J538" s="1">
        <v>0.09</v>
      </c>
      <c r="K538" s="1">
        <v>0</v>
      </c>
      <c r="L538" s="1">
        <v>0</v>
      </c>
      <c r="M538" s="1">
        <v>0.72</v>
      </c>
      <c r="N538" s="1">
        <v>0</v>
      </c>
      <c r="O538" s="1">
        <v>0.36</v>
      </c>
      <c r="P538" s="1">
        <v>0</v>
      </c>
      <c r="Q538" s="1">
        <v>0</v>
      </c>
      <c r="R538" s="1">
        <v>0</v>
      </c>
      <c r="S538" s="1">
        <v>0</v>
      </c>
      <c r="T538" s="1">
        <v>2</v>
      </c>
      <c r="U538" s="1">
        <v>0</v>
      </c>
      <c r="V538" s="1">
        <v>3.27</v>
      </c>
      <c r="W538" s="1">
        <v>0</v>
      </c>
      <c r="X538" s="1">
        <v>0.36</v>
      </c>
      <c r="Y538" s="1">
        <v>0.09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0.27</v>
      </c>
      <c r="AU538" s="1">
        <v>0</v>
      </c>
      <c r="AV538" s="1">
        <v>0</v>
      </c>
      <c r="AW538" s="1">
        <v>0</v>
      </c>
      <c r="AX538" s="1">
        <v>1.4999999999999999E-2</v>
      </c>
      <c r="AY538" s="1">
        <v>4.4999999999999998E-2</v>
      </c>
      <c r="AZ538" s="1">
        <v>0.03</v>
      </c>
      <c r="BA538" s="1">
        <v>0.24199999999999999</v>
      </c>
      <c r="BB538" s="1">
        <v>0.03</v>
      </c>
      <c r="BC538" s="1">
        <v>0.03</v>
      </c>
      <c r="BD538" s="1">
        <v>3.8159999999999998</v>
      </c>
      <c r="BE538" s="1">
        <v>69</v>
      </c>
      <c r="BF538" s="1">
        <v>542</v>
      </c>
      <c r="BG538" s="1">
        <v>1</v>
      </c>
    </row>
    <row r="539" spans="1:59" x14ac:dyDescent="0.25">
      <c r="A539" s="1">
        <v>584</v>
      </c>
      <c r="B539" s="1">
        <v>0.13</v>
      </c>
      <c r="C539" s="1">
        <v>0.13</v>
      </c>
      <c r="D539" s="1">
        <v>0.13</v>
      </c>
      <c r="E539" s="1">
        <v>0</v>
      </c>
      <c r="F539" s="1">
        <v>0.55000000000000004</v>
      </c>
      <c r="G539" s="1">
        <v>0.27</v>
      </c>
      <c r="H539" s="1">
        <v>0.27</v>
      </c>
      <c r="I539" s="1">
        <v>0.13</v>
      </c>
      <c r="J539" s="1">
        <v>1.1100000000000001</v>
      </c>
      <c r="K539" s="1">
        <v>0.27</v>
      </c>
      <c r="L539" s="1">
        <v>0</v>
      </c>
      <c r="M539" s="1">
        <v>0.97</v>
      </c>
      <c r="N539" s="1">
        <v>0.27</v>
      </c>
      <c r="O539" s="1">
        <v>0</v>
      </c>
      <c r="P539" s="1">
        <v>0.13</v>
      </c>
      <c r="Q539" s="1">
        <v>0</v>
      </c>
      <c r="R539" s="1">
        <v>0</v>
      </c>
      <c r="S539" s="1">
        <v>0</v>
      </c>
      <c r="T539" s="1">
        <v>3.91</v>
      </c>
      <c r="U539" s="1">
        <v>0.13</v>
      </c>
      <c r="V539" s="1">
        <v>2.65</v>
      </c>
      <c r="W539" s="1">
        <v>0</v>
      </c>
      <c r="X539" s="1">
        <v>0.13</v>
      </c>
      <c r="Y539" s="1">
        <v>0.55000000000000004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0.13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1.7999999999999999E-2</v>
      </c>
      <c r="AZ539" s="1">
        <v>0</v>
      </c>
      <c r="BA539" s="1">
        <v>1.294</v>
      </c>
      <c r="BB539" s="1">
        <v>0.182</v>
      </c>
      <c r="BC539" s="1">
        <v>0</v>
      </c>
      <c r="BD539" s="1">
        <v>4.7450000000000001</v>
      </c>
      <c r="BE539" s="1">
        <v>232</v>
      </c>
      <c r="BF539" s="1">
        <v>726</v>
      </c>
      <c r="BG539" s="1">
        <v>1</v>
      </c>
    </row>
    <row r="540" spans="1:59" x14ac:dyDescent="0.25">
      <c r="A540" s="1">
        <v>586</v>
      </c>
      <c r="B540" s="1">
        <v>0</v>
      </c>
      <c r="C540" s="1">
        <v>0</v>
      </c>
      <c r="D540" s="1">
        <v>0</v>
      </c>
      <c r="E540" s="1">
        <v>0</v>
      </c>
      <c r="F540" s="1">
        <v>0.28000000000000003</v>
      </c>
      <c r="G540" s="1">
        <v>0.86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0.56999999999999995</v>
      </c>
      <c r="N540" s="1">
        <v>0.28000000000000003</v>
      </c>
      <c r="O540" s="1">
        <v>0</v>
      </c>
      <c r="P540" s="1">
        <v>0</v>
      </c>
      <c r="Q540" s="1">
        <v>0</v>
      </c>
      <c r="R540" s="1">
        <v>0.28000000000000003</v>
      </c>
      <c r="S540" s="1">
        <v>0</v>
      </c>
      <c r="T540" s="1">
        <v>0.28000000000000003</v>
      </c>
      <c r="U540" s="1">
        <v>0</v>
      </c>
      <c r="V540" s="1">
        <v>0.28000000000000003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8.4000000000000005E-2</v>
      </c>
      <c r="AY540" s="1">
        <v>0.126</v>
      </c>
      <c r="AZ540" s="1">
        <v>0</v>
      </c>
      <c r="BA540" s="1">
        <v>0</v>
      </c>
      <c r="BB540" s="1">
        <v>0</v>
      </c>
      <c r="BC540" s="1">
        <v>0</v>
      </c>
      <c r="BD540" s="1">
        <v>27.478999999999999</v>
      </c>
      <c r="BE540" s="1">
        <v>772</v>
      </c>
      <c r="BF540" s="1">
        <v>1319</v>
      </c>
      <c r="BG540" s="1">
        <v>1</v>
      </c>
    </row>
    <row r="541" spans="1:59" x14ac:dyDescent="0.25">
      <c r="A541" s="1">
        <v>587</v>
      </c>
      <c r="B541" s="1">
        <v>0</v>
      </c>
      <c r="C541" s="1">
        <v>0</v>
      </c>
      <c r="D541" s="1">
        <v>0.36</v>
      </c>
      <c r="E541" s="1">
        <v>0</v>
      </c>
      <c r="F541" s="1">
        <v>0.36</v>
      </c>
      <c r="G541" s="1">
        <v>0</v>
      </c>
      <c r="H541" s="1">
        <v>0</v>
      </c>
      <c r="I541" s="1">
        <v>0</v>
      </c>
      <c r="J541" s="1">
        <v>0.36</v>
      </c>
      <c r="K541" s="1">
        <v>0.36</v>
      </c>
      <c r="L541" s="1">
        <v>0</v>
      </c>
      <c r="M541" s="1">
        <v>0.36</v>
      </c>
      <c r="N541" s="1">
        <v>0</v>
      </c>
      <c r="O541" s="1">
        <v>1.0900000000000001</v>
      </c>
      <c r="P541" s="1">
        <v>0</v>
      </c>
      <c r="Q541" s="1">
        <v>1.81</v>
      </c>
      <c r="R541" s="1">
        <v>0</v>
      </c>
      <c r="S541" s="1">
        <v>0</v>
      </c>
      <c r="T541" s="1">
        <v>3.63</v>
      </c>
      <c r="U541" s="1">
        <v>0</v>
      </c>
      <c r="V541" s="1">
        <v>1.45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0.125</v>
      </c>
      <c r="AZ541" s="1">
        <v>0</v>
      </c>
      <c r="BA541" s="1">
        <v>0.125</v>
      </c>
      <c r="BB541" s="1">
        <v>0</v>
      </c>
      <c r="BC541" s="1">
        <v>0</v>
      </c>
      <c r="BD541" s="1">
        <v>1.2869999999999999</v>
      </c>
      <c r="BE541" s="1">
        <v>5</v>
      </c>
      <c r="BF541" s="1">
        <v>94</v>
      </c>
      <c r="BG541" s="1">
        <v>1</v>
      </c>
    </row>
    <row r="542" spans="1:59" x14ac:dyDescent="0.25">
      <c r="A542" s="1">
        <v>588</v>
      </c>
      <c r="B542" s="1">
        <v>0</v>
      </c>
      <c r="C542" s="1">
        <v>0.23</v>
      </c>
      <c r="D542" s="1">
        <v>0.47</v>
      </c>
      <c r="E542" s="1">
        <v>0</v>
      </c>
      <c r="F542" s="1">
        <v>1.18</v>
      </c>
      <c r="G542" s="1">
        <v>0</v>
      </c>
      <c r="H542" s="1">
        <v>0.23</v>
      </c>
      <c r="I542" s="1">
        <v>0</v>
      </c>
      <c r="J542" s="1">
        <v>0.7</v>
      </c>
      <c r="K542" s="1">
        <v>0.7</v>
      </c>
      <c r="L542" s="1">
        <v>0</v>
      </c>
      <c r="M542" s="1">
        <v>0.47</v>
      </c>
      <c r="N542" s="1">
        <v>0.23</v>
      </c>
      <c r="O542" s="1">
        <v>0</v>
      </c>
      <c r="P542" s="1">
        <v>0</v>
      </c>
      <c r="Q542" s="1">
        <v>0.23</v>
      </c>
      <c r="R542" s="1">
        <v>0.7</v>
      </c>
      <c r="S542" s="1">
        <v>0</v>
      </c>
      <c r="T542" s="1">
        <v>2.83</v>
      </c>
      <c r="U542" s="1">
        <v>0</v>
      </c>
      <c r="V542" s="1">
        <v>1.89</v>
      </c>
      <c r="W542" s="1">
        <v>0</v>
      </c>
      <c r="X542" s="1">
        <v>0</v>
      </c>
      <c r="Y542" s="1">
        <v>0.47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7.1999999999999995E-2</v>
      </c>
      <c r="BB542" s="1">
        <v>0.108</v>
      </c>
      <c r="BC542" s="1">
        <v>0</v>
      </c>
      <c r="BD542" s="1">
        <v>2.4380000000000002</v>
      </c>
      <c r="BE542" s="1">
        <v>20</v>
      </c>
      <c r="BF542" s="1">
        <v>178</v>
      </c>
      <c r="BG542" s="1">
        <v>1</v>
      </c>
    </row>
    <row r="543" spans="1:59" x14ac:dyDescent="0.25">
      <c r="A543" s="1">
        <v>589</v>
      </c>
      <c r="B543" s="1">
        <v>2.3199999999999998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0.27700000000000002</v>
      </c>
      <c r="BB543" s="1">
        <v>0</v>
      </c>
      <c r="BC543" s="1">
        <v>0</v>
      </c>
      <c r="BD543" s="1">
        <v>3.2</v>
      </c>
      <c r="BE543" s="1">
        <v>13</v>
      </c>
      <c r="BF543" s="1">
        <v>48</v>
      </c>
      <c r="BG543" s="1">
        <v>1</v>
      </c>
    </row>
    <row r="544" spans="1:59" x14ac:dyDescent="0.25">
      <c r="A544" s="1">
        <v>590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1.51</v>
      </c>
      <c r="L544" s="1">
        <v>0</v>
      </c>
      <c r="M544" s="1">
        <v>1.51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7.57</v>
      </c>
      <c r="U544" s="1">
        <v>0</v>
      </c>
      <c r="V544" s="1">
        <v>1.51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2.7690000000000001</v>
      </c>
      <c r="BE544" s="1">
        <v>15</v>
      </c>
      <c r="BF544" s="1">
        <v>36</v>
      </c>
      <c r="BG544" s="1">
        <v>1</v>
      </c>
    </row>
    <row r="545" spans="1:59" x14ac:dyDescent="0.25">
      <c r="A545" s="1">
        <v>591</v>
      </c>
      <c r="B545" s="1">
        <v>0</v>
      </c>
      <c r="C545" s="1">
        <v>0.54</v>
      </c>
      <c r="D545" s="1">
        <v>0</v>
      </c>
      <c r="E545" s="1">
        <v>0</v>
      </c>
      <c r="F545" s="1">
        <v>0</v>
      </c>
      <c r="G545" s="1">
        <v>0</v>
      </c>
      <c r="H545" s="1">
        <v>1.08</v>
      </c>
      <c r="I545" s="1">
        <v>0</v>
      </c>
      <c r="J545" s="1">
        <v>0</v>
      </c>
      <c r="K545" s="1">
        <v>0.54</v>
      </c>
      <c r="L545" s="1">
        <v>0.54</v>
      </c>
      <c r="M545" s="1">
        <v>0.54</v>
      </c>
      <c r="N545" s="1">
        <v>0</v>
      </c>
      <c r="O545" s="1">
        <v>0</v>
      </c>
      <c r="P545" s="1">
        <v>0</v>
      </c>
      <c r="Q545" s="1">
        <v>2.17</v>
      </c>
      <c r="R545" s="1">
        <v>0</v>
      </c>
      <c r="S545" s="1">
        <v>0.54</v>
      </c>
      <c r="T545" s="1">
        <v>3.26</v>
      </c>
      <c r="U545" s="1">
        <v>0</v>
      </c>
      <c r="V545" s="1">
        <v>1.08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0.54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0.33400000000000002</v>
      </c>
      <c r="BB545" s="1">
        <v>0</v>
      </c>
      <c r="BC545" s="1">
        <v>0</v>
      </c>
      <c r="BD545" s="1">
        <v>1.325</v>
      </c>
      <c r="BE545" s="1">
        <v>5</v>
      </c>
      <c r="BF545" s="1">
        <v>53</v>
      </c>
      <c r="BG545" s="1">
        <v>1</v>
      </c>
    </row>
    <row r="546" spans="1:59" x14ac:dyDescent="0.25">
      <c r="A546" s="1">
        <v>592</v>
      </c>
      <c r="B546" s="1">
        <v>0.45</v>
      </c>
      <c r="C546" s="1">
        <v>0.68</v>
      </c>
      <c r="D546" s="1">
        <v>0.68</v>
      </c>
      <c r="E546" s="1">
        <v>0</v>
      </c>
      <c r="F546" s="1">
        <v>1.92</v>
      </c>
      <c r="G546" s="1">
        <v>0</v>
      </c>
      <c r="H546" s="1">
        <v>0.56000000000000005</v>
      </c>
      <c r="I546" s="1">
        <v>0.45</v>
      </c>
      <c r="J546" s="1">
        <v>0</v>
      </c>
      <c r="K546" s="1">
        <v>0.45</v>
      </c>
      <c r="L546" s="1">
        <v>0.22</v>
      </c>
      <c r="M546" s="1">
        <v>1.81</v>
      </c>
      <c r="N546" s="1">
        <v>0</v>
      </c>
      <c r="O546" s="1">
        <v>0</v>
      </c>
      <c r="P546" s="1">
        <v>0.79</v>
      </c>
      <c r="Q546" s="1">
        <v>0.22</v>
      </c>
      <c r="R546" s="1">
        <v>0.11</v>
      </c>
      <c r="S546" s="1">
        <v>1.81</v>
      </c>
      <c r="T546" s="1">
        <v>2.38</v>
      </c>
      <c r="U546" s="1">
        <v>0</v>
      </c>
      <c r="V546" s="1">
        <v>1.36</v>
      </c>
      <c r="W546" s="1">
        <v>0</v>
      </c>
      <c r="X546" s="1">
        <v>0.11</v>
      </c>
      <c r="Y546" s="1">
        <v>0.22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0.11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0.11</v>
      </c>
      <c r="AV546" s="1">
        <v>0</v>
      </c>
      <c r="AW546" s="1">
        <v>0</v>
      </c>
      <c r="AX546" s="1">
        <v>1.9E-2</v>
      </c>
      <c r="AY546" s="1">
        <v>5.7000000000000002E-2</v>
      </c>
      <c r="AZ546" s="1">
        <v>0</v>
      </c>
      <c r="BA546" s="1">
        <v>0.57399999999999995</v>
      </c>
      <c r="BB546" s="1">
        <v>0.13400000000000001</v>
      </c>
      <c r="BC546" s="1">
        <v>1.9E-2</v>
      </c>
      <c r="BD546" s="1">
        <v>3.1549999999999998</v>
      </c>
      <c r="BE546" s="1">
        <v>94</v>
      </c>
      <c r="BF546" s="1">
        <v>385</v>
      </c>
      <c r="BG546" s="1">
        <v>1</v>
      </c>
    </row>
    <row r="547" spans="1:59" x14ac:dyDescent="0.25">
      <c r="A547" s="1">
        <v>593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1.36</v>
      </c>
      <c r="N547" s="1">
        <v>0</v>
      </c>
      <c r="O547" s="1">
        <v>0</v>
      </c>
      <c r="P547" s="1">
        <v>0</v>
      </c>
      <c r="Q547" s="1">
        <v>0.68</v>
      </c>
      <c r="R547" s="1">
        <v>0.68</v>
      </c>
      <c r="S547" s="1">
        <v>0</v>
      </c>
      <c r="T547" s="1">
        <v>4.76</v>
      </c>
      <c r="U547" s="1">
        <v>4.76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1.2549999999999999</v>
      </c>
      <c r="BB547" s="1">
        <v>0</v>
      </c>
      <c r="BC547" s="1">
        <v>0</v>
      </c>
      <c r="BD547" s="1">
        <v>2.8180000000000001</v>
      </c>
      <c r="BE547" s="1">
        <v>21</v>
      </c>
      <c r="BF547" s="1">
        <v>124</v>
      </c>
      <c r="BG547" s="1">
        <v>1</v>
      </c>
    </row>
    <row r="548" spans="1:59" x14ac:dyDescent="0.25">
      <c r="A548" s="1">
        <v>594</v>
      </c>
      <c r="B548" s="1">
        <v>0</v>
      </c>
      <c r="C548" s="1">
        <v>0</v>
      </c>
      <c r="D548" s="1">
        <v>0.55000000000000004</v>
      </c>
      <c r="E548" s="1">
        <v>0</v>
      </c>
      <c r="F548" s="1">
        <v>0.22</v>
      </c>
      <c r="G548" s="1">
        <v>0.22</v>
      </c>
      <c r="H548" s="1">
        <v>0.11</v>
      </c>
      <c r="I548" s="1">
        <v>0</v>
      </c>
      <c r="J548" s="1">
        <v>0.11</v>
      </c>
      <c r="K548" s="1">
        <v>0.22</v>
      </c>
      <c r="L548" s="1">
        <v>0</v>
      </c>
      <c r="M548" s="1">
        <v>0.33</v>
      </c>
      <c r="N548" s="1">
        <v>0.33</v>
      </c>
      <c r="O548" s="1">
        <v>0</v>
      </c>
      <c r="P548" s="1">
        <v>0</v>
      </c>
      <c r="Q548" s="1">
        <v>0</v>
      </c>
      <c r="R548" s="1">
        <v>0.22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0.55000000000000004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0.155</v>
      </c>
      <c r="AZ548" s="1">
        <v>0</v>
      </c>
      <c r="BA548" s="1">
        <v>3.4000000000000002E-2</v>
      </c>
      <c r="BB548" s="1">
        <v>0.12</v>
      </c>
      <c r="BC548" s="1">
        <v>0</v>
      </c>
      <c r="BD548" s="1">
        <v>1.9610000000000001</v>
      </c>
      <c r="BE548" s="1">
        <v>14</v>
      </c>
      <c r="BF548" s="1">
        <v>302</v>
      </c>
      <c r="BG548" s="1">
        <v>1</v>
      </c>
    </row>
    <row r="549" spans="1:59" x14ac:dyDescent="0.25">
      <c r="A549" s="1">
        <v>595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0.76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0.76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0.76</v>
      </c>
      <c r="U549" s="1">
        <v>0.76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0.76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0.27400000000000002</v>
      </c>
      <c r="BB549" s="1">
        <v>0</v>
      </c>
      <c r="BC549" s="1">
        <v>0</v>
      </c>
      <c r="BD549" s="1">
        <v>11.035</v>
      </c>
      <c r="BE549" s="1">
        <v>110</v>
      </c>
      <c r="BF549" s="1">
        <v>309</v>
      </c>
      <c r="BG549" s="1">
        <v>1</v>
      </c>
    </row>
    <row r="550" spans="1:59" x14ac:dyDescent="0.25">
      <c r="A550" s="1">
        <v>596</v>
      </c>
      <c r="B550" s="1">
        <v>0.68</v>
      </c>
      <c r="C550" s="1">
        <v>0.11</v>
      </c>
      <c r="D550" s="1">
        <v>0.11</v>
      </c>
      <c r="E550" s="1">
        <v>0</v>
      </c>
      <c r="F550" s="1">
        <v>0.45</v>
      </c>
      <c r="G550" s="1">
        <v>0.11</v>
      </c>
      <c r="H550" s="1">
        <v>0</v>
      </c>
      <c r="I550" s="1">
        <v>0.56999999999999995</v>
      </c>
      <c r="J550" s="1">
        <v>0.79</v>
      </c>
      <c r="K550" s="1">
        <v>2.73</v>
      </c>
      <c r="L550" s="1">
        <v>0.34</v>
      </c>
      <c r="M550" s="1">
        <v>0.11</v>
      </c>
      <c r="N550" s="1">
        <v>0.22</v>
      </c>
      <c r="O550" s="1">
        <v>0</v>
      </c>
      <c r="P550" s="1">
        <v>0.45</v>
      </c>
      <c r="Q550" s="1">
        <v>0.11</v>
      </c>
      <c r="R550" s="1">
        <v>0.68</v>
      </c>
      <c r="S550" s="1">
        <v>0.45</v>
      </c>
      <c r="T550" s="1">
        <v>3.07</v>
      </c>
      <c r="U550" s="1">
        <v>0</v>
      </c>
      <c r="V550" s="1">
        <v>1.71</v>
      </c>
      <c r="W550" s="1">
        <v>0</v>
      </c>
      <c r="X550" s="1">
        <v>1.82</v>
      </c>
      <c r="Y550" s="1">
        <v>1.1399999999999999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0.11</v>
      </c>
      <c r="AO550" s="1">
        <v>0.11</v>
      </c>
      <c r="AP550" s="1">
        <v>0</v>
      </c>
      <c r="AQ550" s="1">
        <v>0</v>
      </c>
      <c r="AR550" s="1">
        <v>0</v>
      </c>
      <c r="AS550" s="1">
        <v>0</v>
      </c>
      <c r="AT550" s="1">
        <v>0.11</v>
      </c>
      <c r="AU550" s="1">
        <v>0</v>
      </c>
      <c r="AV550" s="1">
        <v>0</v>
      </c>
      <c r="AW550" s="1">
        <v>0</v>
      </c>
      <c r="AX550" s="1">
        <v>6.7000000000000004E-2</v>
      </c>
      <c r="AY550" s="1">
        <v>0.11799999999999999</v>
      </c>
      <c r="AZ550" s="1">
        <v>0</v>
      </c>
      <c r="BA550" s="1">
        <v>0.38800000000000001</v>
      </c>
      <c r="BB550" s="1">
        <v>0.23599999999999999</v>
      </c>
      <c r="BC550" s="1">
        <v>1.6E-2</v>
      </c>
      <c r="BD550" s="1">
        <v>9.827</v>
      </c>
      <c r="BE550" s="1">
        <v>164</v>
      </c>
      <c r="BF550" s="1">
        <v>1592</v>
      </c>
      <c r="BG550" s="1">
        <v>1</v>
      </c>
    </row>
    <row r="551" spans="1:59" x14ac:dyDescent="0.25">
      <c r="A551" s="1">
        <v>597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1.88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3.77</v>
      </c>
      <c r="U551" s="1">
        <v>0</v>
      </c>
      <c r="V551" s="1">
        <v>1.88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2.3069999999999999</v>
      </c>
      <c r="BE551" s="1">
        <v>16</v>
      </c>
      <c r="BF551" s="1">
        <v>30</v>
      </c>
      <c r="BG551" s="1">
        <v>1</v>
      </c>
    </row>
    <row r="552" spans="1:59" x14ac:dyDescent="0.25">
      <c r="A552" s="1">
        <v>598</v>
      </c>
      <c r="B552" s="1">
        <v>0</v>
      </c>
      <c r="C552" s="1">
        <v>0</v>
      </c>
      <c r="D552" s="1">
        <v>0</v>
      </c>
      <c r="E552" s="1">
        <v>0</v>
      </c>
      <c r="F552" s="1">
        <v>1.28</v>
      </c>
      <c r="G552" s="1">
        <v>0</v>
      </c>
      <c r="H552" s="1">
        <v>1.28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0.64</v>
      </c>
      <c r="R552" s="1">
        <v>0</v>
      </c>
      <c r="S552" s="1">
        <v>1.28</v>
      </c>
      <c r="T552" s="1">
        <v>1.28</v>
      </c>
      <c r="U552" s="1">
        <v>0</v>
      </c>
      <c r="V552" s="1">
        <v>0.64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8.5000000000000006E-2</v>
      </c>
      <c r="BB552" s="1">
        <v>0.17</v>
      </c>
      <c r="BC552" s="1">
        <v>0</v>
      </c>
      <c r="BD552" s="1">
        <v>2.4660000000000002</v>
      </c>
      <c r="BE552" s="1">
        <v>18</v>
      </c>
      <c r="BF552" s="1">
        <v>111</v>
      </c>
      <c r="BG552" s="1">
        <v>1</v>
      </c>
    </row>
    <row r="553" spans="1:59" x14ac:dyDescent="0.25">
      <c r="A553" s="1">
        <v>599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1.1200000000000001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2.2400000000000002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0.39200000000000002</v>
      </c>
      <c r="AZ553" s="1">
        <v>0</v>
      </c>
      <c r="BA553" s="1">
        <v>3.3330000000000002</v>
      </c>
      <c r="BB553" s="1">
        <v>0</v>
      </c>
      <c r="BC553" s="1">
        <v>0</v>
      </c>
      <c r="BD553" s="1">
        <v>2.5510000000000002</v>
      </c>
      <c r="BE553" s="1">
        <v>12</v>
      </c>
      <c r="BF553" s="1">
        <v>74</v>
      </c>
      <c r="BG553" s="1">
        <v>1</v>
      </c>
    </row>
    <row r="554" spans="1:59" x14ac:dyDescent="0.25">
      <c r="A554" s="1">
        <v>600</v>
      </c>
      <c r="B554" s="1">
        <v>0.9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0.9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0.9</v>
      </c>
      <c r="S554" s="1">
        <v>0.9</v>
      </c>
      <c r="T554" s="1">
        <v>1.81</v>
      </c>
      <c r="U554" s="1">
        <v>0</v>
      </c>
      <c r="V554" s="1">
        <v>2.72</v>
      </c>
      <c r="W554" s="1">
        <v>0</v>
      </c>
      <c r="X554" s="1">
        <v>0</v>
      </c>
      <c r="Y554" s="1">
        <v>0.9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0.54600000000000004</v>
      </c>
      <c r="BB554" s="1">
        <v>0</v>
      </c>
      <c r="BC554" s="1">
        <v>0</v>
      </c>
      <c r="BD554" s="1">
        <v>2.8180000000000001</v>
      </c>
      <c r="BE554" s="1">
        <v>19</v>
      </c>
      <c r="BF554" s="1">
        <v>62</v>
      </c>
      <c r="BG554" s="1">
        <v>1</v>
      </c>
    </row>
    <row r="555" spans="1:59" x14ac:dyDescent="0.25">
      <c r="A555" s="1">
        <v>601</v>
      </c>
      <c r="B555" s="1">
        <v>0.49</v>
      </c>
      <c r="C555" s="1">
        <v>0.32</v>
      </c>
      <c r="D555" s="1">
        <v>0.46</v>
      </c>
      <c r="E555" s="1">
        <v>0</v>
      </c>
      <c r="F555" s="1">
        <v>0.05</v>
      </c>
      <c r="G555" s="1">
        <v>0.16</v>
      </c>
      <c r="H555" s="1">
        <v>0.05</v>
      </c>
      <c r="I555" s="1">
        <v>0.24</v>
      </c>
      <c r="J555" s="1">
        <v>0.46</v>
      </c>
      <c r="K555" s="1">
        <v>0.79</v>
      </c>
      <c r="L555" s="1">
        <v>0.27</v>
      </c>
      <c r="M555" s="1">
        <v>1.01</v>
      </c>
      <c r="N555" s="1">
        <v>0.6</v>
      </c>
      <c r="O555" s="1">
        <v>1.23</v>
      </c>
      <c r="P555" s="1">
        <v>0</v>
      </c>
      <c r="Q555" s="1">
        <v>0.21</v>
      </c>
      <c r="R555" s="1">
        <v>0.38</v>
      </c>
      <c r="S555" s="1">
        <v>0</v>
      </c>
      <c r="T555" s="1">
        <v>3.3</v>
      </c>
      <c r="U555" s="1">
        <v>0</v>
      </c>
      <c r="V555" s="1">
        <v>1.5</v>
      </c>
      <c r="W555" s="1">
        <v>0</v>
      </c>
      <c r="X555" s="1">
        <v>1.0900000000000001</v>
      </c>
      <c r="Y555" s="1">
        <v>0.35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0.02</v>
      </c>
      <c r="AU555" s="1">
        <v>0</v>
      </c>
      <c r="AV555" s="1">
        <v>0</v>
      </c>
      <c r="AW555" s="1">
        <v>0</v>
      </c>
      <c r="AX555" s="1">
        <v>0</v>
      </c>
      <c r="AY555" s="1">
        <v>6.4000000000000001E-2</v>
      </c>
      <c r="AZ555" s="1">
        <v>0</v>
      </c>
      <c r="BA555" s="1">
        <v>0.32200000000000001</v>
      </c>
      <c r="BB555" s="1">
        <v>0.626</v>
      </c>
      <c r="BC555" s="1">
        <v>0.16500000000000001</v>
      </c>
      <c r="BD555" s="1">
        <v>6.8959999999999999</v>
      </c>
      <c r="BE555" s="1">
        <v>193</v>
      </c>
      <c r="BF555" s="1">
        <v>3269</v>
      </c>
      <c r="BG555" s="1">
        <v>1</v>
      </c>
    </row>
    <row r="556" spans="1:59" x14ac:dyDescent="0.25">
      <c r="A556" s="1">
        <v>602</v>
      </c>
      <c r="B556" s="1">
        <v>0.39</v>
      </c>
      <c r="C556" s="1">
        <v>0</v>
      </c>
      <c r="D556" s="1">
        <v>0</v>
      </c>
      <c r="E556" s="1">
        <v>0</v>
      </c>
      <c r="F556" s="1">
        <v>0</v>
      </c>
      <c r="G556" s="1">
        <v>0.39</v>
      </c>
      <c r="H556" s="1">
        <v>0.79</v>
      </c>
      <c r="I556" s="1">
        <v>0</v>
      </c>
      <c r="J556" s="1">
        <v>0</v>
      </c>
      <c r="K556" s="1">
        <v>0</v>
      </c>
      <c r="L556" s="1">
        <v>0</v>
      </c>
      <c r="M556" s="1">
        <v>0.79</v>
      </c>
      <c r="N556" s="1">
        <v>0</v>
      </c>
      <c r="O556" s="1">
        <v>0</v>
      </c>
      <c r="P556" s="1">
        <v>0</v>
      </c>
      <c r="Q556" s="1">
        <v>0</v>
      </c>
      <c r="R556" s="1">
        <v>0.39</v>
      </c>
      <c r="S556" s="1">
        <v>0</v>
      </c>
      <c r="T556" s="1">
        <v>2.37</v>
      </c>
      <c r="U556" s="1">
        <v>0</v>
      </c>
      <c r="V556" s="1">
        <v>2.76</v>
      </c>
      <c r="W556" s="1">
        <v>0</v>
      </c>
      <c r="X556" s="1">
        <v>1.18</v>
      </c>
      <c r="Y556" s="1">
        <v>0.79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6.0999999999999999E-2</v>
      </c>
      <c r="AZ556" s="1">
        <v>0</v>
      </c>
      <c r="BA556" s="1">
        <v>0.61199999999999999</v>
      </c>
      <c r="BB556" s="1">
        <v>0.183</v>
      </c>
      <c r="BC556" s="1">
        <v>0</v>
      </c>
      <c r="BD556" s="1">
        <v>2.6779999999999999</v>
      </c>
      <c r="BE556" s="1">
        <v>13</v>
      </c>
      <c r="BF556" s="1">
        <v>75</v>
      </c>
      <c r="BG556" s="1">
        <v>1</v>
      </c>
    </row>
    <row r="557" spans="1:59" x14ac:dyDescent="0.25">
      <c r="A557" s="1">
        <v>603</v>
      </c>
      <c r="B557" s="1">
        <v>0</v>
      </c>
      <c r="C557" s="1">
        <v>0.57999999999999996</v>
      </c>
      <c r="D557" s="1">
        <v>0.57999999999999996</v>
      </c>
      <c r="E557" s="1">
        <v>0</v>
      </c>
      <c r="F557" s="1">
        <v>0</v>
      </c>
      <c r="G557" s="1">
        <v>0</v>
      </c>
      <c r="H557" s="1">
        <v>0</v>
      </c>
      <c r="I557" s="1">
        <v>0.57999999999999996</v>
      </c>
      <c r="J557" s="1">
        <v>0.57999999999999996</v>
      </c>
      <c r="K557" s="1">
        <v>7.55</v>
      </c>
      <c r="L557" s="1">
        <v>0.57999999999999996</v>
      </c>
      <c r="M557" s="1">
        <v>1.1599999999999999</v>
      </c>
      <c r="N557" s="1">
        <v>0</v>
      </c>
      <c r="O557" s="1">
        <v>0</v>
      </c>
      <c r="P557" s="1">
        <v>0</v>
      </c>
      <c r="Q557" s="1">
        <v>0</v>
      </c>
      <c r="R557" s="1">
        <v>0.57999999999999996</v>
      </c>
      <c r="S557" s="1">
        <v>0</v>
      </c>
      <c r="T557" s="1">
        <v>4.0599999999999996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0.192</v>
      </c>
      <c r="AZ557" s="1">
        <v>0</v>
      </c>
      <c r="BA557" s="1">
        <v>0.192</v>
      </c>
      <c r="BB557" s="1">
        <v>0</v>
      </c>
      <c r="BC557" s="1">
        <v>9.6000000000000002E-2</v>
      </c>
      <c r="BD557" s="1">
        <v>1.526</v>
      </c>
      <c r="BE557" s="1">
        <v>10</v>
      </c>
      <c r="BF557" s="1">
        <v>58</v>
      </c>
      <c r="BG557" s="1">
        <v>1</v>
      </c>
    </row>
    <row r="558" spans="1:59" x14ac:dyDescent="0.25">
      <c r="A558" s="1">
        <v>604</v>
      </c>
      <c r="B558" s="1">
        <v>0.17</v>
      </c>
      <c r="C558" s="1">
        <v>0.17</v>
      </c>
      <c r="D558" s="1">
        <v>0.69</v>
      </c>
      <c r="E558" s="1">
        <v>0</v>
      </c>
      <c r="F558" s="1">
        <v>0.34</v>
      </c>
      <c r="G558" s="1">
        <v>0.17</v>
      </c>
      <c r="H558" s="1">
        <v>0</v>
      </c>
      <c r="I558" s="1">
        <v>0.86</v>
      </c>
      <c r="J558" s="1">
        <v>0.17</v>
      </c>
      <c r="K558" s="1">
        <v>0.69</v>
      </c>
      <c r="L558" s="1">
        <v>0.34</v>
      </c>
      <c r="M558" s="1">
        <v>1.38</v>
      </c>
      <c r="N558" s="1">
        <v>0</v>
      </c>
      <c r="O558" s="1">
        <v>0</v>
      </c>
      <c r="P558" s="1">
        <v>0</v>
      </c>
      <c r="Q558" s="1">
        <v>0</v>
      </c>
      <c r="R558" s="1">
        <v>1.73</v>
      </c>
      <c r="S558" s="1">
        <v>0.34</v>
      </c>
      <c r="T558" s="1">
        <v>2.0699999999999998</v>
      </c>
      <c r="U558" s="1">
        <v>1.55</v>
      </c>
      <c r="V558" s="1">
        <v>3.8</v>
      </c>
      <c r="W558" s="1">
        <v>0</v>
      </c>
      <c r="X558" s="1">
        <v>0</v>
      </c>
      <c r="Y558" s="1">
        <v>0.34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0.17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0.19400000000000001</v>
      </c>
      <c r="AZ558" s="1">
        <v>0</v>
      </c>
      <c r="BA558" s="1">
        <v>1.718</v>
      </c>
      <c r="BB558" s="1">
        <v>5.5E-2</v>
      </c>
      <c r="BC558" s="1">
        <v>0</v>
      </c>
      <c r="BD558" s="1">
        <v>5.1749999999999998</v>
      </c>
      <c r="BE558" s="1">
        <v>63</v>
      </c>
      <c r="BF558" s="1">
        <v>621</v>
      </c>
      <c r="BG558" s="1">
        <v>1</v>
      </c>
    </row>
    <row r="559" spans="1:59" x14ac:dyDescent="0.25">
      <c r="A559" s="1">
        <v>605</v>
      </c>
      <c r="B559" s="1">
        <v>0.51</v>
      </c>
      <c r="C559" s="1">
        <v>0</v>
      </c>
      <c r="D559" s="1">
        <v>0.77</v>
      </c>
      <c r="E559" s="1">
        <v>0</v>
      </c>
      <c r="F559" s="1">
        <v>0.25</v>
      </c>
      <c r="G559" s="1">
        <v>0.25</v>
      </c>
      <c r="H559" s="1">
        <v>0</v>
      </c>
      <c r="I559" s="1">
        <v>0</v>
      </c>
      <c r="J559" s="1">
        <v>0</v>
      </c>
      <c r="K559" s="1">
        <v>0.51</v>
      </c>
      <c r="L559" s="1">
        <v>0</v>
      </c>
      <c r="M559" s="1">
        <v>1.55</v>
      </c>
      <c r="N559" s="1">
        <v>0</v>
      </c>
      <c r="O559" s="1">
        <v>0</v>
      </c>
      <c r="P559" s="1">
        <v>0</v>
      </c>
      <c r="Q559" s="1">
        <v>0.77</v>
      </c>
      <c r="R559" s="1">
        <v>1.55</v>
      </c>
      <c r="S559" s="1">
        <v>0</v>
      </c>
      <c r="T559" s="1">
        <v>4.9000000000000004</v>
      </c>
      <c r="U559" s="1">
        <v>0</v>
      </c>
      <c r="V559" s="1">
        <v>2.58</v>
      </c>
      <c r="W559" s="1">
        <v>0</v>
      </c>
      <c r="X559" s="1">
        <v>0.77</v>
      </c>
      <c r="Y559" s="1">
        <v>0.25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0.25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0.17899999999999999</v>
      </c>
      <c r="AZ559" s="1">
        <v>0</v>
      </c>
      <c r="BA559" s="1">
        <v>0.35899999999999999</v>
      </c>
      <c r="BB559" s="1">
        <v>0.40300000000000002</v>
      </c>
      <c r="BC559" s="1">
        <v>0.13400000000000001</v>
      </c>
      <c r="BD559" s="1">
        <v>5.774</v>
      </c>
      <c r="BE559" s="1">
        <v>56</v>
      </c>
      <c r="BF559" s="1">
        <v>358</v>
      </c>
      <c r="BG559" s="1">
        <v>1</v>
      </c>
    </row>
    <row r="560" spans="1:59" x14ac:dyDescent="0.25">
      <c r="A560" s="1">
        <v>606</v>
      </c>
      <c r="B560" s="1">
        <v>0</v>
      </c>
      <c r="C560" s="1">
        <v>0</v>
      </c>
      <c r="D560" s="1">
        <v>1.24</v>
      </c>
      <c r="E560" s="1">
        <v>0</v>
      </c>
      <c r="F560" s="1">
        <v>1.24</v>
      </c>
      <c r="G560" s="1">
        <v>0.62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1.24</v>
      </c>
      <c r="R560" s="1">
        <v>0.62</v>
      </c>
      <c r="S560" s="1">
        <v>0</v>
      </c>
      <c r="T560" s="1">
        <v>0.62</v>
      </c>
      <c r="U560" s="1">
        <v>0</v>
      </c>
      <c r="V560" s="1">
        <v>1.86</v>
      </c>
      <c r="W560" s="1">
        <v>0.62</v>
      </c>
      <c r="X560" s="1">
        <v>0.62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0.62</v>
      </c>
      <c r="AU560" s="1">
        <v>0</v>
      </c>
      <c r="AV560" s="1">
        <v>0</v>
      </c>
      <c r="AW560" s="1">
        <v>0</v>
      </c>
      <c r="AX560" s="1">
        <v>0</v>
      </c>
      <c r="AY560" s="1">
        <v>0.107</v>
      </c>
      <c r="AZ560" s="1">
        <v>0</v>
      </c>
      <c r="BA560" s="1">
        <v>0.32100000000000001</v>
      </c>
      <c r="BB560" s="1">
        <v>0.107</v>
      </c>
      <c r="BC560" s="1">
        <v>0.107</v>
      </c>
      <c r="BD560" s="1">
        <v>3.8460000000000001</v>
      </c>
      <c r="BE560" s="1">
        <v>30</v>
      </c>
      <c r="BF560" s="1">
        <v>150</v>
      </c>
      <c r="BG560" s="1">
        <v>1</v>
      </c>
    </row>
    <row r="561" spans="1:59" x14ac:dyDescent="0.25">
      <c r="A561" s="1">
        <v>607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2.94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2.94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0.45</v>
      </c>
      <c r="BD561" s="1">
        <v>14.5</v>
      </c>
      <c r="BE561" s="1">
        <v>42</v>
      </c>
      <c r="BF561" s="1">
        <v>87</v>
      </c>
      <c r="BG561" s="1">
        <v>1</v>
      </c>
    </row>
    <row r="562" spans="1:59" x14ac:dyDescent="0.25">
      <c r="A562" s="1">
        <v>608</v>
      </c>
      <c r="B562" s="1">
        <v>0</v>
      </c>
      <c r="C562" s="1">
        <v>0.84</v>
      </c>
      <c r="D562" s="1">
        <v>0.84</v>
      </c>
      <c r="E562" s="1">
        <v>0</v>
      </c>
      <c r="F562" s="1">
        <v>0</v>
      </c>
      <c r="G562" s="1">
        <v>0</v>
      </c>
      <c r="H562" s="1">
        <v>0.84</v>
      </c>
      <c r="I562" s="1">
        <v>0</v>
      </c>
      <c r="J562" s="1">
        <v>0</v>
      </c>
      <c r="K562" s="1">
        <v>1.68</v>
      </c>
      <c r="L562" s="1">
        <v>0.84</v>
      </c>
      <c r="M562" s="1">
        <v>0</v>
      </c>
      <c r="N562" s="1">
        <v>0</v>
      </c>
      <c r="O562" s="1">
        <v>0</v>
      </c>
      <c r="P562" s="1">
        <v>0</v>
      </c>
      <c r="Q562" s="1">
        <v>0.84</v>
      </c>
      <c r="R562" s="1">
        <v>0</v>
      </c>
      <c r="S562" s="1">
        <v>0</v>
      </c>
      <c r="T562" s="1">
        <v>3.36</v>
      </c>
      <c r="U562" s="1">
        <v>0</v>
      </c>
      <c r="V562" s="1">
        <v>0.84</v>
      </c>
      <c r="W562" s="1">
        <v>0</v>
      </c>
      <c r="X562" s="1">
        <v>0.84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0.51900000000000002</v>
      </c>
      <c r="BB562" s="1">
        <v>0</v>
      </c>
      <c r="BC562" s="1">
        <v>0</v>
      </c>
      <c r="BD562" s="1">
        <v>5</v>
      </c>
      <c r="BE562" s="1">
        <v>43</v>
      </c>
      <c r="BF562" s="1">
        <v>125</v>
      </c>
      <c r="BG562" s="1">
        <v>1</v>
      </c>
    </row>
    <row r="563" spans="1:59" x14ac:dyDescent="0.25">
      <c r="A563" s="1">
        <v>609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0.71</v>
      </c>
      <c r="J563" s="1">
        <v>0</v>
      </c>
      <c r="K563" s="1">
        <v>0</v>
      </c>
      <c r="L563" s="1">
        <v>0</v>
      </c>
      <c r="M563" s="1">
        <v>0.71</v>
      </c>
      <c r="N563" s="1">
        <v>0</v>
      </c>
      <c r="O563" s="1">
        <v>0</v>
      </c>
      <c r="P563" s="1">
        <v>0</v>
      </c>
      <c r="Q563" s="1">
        <v>1.43</v>
      </c>
      <c r="R563" s="1">
        <v>0</v>
      </c>
      <c r="S563" s="1">
        <v>0</v>
      </c>
      <c r="T563" s="1">
        <v>4.3099999999999996</v>
      </c>
      <c r="U563" s="1">
        <v>0</v>
      </c>
      <c r="V563" s="1">
        <v>1.43</v>
      </c>
      <c r="W563" s="1">
        <v>0</v>
      </c>
      <c r="X563" s="1">
        <v>0</v>
      </c>
      <c r="Y563" s="1">
        <v>0.71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2.15</v>
      </c>
      <c r="AU563" s="1">
        <v>0</v>
      </c>
      <c r="AV563" s="1">
        <v>0</v>
      </c>
      <c r="AW563" s="1">
        <v>0</v>
      </c>
      <c r="AX563" s="1">
        <v>0</v>
      </c>
      <c r="AY563" s="1">
        <v>0.26500000000000001</v>
      </c>
      <c r="AZ563" s="1">
        <v>0</v>
      </c>
      <c r="BA563" s="1">
        <v>0.13200000000000001</v>
      </c>
      <c r="BB563" s="1">
        <v>0</v>
      </c>
      <c r="BC563" s="1">
        <v>0</v>
      </c>
      <c r="BD563" s="1">
        <v>2.3220000000000001</v>
      </c>
      <c r="BE563" s="1">
        <v>16</v>
      </c>
      <c r="BF563" s="1">
        <v>72</v>
      </c>
      <c r="BG563" s="1">
        <v>1</v>
      </c>
    </row>
    <row r="564" spans="1:59" x14ac:dyDescent="0.25">
      <c r="A564" s="1">
        <v>610</v>
      </c>
      <c r="B564" s="1">
        <v>0.09</v>
      </c>
      <c r="C564" s="1">
        <v>0</v>
      </c>
      <c r="D564" s="1">
        <v>0.27</v>
      </c>
      <c r="E564" s="1">
        <v>0</v>
      </c>
      <c r="F564" s="1">
        <v>0.36</v>
      </c>
      <c r="G564" s="1">
        <v>0.09</v>
      </c>
      <c r="H564" s="1">
        <v>0</v>
      </c>
      <c r="I564" s="1">
        <v>0.18</v>
      </c>
      <c r="J564" s="1">
        <v>0.09</v>
      </c>
      <c r="K564" s="1">
        <v>0</v>
      </c>
      <c r="L564" s="1">
        <v>0</v>
      </c>
      <c r="M564" s="1">
        <v>0.82</v>
      </c>
      <c r="N564" s="1">
        <v>0</v>
      </c>
      <c r="O564" s="1">
        <v>0.36</v>
      </c>
      <c r="P564" s="1">
        <v>0</v>
      </c>
      <c r="Q564" s="1">
        <v>0</v>
      </c>
      <c r="R564" s="1">
        <v>0</v>
      </c>
      <c r="S564" s="1">
        <v>0</v>
      </c>
      <c r="T564" s="1">
        <v>2.0099999999999998</v>
      </c>
      <c r="U564" s="1">
        <v>0</v>
      </c>
      <c r="V564" s="1">
        <v>3.38</v>
      </c>
      <c r="W564" s="1">
        <v>0</v>
      </c>
      <c r="X564" s="1">
        <v>0.36</v>
      </c>
      <c r="Y564" s="1">
        <v>0.09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0.27</v>
      </c>
      <c r="AU564" s="1">
        <v>0</v>
      </c>
      <c r="AV564" s="1">
        <v>0</v>
      </c>
      <c r="AW564" s="1">
        <v>0</v>
      </c>
      <c r="AX564" s="1">
        <v>1.4999999999999999E-2</v>
      </c>
      <c r="AY564" s="1">
        <v>4.5999999999999999E-2</v>
      </c>
      <c r="AZ564" s="1">
        <v>0.03</v>
      </c>
      <c r="BA564" s="1">
        <v>0.246</v>
      </c>
      <c r="BB564" s="1">
        <v>0.03</v>
      </c>
      <c r="BC564" s="1">
        <v>0.03</v>
      </c>
      <c r="BD564" s="1">
        <v>3.7709999999999999</v>
      </c>
      <c r="BE564" s="1">
        <v>69</v>
      </c>
      <c r="BF564" s="1">
        <v>528</v>
      </c>
      <c r="BG564" s="1">
        <v>1</v>
      </c>
    </row>
    <row r="565" spans="1:59" x14ac:dyDescent="0.25">
      <c r="A565" s="1">
        <v>611</v>
      </c>
      <c r="B565" s="1">
        <v>0.11</v>
      </c>
      <c r="C565" s="1">
        <v>0.22</v>
      </c>
      <c r="D565" s="1">
        <v>0.11</v>
      </c>
      <c r="E565" s="1">
        <v>0</v>
      </c>
      <c r="F565" s="1">
        <v>0.45</v>
      </c>
      <c r="G565" s="1">
        <v>0.45</v>
      </c>
      <c r="H565" s="1">
        <v>0</v>
      </c>
      <c r="I565" s="1">
        <v>0.11</v>
      </c>
      <c r="J565" s="1">
        <v>1.02</v>
      </c>
      <c r="K565" s="1">
        <v>1.59</v>
      </c>
      <c r="L565" s="1">
        <v>0.11</v>
      </c>
      <c r="M565" s="1">
        <v>0.34</v>
      </c>
      <c r="N565" s="1">
        <v>0.22</v>
      </c>
      <c r="O565" s="1">
        <v>0.11</v>
      </c>
      <c r="P565" s="1">
        <v>2.16</v>
      </c>
      <c r="Q565" s="1">
        <v>0</v>
      </c>
      <c r="R565" s="1">
        <v>0.45</v>
      </c>
      <c r="S565" s="1">
        <v>0.11</v>
      </c>
      <c r="T565" s="1">
        <v>3.53</v>
      </c>
      <c r="U565" s="1">
        <v>0</v>
      </c>
      <c r="V565" s="1">
        <v>1.25</v>
      </c>
      <c r="W565" s="1">
        <v>0</v>
      </c>
      <c r="X565" s="1">
        <v>0.45</v>
      </c>
      <c r="Y565" s="1">
        <v>0.45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0.11</v>
      </c>
      <c r="AP565" s="1">
        <v>0</v>
      </c>
      <c r="AQ565" s="1">
        <v>0</v>
      </c>
      <c r="AR565" s="1">
        <v>0</v>
      </c>
      <c r="AS565" s="1">
        <v>0</v>
      </c>
      <c r="AT565" s="1">
        <v>0.45</v>
      </c>
      <c r="AU565" s="1">
        <v>0</v>
      </c>
      <c r="AV565" s="1">
        <v>0</v>
      </c>
      <c r="AW565" s="1">
        <v>0</v>
      </c>
      <c r="AX565" s="1">
        <v>1.7999999999999999E-2</v>
      </c>
      <c r="AY565" s="1">
        <v>0.17</v>
      </c>
      <c r="AZ565" s="1">
        <v>0</v>
      </c>
      <c r="BA565" s="1">
        <v>0.26500000000000001</v>
      </c>
      <c r="BB565" s="1">
        <v>0.13200000000000001</v>
      </c>
      <c r="BC565" s="1">
        <v>0</v>
      </c>
      <c r="BD565" s="1">
        <v>4.2149999999999999</v>
      </c>
      <c r="BE565" s="1">
        <v>144</v>
      </c>
      <c r="BF565" s="1">
        <v>666</v>
      </c>
      <c r="BG565" s="1">
        <v>1</v>
      </c>
    </row>
    <row r="566" spans="1:59" x14ac:dyDescent="0.25">
      <c r="A566" s="1">
        <v>612</v>
      </c>
      <c r="B566" s="1">
        <v>0.44</v>
      </c>
      <c r="C566" s="1">
        <v>0</v>
      </c>
      <c r="D566" s="1">
        <v>0.88</v>
      </c>
      <c r="E566" s="1">
        <v>0</v>
      </c>
      <c r="F566" s="1">
        <v>0.44</v>
      </c>
      <c r="G566" s="1">
        <v>1.32</v>
      </c>
      <c r="H566" s="1">
        <v>0.44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0.44</v>
      </c>
      <c r="T566" s="1">
        <v>1.76</v>
      </c>
      <c r="U566" s="1">
        <v>0</v>
      </c>
      <c r="V566" s="1">
        <v>2.2000000000000002</v>
      </c>
      <c r="W566" s="1">
        <v>0</v>
      </c>
      <c r="X566" s="1">
        <v>2.2000000000000002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0.216</v>
      </c>
      <c r="AY566" s="1">
        <v>0</v>
      </c>
      <c r="AZ566" s="1">
        <v>0</v>
      </c>
      <c r="BA566" s="1">
        <v>0.433</v>
      </c>
      <c r="BB566" s="1">
        <v>0.36099999999999999</v>
      </c>
      <c r="BC566" s="1">
        <v>0</v>
      </c>
      <c r="BD566" s="1">
        <v>2.375</v>
      </c>
      <c r="BE566" s="1">
        <v>16</v>
      </c>
      <c r="BF566" s="1">
        <v>133</v>
      </c>
      <c r="BG566" s="1">
        <v>1</v>
      </c>
    </row>
    <row r="567" spans="1:59" x14ac:dyDescent="0.25">
      <c r="A567" s="1">
        <v>613</v>
      </c>
      <c r="B567" s="1">
        <v>0.1</v>
      </c>
      <c r="C567" s="1">
        <v>0.2</v>
      </c>
      <c r="D567" s="1">
        <v>1.01</v>
      </c>
      <c r="E567" s="1">
        <v>0</v>
      </c>
      <c r="F567" s="1">
        <v>0.8</v>
      </c>
      <c r="G567" s="1">
        <v>0.8</v>
      </c>
      <c r="H567" s="1">
        <v>0.5</v>
      </c>
      <c r="I567" s="1">
        <v>0</v>
      </c>
      <c r="J567" s="1">
        <v>0.8</v>
      </c>
      <c r="K567" s="1">
        <v>0.1</v>
      </c>
      <c r="L567" s="1">
        <v>0.3</v>
      </c>
      <c r="M567" s="1">
        <v>0.7</v>
      </c>
      <c r="N567" s="1">
        <v>0.3</v>
      </c>
      <c r="O567" s="1">
        <v>0</v>
      </c>
      <c r="P567" s="1">
        <v>1.61</v>
      </c>
      <c r="Q567" s="1">
        <v>0.1</v>
      </c>
      <c r="R567" s="1">
        <v>0</v>
      </c>
      <c r="S567" s="1">
        <v>1.1100000000000001</v>
      </c>
      <c r="T567" s="1">
        <v>1.31</v>
      </c>
      <c r="U567" s="1">
        <v>0.2</v>
      </c>
      <c r="V567" s="1">
        <v>0.7</v>
      </c>
      <c r="W567" s="1">
        <v>0</v>
      </c>
      <c r="X567" s="1">
        <v>0.6</v>
      </c>
      <c r="Y567" s="1">
        <v>0.1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0.2</v>
      </c>
      <c r="AS567" s="1">
        <v>0</v>
      </c>
      <c r="AT567" s="1">
        <v>0.1</v>
      </c>
      <c r="AU567" s="1">
        <v>0.1</v>
      </c>
      <c r="AV567" s="1">
        <v>0</v>
      </c>
      <c r="AW567" s="1">
        <v>0</v>
      </c>
      <c r="AX567" s="1">
        <v>0</v>
      </c>
      <c r="AY567" s="1">
        <v>0.107</v>
      </c>
      <c r="AZ567" s="1">
        <v>0</v>
      </c>
      <c r="BA567" s="1">
        <v>0.47399999999999998</v>
      </c>
      <c r="BB567" s="1">
        <v>0.152</v>
      </c>
      <c r="BC567" s="1">
        <v>1.4999999999999999E-2</v>
      </c>
      <c r="BD567" s="1">
        <v>8.5500000000000007</v>
      </c>
      <c r="BE567" s="1">
        <v>669</v>
      </c>
      <c r="BF567" s="1">
        <v>1351</v>
      </c>
      <c r="BG567" s="1">
        <v>1</v>
      </c>
    </row>
    <row r="568" spans="1:59" x14ac:dyDescent="0.25">
      <c r="A568" s="1">
        <v>615</v>
      </c>
      <c r="B568" s="1">
        <v>0.42</v>
      </c>
      <c r="C568" s="1">
        <v>0.46</v>
      </c>
      <c r="D568" s="1">
        <v>0.38</v>
      </c>
      <c r="E568" s="1">
        <v>0</v>
      </c>
      <c r="F568" s="1">
        <v>0.19</v>
      </c>
      <c r="G568" s="1">
        <v>0.11</v>
      </c>
      <c r="H568" s="1">
        <v>0</v>
      </c>
      <c r="I568" s="1">
        <v>7.0000000000000007E-2</v>
      </c>
      <c r="J568" s="1">
        <v>0.57999999999999996</v>
      </c>
      <c r="K568" s="1">
        <v>0.62</v>
      </c>
      <c r="L568" s="1">
        <v>0.34</v>
      </c>
      <c r="M568" s="1">
        <v>0.77</v>
      </c>
      <c r="N568" s="1">
        <v>0.5</v>
      </c>
      <c r="O568" s="1">
        <v>1.32</v>
      </c>
      <c r="P568" s="1">
        <v>0.03</v>
      </c>
      <c r="Q568" s="1">
        <v>0.23</v>
      </c>
      <c r="R568" s="1">
        <v>0.54</v>
      </c>
      <c r="S568" s="1">
        <v>0</v>
      </c>
      <c r="T568" s="1">
        <v>3.06</v>
      </c>
      <c r="U568" s="1">
        <v>0</v>
      </c>
      <c r="V568" s="1">
        <v>1.51</v>
      </c>
      <c r="W568" s="1">
        <v>0</v>
      </c>
      <c r="X568" s="1">
        <v>0.38</v>
      </c>
      <c r="Y568" s="1">
        <v>0.46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0.03</v>
      </c>
      <c r="AU568" s="1">
        <v>0</v>
      </c>
      <c r="AV568" s="1">
        <v>0</v>
      </c>
      <c r="AW568" s="1">
        <v>0</v>
      </c>
      <c r="AX568" s="1">
        <v>0</v>
      </c>
      <c r="AY568" s="1">
        <v>7.5999999999999998E-2</v>
      </c>
      <c r="AZ568" s="1">
        <v>0</v>
      </c>
      <c r="BA568" s="1">
        <v>0.438</v>
      </c>
      <c r="BB568" s="1">
        <v>0.58499999999999996</v>
      </c>
      <c r="BC568" s="1">
        <v>0.127</v>
      </c>
      <c r="BD568" s="1">
        <v>6.1340000000000003</v>
      </c>
      <c r="BE568" s="1">
        <v>153</v>
      </c>
      <c r="BF568" s="1">
        <v>2184</v>
      </c>
      <c r="BG568" s="1">
        <v>1</v>
      </c>
    </row>
    <row r="569" spans="1:59" x14ac:dyDescent="0.25">
      <c r="A569" s="1">
        <v>616</v>
      </c>
      <c r="B569" s="1">
        <v>0</v>
      </c>
      <c r="C569" s="1">
        <v>0</v>
      </c>
      <c r="D569" s="1">
        <v>0.9</v>
      </c>
      <c r="E569" s="1">
        <v>0</v>
      </c>
      <c r="F569" s="1">
        <v>0.45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0.9</v>
      </c>
      <c r="N569" s="1">
        <v>0.45</v>
      </c>
      <c r="O569" s="1">
        <v>0</v>
      </c>
      <c r="P569" s="1">
        <v>0</v>
      </c>
      <c r="Q569" s="1">
        <v>0.45</v>
      </c>
      <c r="R569" s="1">
        <v>0.9</v>
      </c>
      <c r="S569" s="1">
        <v>0</v>
      </c>
      <c r="T569" s="1">
        <v>4.5199999999999996</v>
      </c>
      <c r="U569" s="1">
        <v>0</v>
      </c>
      <c r="V569" s="1">
        <v>0.9</v>
      </c>
      <c r="W569" s="1">
        <v>0</v>
      </c>
      <c r="X569" s="1">
        <v>0.45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1.35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2.1150000000000002</v>
      </c>
      <c r="BB569" s="1">
        <v>7.0000000000000007E-2</v>
      </c>
      <c r="BC569" s="1">
        <v>0</v>
      </c>
      <c r="BD569" s="1">
        <v>2.6509999999999998</v>
      </c>
      <c r="BE569" s="1">
        <v>14</v>
      </c>
      <c r="BF569" s="1">
        <v>114</v>
      </c>
      <c r="BG569" s="1">
        <v>1</v>
      </c>
    </row>
    <row r="570" spans="1:59" x14ac:dyDescent="0.25">
      <c r="A570" s="1">
        <v>617</v>
      </c>
      <c r="B570" s="1">
        <v>0.33</v>
      </c>
      <c r="C570" s="1">
        <v>0</v>
      </c>
      <c r="D570" s="1">
        <v>0.67</v>
      </c>
      <c r="E570" s="1">
        <v>0</v>
      </c>
      <c r="F570" s="1">
        <v>0.22</v>
      </c>
      <c r="G570" s="1">
        <v>0</v>
      </c>
      <c r="H570" s="1">
        <v>0</v>
      </c>
      <c r="I570" s="1">
        <v>0</v>
      </c>
      <c r="J570" s="1">
        <v>0.44</v>
      </c>
      <c r="K570" s="1">
        <v>0.11</v>
      </c>
      <c r="L570" s="1">
        <v>0</v>
      </c>
      <c r="M570" s="1">
        <v>0.33</v>
      </c>
      <c r="N570" s="1">
        <v>0</v>
      </c>
      <c r="O570" s="1">
        <v>0</v>
      </c>
      <c r="P570" s="1">
        <v>0</v>
      </c>
      <c r="Q570" s="1">
        <v>0.56000000000000005</v>
      </c>
      <c r="R570" s="1">
        <v>0</v>
      </c>
      <c r="S570" s="1">
        <v>0</v>
      </c>
      <c r="T570" s="1">
        <v>1.79</v>
      </c>
      <c r="U570" s="1">
        <v>0</v>
      </c>
      <c r="V570" s="1">
        <v>1.1200000000000001</v>
      </c>
      <c r="W570" s="1">
        <v>0</v>
      </c>
      <c r="X570" s="1">
        <v>0</v>
      </c>
      <c r="Y570" s="1">
        <v>0.22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0.11</v>
      </c>
      <c r="AN570" s="1">
        <v>0</v>
      </c>
      <c r="AO570" s="1">
        <v>0</v>
      </c>
      <c r="AP570" s="1">
        <v>0</v>
      </c>
      <c r="AQ570" s="1">
        <v>0</v>
      </c>
      <c r="AR570" s="1">
        <v>0.11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0.157</v>
      </c>
      <c r="AZ570" s="1">
        <v>0</v>
      </c>
      <c r="BA570" s="1">
        <v>0.39200000000000002</v>
      </c>
      <c r="BB570" s="1">
        <v>0.17599999999999999</v>
      </c>
      <c r="BC570" s="1">
        <v>7.8E-2</v>
      </c>
      <c r="BD570" s="1">
        <v>2.6059999999999999</v>
      </c>
      <c r="BE570" s="1">
        <v>75</v>
      </c>
      <c r="BF570" s="1">
        <v>391</v>
      </c>
      <c r="BG570" s="1">
        <v>1</v>
      </c>
    </row>
    <row r="571" spans="1:59" x14ac:dyDescent="0.25">
      <c r="A571" s="1">
        <v>619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1.27</v>
      </c>
      <c r="H571" s="1">
        <v>0</v>
      </c>
      <c r="I571" s="1">
        <v>0.63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3.82</v>
      </c>
      <c r="U571" s="1">
        <v>0</v>
      </c>
      <c r="V571" s="1">
        <v>0.63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1.0960000000000001</v>
      </c>
      <c r="BB571" s="1">
        <v>0.109</v>
      </c>
      <c r="BC571" s="1">
        <v>0</v>
      </c>
      <c r="BD571" s="1">
        <v>1.9159999999999999</v>
      </c>
      <c r="BE571" s="1">
        <v>12</v>
      </c>
      <c r="BF571" s="1">
        <v>69</v>
      </c>
      <c r="BG571" s="1">
        <v>1</v>
      </c>
    </row>
    <row r="572" spans="1:59" x14ac:dyDescent="0.25">
      <c r="A572" s="1">
        <v>620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3.37</v>
      </c>
      <c r="U572" s="1">
        <v>0</v>
      </c>
      <c r="V572" s="1">
        <v>0</v>
      </c>
      <c r="W572" s="1">
        <v>0</v>
      </c>
      <c r="X572" s="1">
        <v>2.2400000000000002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0.218</v>
      </c>
      <c r="BB572" s="1">
        <v>0</v>
      </c>
      <c r="BC572" s="1">
        <v>0</v>
      </c>
      <c r="BD572" s="1">
        <v>1.827</v>
      </c>
      <c r="BE572" s="1">
        <v>11</v>
      </c>
      <c r="BF572" s="1">
        <v>53</v>
      </c>
      <c r="BG572" s="1">
        <v>1</v>
      </c>
    </row>
    <row r="573" spans="1:59" x14ac:dyDescent="0.25">
      <c r="A573" s="1">
        <v>621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2.04</v>
      </c>
      <c r="U573" s="1">
        <v>0</v>
      </c>
      <c r="V573" s="1">
        <v>0</v>
      </c>
      <c r="W573" s="1">
        <v>8.84</v>
      </c>
      <c r="X573" s="1">
        <v>1.36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0.125</v>
      </c>
      <c r="BB573" s="1">
        <v>0</v>
      </c>
      <c r="BC573" s="1">
        <v>1.1259999999999999</v>
      </c>
      <c r="BD573" s="1">
        <v>7.0540000000000003</v>
      </c>
      <c r="BE573" s="1">
        <v>37</v>
      </c>
      <c r="BF573" s="1">
        <v>261</v>
      </c>
      <c r="BG573" s="1">
        <v>1</v>
      </c>
    </row>
    <row r="574" spans="1:59" x14ac:dyDescent="0.25">
      <c r="A574" s="1">
        <v>622</v>
      </c>
      <c r="B574" s="1">
        <v>0</v>
      </c>
      <c r="C574" s="1">
        <v>0.47</v>
      </c>
      <c r="D574" s="1">
        <v>0.47</v>
      </c>
      <c r="E574" s="1">
        <v>0</v>
      </c>
      <c r="F574" s="1">
        <v>1.41</v>
      </c>
      <c r="G574" s="1">
        <v>0</v>
      </c>
      <c r="H574" s="1">
        <v>0.47</v>
      </c>
      <c r="I574" s="1">
        <v>0</v>
      </c>
      <c r="J574" s="1">
        <v>0</v>
      </c>
      <c r="K574" s="1">
        <v>0.47</v>
      </c>
      <c r="L574" s="1">
        <v>0.47</v>
      </c>
      <c r="M574" s="1">
        <v>0.94</v>
      </c>
      <c r="N574" s="1">
        <v>0</v>
      </c>
      <c r="O574" s="1">
        <v>0</v>
      </c>
      <c r="P574" s="1">
        <v>0</v>
      </c>
      <c r="Q574" s="1">
        <v>0.94</v>
      </c>
      <c r="R574" s="1">
        <v>0</v>
      </c>
      <c r="S574" s="1">
        <v>0</v>
      </c>
      <c r="T574" s="1">
        <v>1.88</v>
      </c>
      <c r="U574" s="1">
        <v>0</v>
      </c>
      <c r="V574" s="1">
        <v>0.94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0.218</v>
      </c>
      <c r="BB574" s="1">
        <v>0</v>
      </c>
      <c r="BC574" s="1">
        <v>0</v>
      </c>
      <c r="BD574" s="1">
        <v>1.1020000000000001</v>
      </c>
      <c r="BE574" s="1">
        <v>6</v>
      </c>
      <c r="BF574" s="1">
        <v>54</v>
      </c>
      <c r="BG574" s="1">
        <v>1</v>
      </c>
    </row>
    <row r="575" spans="1:59" x14ac:dyDescent="0.25">
      <c r="A575" s="1">
        <v>623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1.47</v>
      </c>
      <c r="L575" s="1">
        <v>0</v>
      </c>
      <c r="M575" s="1">
        <v>1.47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7.35</v>
      </c>
      <c r="U575" s="1">
        <v>0</v>
      </c>
      <c r="V575" s="1">
        <v>1.47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2.7690000000000001</v>
      </c>
      <c r="BE575" s="1">
        <v>15</v>
      </c>
      <c r="BF575" s="1">
        <v>36</v>
      </c>
      <c r="BG575" s="1">
        <v>1</v>
      </c>
    </row>
    <row r="576" spans="1:59" x14ac:dyDescent="0.25">
      <c r="A576" s="1">
        <v>624</v>
      </c>
      <c r="B576" s="1">
        <v>0.19</v>
      </c>
      <c r="C576" s="1">
        <v>0.19</v>
      </c>
      <c r="D576" s="1">
        <v>0.28999999999999998</v>
      </c>
      <c r="E576" s="1">
        <v>0</v>
      </c>
      <c r="F576" s="1">
        <v>1.07</v>
      </c>
      <c r="G576" s="1">
        <v>0.19</v>
      </c>
      <c r="H576" s="1">
        <v>0.19</v>
      </c>
      <c r="I576" s="1">
        <v>0.97</v>
      </c>
      <c r="J576" s="1">
        <v>0.87</v>
      </c>
      <c r="K576" s="1">
        <v>0.57999999999999996</v>
      </c>
      <c r="L576" s="1">
        <v>0.09</v>
      </c>
      <c r="M576" s="1">
        <v>1.07</v>
      </c>
      <c r="N576" s="1">
        <v>0.19</v>
      </c>
      <c r="O576" s="1">
        <v>0.87</v>
      </c>
      <c r="P576" s="1">
        <v>0.09</v>
      </c>
      <c r="Q576" s="1">
        <v>0</v>
      </c>
      <c r="R576" s="1">
        <v>0</v>
      </c>
      <c r="S576" s="1">
        <v>1.17</v>
      </c>
      <c r="T576" s="1">
        <v>3.71</v>
      </c>
      <c r="U576" s="1">
        <v>0.68</v>
      </c>
      <c r="V576" s="1">
        <v>1.75</v>
      </c>
      <c r="W576" s="1">
        <v>0</v>
      </c>
      <c r="X576" s="1">
        <v>0.09</v>
      </c>
      <c r="Y576" s="1">
        <v>0.28999999999999998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0.09</v>
      </c>
      <c r="AO576" s="1">
        <v>0.09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0.19400000000000001</v>
      </c>
      <c r="BA576" s="1">
        <v>0.40400000000000003</v>
      </c>
      <c r="BB576" s="1">
        <v>0.224</v>
      </c>
      <c r="BC576" s="1">
        <v>2.9000000000000001E-2</v>
      </c>
      <c r="BD576" s="1">
        <v>4.2850000000000001</v>
      </c>
      <c r="BE576" s="1">
        <v>49</v>
      </c>
      <c r="BF576" s="1">
        <v>870</v>
      </c>
      <c r="BG576" s="1">
        <v>1</v>
      </c>
    </row>
    <row r="577" spans="1:59" x14ac:dyDescent="0.25">
      <c r="A577" s="1">
        <v>625</v>
      </c>
      <c r="B577" s="1">
        <v>0</v>
      </c>
      <c r="C577" s="1">
        <v>0</v>
      </c>
      <c r="D577" s="1">
        <v>0</v>
      </c>
      <c r="E577" s="1">
        <v>0</v>
      </c>
      <c r="F577" s="1">
        <v>0.82</v>
      </c>
      <c r="G577" s="1">
        <v>0</v>
      </c>
      <c r="H577" s="1">
        <v>0</v>
      </c>
      <c r="I577" s="1">
        <v>1.65</v>
      </c>
      <c r="J577" s="1">
        <v>0</v>
      </c>
      <c r="K577" s="1">
        <v>0.82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0.82</v>
      </c>
      <c r="S577" s="1">
        <v>0</v>
      </c>
      <c r="T577" s="1">
        <v>1.65</v>
      </c>
      <c r="U577" s="1">
        <v>0</v>
      </c>
      <c r="V577" s="1">
        <v>2.4700000000000002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0.113</v>
      </c>
      <c r="AZ577" s="1">
        <v>0</v>
      </c>
      <c r="BA577" s="1">
        <v>0.113</v>
      </c>
      <c r="BB577" s="1">
        <v>0</v>
      </c>
      <c r="BC577" s="1">
        <v>0</v>
      </c>
      <c r="BD577" s="1">
        <v>1.25</v>
      </c>
      <c r="BE577" s="1">
        <v>4</v>
      </c>
      <c r="BF577" s="1">
        <v>50</v>
      </c>
      <c r="BG577" s="1">
        <v>1</v>
      </c>
    </row>
    <row r="578" spans="1:59" x14ac:dyDescent="0.25">
      <c r="A578" s="1">
        <v>626</v>
      </c>
      <c r="B578" s="1">
        <v>0.79</v>
      </c>
      <c r="C578" s="1">
        <v>0.19</v>
      </c>
      <c r="D578" s="1">
        <v>0.09</v>
      </c>
      <c r="E578" s="1">
        <v>0</v>
      </c>
      <c r="F578" s="1">
        <v>0</v>
      </c>
      <c r="G578" s="1">
        <v>0</v>
      </c>
      <c r="H578" s="1">
        <v>0</v>
      </c>
      <c r="I578" s="1">
        <v>0.09</v>
      </c>
      <c r="J578" s="1">
        <v>0.28999999999999998</v>
      </c>
      <c r="K578" s="1">
        <v>0.09</v>
      </c>
      <c r="L578" s="1">
        <v>0.28999999999999998</v>
      </c>
      <c r="M578" s="1">
        <v>0.59</v>
      </c>
      <c r="N578" s="1">
        <v>0.69</v>
      </c>
      <c r="O578" s="1">
        <v>0</v>
      </c>
      <c r="P578" s="1">
        <v>0</v>
      </c>
      <c r="Q578" s="1">
        <v>0.09</v>
      </c>
      <c r="R578" s="1">
        <v>0</v>
      </c>
      <c r="S578" s="1">
        <v>0.59</v>
      </c>
      <c r="T578" s="1">
        <v>4.09</v>
      </c>
      <c r="U578" s="1">
        <v>0</v>
      </c>
      <c r="V578" s="1">
        <v>0.89</v>
      </c>
      <c r="W578" s="1">
        <v>0</v>
      </c>
      <c r="X578" s="1">
        <v>0.39</v>
      </c>
      <c r="Y578" s="1">
        <v>0.49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0.26700000000000002</v>
      </c>
      <c r="AZ578" s="1">
        <v>0</v>
      </c>
      <c r="BA578" s="1">
        <v>0.19</v>
      </c>
      <c r="BB578" s="1">
        <v>0.247</v>
      </c>
      <c r="BC578" s="1">
        <v>0</v>
      </c>
      <c r="BD578" s="1">
        <v>2.3239999999999998</v>
      </c>
      <c r="BE578" s="1">
        <v>19</v>
      </c>
      <c r="BF578" s="1">
        <v>365</v>
      </c>
      <c r="BG578" s="1">
        <v>1</v>
      </c>
    </row>
    <row r="579" spans="1:59" x14ac:dyDescent="0.25">
      <c r="A579" s="1">
        <v>627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0.68</v>
      </c>
      <c r="H579" s="1">
        <v>1.37</v>
      </c>
      <c r="I579" s="1">
        <v>0.68</v>
      </c>
      <c r="J579" s="1">
        <v>0</v>
      </c>
      <c r="K579" s="1">
        <v>0</v>
      </c>
      <c r="L579" s="1">
        <v>0</v>
      </c>
      <c r="M579" s="1">
        <v>0.68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0.34</v>
      </c>
      <c r="T579" s="1">
        <v>0.34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0.34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0.34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0.10299999999999999</v>
      </c>
      <c r="AZ579" s="1">
        <v>0</v>
      </c>
      <c r="BA579" s="1">
        <v>0.20599999999999999</v>
      </c>
      <c r="BB579" s="1">
        <v>0.309</v>
      </c>
      <c r="BC579" s="1">
        <v>0</v>
      </c>
      <c r="BD579" s="1">
        <v>4.0289999999999999</v>
      </c>
      <c r="BE579" s="1">
        <v>69</v>
      </c>
      <c r="BF579" s="1">
        <v>270</v>
      </c>
      <c r="BG579" s="1">
        <v>1</v>
      </c>
    </row>
    <row r="580" spans="1:59" x14ac:dyDescent="0.25">
      <c r="A580" s="1">
        <v>628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0.85</v>
      </c>
      <c r="P580" s="1">
        <v>0</v>
      </c>
      <c r="Q580" s="1">
        <v>0</v>
      </c>
      <c r="R580" s="1">
        <v>0</v>
      </c>
      <c r="S580" s="1">
        <v>0</v>
      </c>
      <c r="T580" s="1">
        <v>0.85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0.126</v>
      </c>
      <c r="AZ580" s="1">
        <v>0</v>
      </c>
      <c r="BA580" s="1">
        <v>0</v>
      </c>
      <c r="BB580" s="1">
        <v>0</v>
      </c>
      <c r="BC580" s="1">
        <v>0</v>
      </c>
      <c r="BD580" s="1">
        <v>3.9249999999999998</v>
      </c>
      <c r="BE580" s="1">
        <v>51</v>
      </c>
      <c r="BF580" s="1">
        <v>106</v>
      </c>
      <c r="BG580" s="1">
        <v>1</v>
      </c>
    </row>
    <row r="581" spans="1:59" x14ac:dyDescent="0.25">
      <c r="A581" s="1">
        <v>629</v>
      </c>
      <c r="B581" s="1">
        <v>0</v>
      </c>
      <c r="C581" s="1">
        <v>0</v>
      </c>
      <c r="D581" s="1">
        <v>1.47</v>
      </c>
      <c r="E581" s="1">
        <v>0</v>
      </c>
      <c r="F581" s="1">
        <v>0</v>
      </c>
      <c r="G581" s="1">
        <v>1.1000000000000001</v>
      </c>
      <c r="H581" s="1">
        <v>0.36</v>
      </c>
      <c r="I581" s="1">
        <v>0</v>
      </c>
      <c r="J581" s="1">
        <v>0</v>
      </c>
      <c r="K581" s="1">
        <v>0</v>
      </c>
      <c r="L581" s="1">
        <v>0.36</v>
      </c>
      <c r="M581" s="1">
        <v>0.36</v>
      </c>
      <c r="N581" s="1">
        <v>0</v>
      </c>
      <c r="O581" s="1">
        <v>0</v>
      </c>
      <c r="P581" s="1">
        <v>0</v>
      </c>
      <c r="Q581" s="1">
        <v>0.36</v>
      </c>
      <c r="R581" s="1">
        <v>0</v>
      </c>
      <c r="S581" s="1">
        <v>0</v>
      </c>
      <c r="T581" s="1">
        <v>2.21</v>
      </c>
      <c r="U581" s="1">
        <v>1.1000000000000001</v>
      </c>
      <c r="V581" s="1">
        <v>2.95</v>
      </c>
      <c r="W581" s="1">
        <v>0</v>
      </c>
      <c r="X581" s="1">
        <v>1.47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0.11799999999999999</v>
      </c>
      <c r="AZ581" s="1">
        <v>0</v>
      </c>
      <c r="BA581" s="1">
        <v>0.41399999999999998</v>
      </c>
      <c r="BB581" s="1">
        <v>0.88800000000000001</v>
      </c>
      <c r="BC581" s="1">
        <v>0.17699999999999999</v>
      </c>
      <c r="BD581" s="1">
        <v>3</v>
      </c>
      <c r="BE581" s="1">
        <v>33</v>
      </c>
      <c r="BF581" s="1">
        <v>177</v>
      </c>
      <c r="BG581" s="1">
        <v>1</v>
      </c>
    </row>
    <row r="582" spans="1:59" x14ac:dyDescent="0.25">
      <c r="A582" s="1">
        <v>630</v>
      </c>
      <c r="B582" s="1">
        <v>0</v>
      </c>
      <c r="C582" s="1">
        <v>0</v>
      </c>
      <c r="D582" s="1">
        <v>0.31</v>
      </c>
      <c r="E582" s="1">
        <v>0</v>
      </c>
      <c r="F582" s="1">
        <v>0.62</v>
      </c>
      <c r="G582" s="1">
        <v>0.62</v>
      </c>
      <c r="H582" s="1">
        <v>0.62</v>
      </c>
      <c r="I582" s="1">
        <v>0.31</v>
      </c>
      <c r="J582" s="1">
        <v>0</v>
      </c>
      <c r="K582" s="1">
        <v>1.88</v>
      </c>
      <c r="L582" s="1">
        <v>0.62</v>
      </c>
      <c r="M582" s="1">
        <v>1.25</v>
      </c>
      <c r="N582" s="1">
        <v>0</v>
      </c>
      <c r="O582" s="1">
        <v>0</v>
      </c>
      <c r="P582" s="1">
        <v>0.31</v>
      </c>
      <c r="Q582" s="1">
        <v>1.56</v>
      </c>
      <c r="R582" s="1">
        <v>0.31</v>
      </c>
      <c r="S582" s="1">
        <v>0</v>
      </c>
      <c r="T582" s="1">
        <v>3.76</v>
      </c>
      <c r="U582" s="1">
        <v>0</v>
      </c>
      <c r="V582" s="1">
        <v>1.25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0.77</v>
      </c>
      <c r="BB582" s="1">
        <v>0</v>
      </c>
      <c r="BC582" s="1">
        <v>0</v>
      </c>
      <c r="BD582" s="1">
        <v>2.4809999999999999</v>
      </c>
      <c r="BE582" s="1">
        <v>11</v>
      </c>
      <c r="BF582" s="1">
        <v>134</v>
      </c>
      <c r="BG582" s="1">
        <v>1</v>
      </c>
    </row>
    <row r="583" spans="1:59" x14ac:dyDescent="0.25">
      <c r="A583" s="1">
        <v>631</v>
      </c>
      <c r="B583" s="1">
        <v>0.1</v>
      </c>
      <c r="C583" s="1">
        <v>0.1</v>
      </c>
      <c r="D583" s="1">
        <v>0.71</v>
      </c>
      <c r="E583" s="1">
        <v>0</v>
      </c>
      <c r="F583" s="1">
        <v>0.61</v>
      </c>
      <c r="G583" s="1">
        <v>0.3</v>
      </c>
      <c r="H583" s="1">
        <v>0.4</v>
      </c>
      <c r="I583" s="1">
        <v>0.1</v>
      </c>
      <c r="J583" s="1">
        <v>1.42</v>
      </c>
      <c r="K583" s="1">
        <v>0.81</v>
      </c>
      <c r="L583" s="1">
        <v>0.1</v>
      </c>
      <c r="M583" s="1">
        <v>0.5</v>
      </c>
      <c r="N583" s="1">
        <v>0</v>
      </c>
      <c r="O583" s="1">
        <v>0</v>
      </c>
      <c r="P583" s="1">
        <v>0</v>
      </c>
      <c r="Q583" s="1">
        <v>0.1</v>
      </c>
      <c r="R583" s="1">
        <v>0</v>
      </c>
      <c r="S583" s="1">
        <v>1.01</v>
      </c>
      <c r="T583" s="1">
        <v>2.34</v>
      </c>
      <c r="U583" s="1">
        <v>0.5</v>
      </c>
      <c r="V583" s="1">
        <v>2.0299999999999998</v>
      </c>
      <c r="W583" s="1">
        <v>0</v>
      </c>
      <c r="X583" s="1">
        <v>0</v>
      </c>
      <c r="Y583" s="1">
        <v>0.3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0.1</v>
      </c>
      <c r="AK583" s="1">
        <v>0</v>
      </c>
      <c r="AL583" s="1">
        <v>0</v>
      </c>
      <c r="AM583" s="1">
        <v>0</v>
      </c>
      <c r="AN583" s="1">
        <v>0.1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0.25600000000000001</v>
      </c>
      <c r="BA583" s="1">
        <v>0.92800000000000005</v>
      </c>
      <c r="BB583" s="1">
        <v>0.38400000000000001</v>
      </c>
      <c r="BC583" s="1">
        <v>3.2000000000000001E-2</v>
      </c>
      <c r="BD583" s="1">
        <v>3.1789999999999998</v>
      </c>
      <c r="BE583" s="1">
        <v>56</v>
      </c>
      <c r="BF583" s="1">
        <v>1043</v>
      </c>
      <c r="BG583" s="1">
        <v>1</v>
      </c>
    </row>
    <row r="584" spans="1:59" x14ac:dyDescent="0.25">
      <c r="A584" s="1">
        <v>632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6.55</v>
      </c>
      <c r="U584" s="1">
        <v>0</v>
      </c>
      <c r="V584" s="1">
        <v>1.63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1</v>
      </c>
      <c r="BE584" s="1">
        <v>1</v>
      </c>
      <c r="BF584" s="1">
        <v>13</v>
      </c>
      <c r="BG584" s="1">
        <v>1</v>
      </c>
    </row>
    <row r="585" spans="1:59" x14ac:dyDescent="0.25">
      <c r="A585" s="1">
        <v>633</v>
      </c>
      <c r="B585" s="1">
        <v>0.52</v>
      </c>
      <c r="C585" s="1">
        <v>0.42</v>
      </c>
      <c r="D585" s="1">
        <v>0.35</v>
      </c>
      <c r="E585" s="1">
        <v>0</v>
      </c>
      <c r="F585" s="1">
        <v>0.14000000000000001</v>
      </c>
      <c r="G585" s="1">
        <v>0.03</v>
      </c>
      <c r="H585" s="1">
        <v>0.03</v>
      </c>
      <c r="I585" s="1">
        <v>0.1</v>
      </c>
      <c r="J585" s="1">
        <v>0.56000000000000005</v>
      </c>
      <c r="K585" s="1">
        <v>0.8</v>
      </c>
      <c r="L585" s="1">
        <v>0.28000000000000003</v>
      </c>
      <c r="M585" s="1">
        <v>0.7</v>
      </c>
      <c r="N585" s="1">
        <v>0.56000000000000005</v>
      </c>
      <c r="O585" s="1">
        <v>1.19</v>
      </c>
      <c r="P585" s="1">
        <v>0.03</v>
      </c>
      <c r="Q585" s="1">
        <v>0.24</v>
      </c>
      <c r="R585" s="1">
        <v>0.45</v>
      </c>
      <c r="S585" s="1">
        <v>0</v>
      </c>
      <c r="T585" s="1">
        <v>3.18</v>
      </c>
      <c r="U585" s="1">
        <v>0</v>
      </c>
      <c r="V585" s="1">
        <v>1.47</v>
      </c>
      <c r="W585" s="1">
        <v>0</v>
      </c>
      <c r="X585" s="1">
        <v>0.38</v>
      </c>
      <c r="Y585" s="1">
        <v>0.63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7.0000000000000007E-2</v>
      </c>
      <c r="AU585" s="1">
        <v>0</v>
      </c>
      <c r="AV585" s="1">
        <v>0</v>
      </c>
      <c r="AW585" s="1">
        <v>0</v>
      </c>
      <c r="AX585" s="1">
        <v>0</v>
      </c>
      <c r="AY585" s="1">
        <v>7.4999999999999997E-2</v>
      </c>
      <c r="AZ585" s="1">
        <v>0</v>
      </c>
      <c r="BA585" s="1">
        <v>0.45200000000000001</v>
      </c>
      <c r="BB585" s="1">
        <v>0.52800000000000002</v>
      </c>
      <c r="BC585" s="1">
        <v>0.11600000000000001</v>
      </c>
      <c r="BD585" s="1">
        <v>6.1520000000000001</v>
      </c>
      <c r="BE585" s="1">
        <v>260</v>
      </c>
      <c r="BF585" s="1">
        <v>2184</v>
      </c>
      <c r="BG585" s="1">
        <v>1</v>
      </c>
    </row>
    <row r="586" spans="1:59" x14ac:dyDescent="0.25">
      <c r="A586" s="1">
        <v>634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1.49</v>
      </c>
      <c r="L586" s="1">
        <v>0</v>
      </c>
      <c r="M586" s="1">
        <v>1.49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7.46</v>
      </c>
      <c r="U586" s="1">
        <v>0</v>
      </c>
      <c r="V586" s="1">
        <v>1.49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2.6920000000000002</v>
      </c>
      <c r="BE586" s="1">
        <v>15</v>
      </c>
      <c r="BF586" s="1">
        <v>35</v>
      </c>
      <c r="BG586" s="1">
        <v>1</v>
      </c>
    </row>
    <row r="587" spans="1:59" x14ac:dyDescent="0.25">
      <c r="A587" s="1">
        <v>635</v>
      </c>
      <c r="B587" s="1">
        <v>0</v>
      </c>
      <c r="C587" s="1">
        <v>0.35</v>
      </c>
      <c r="D587" s="1">
        <v>0.71</v>
      </c>
      <c r="E587" s="1">
        <v>0</v>
      </c>
      <c r="F587" s="1">
        <v>0.35</v>
      </c>
      <c r="G587" s="1">
        <v>0</v>
      </c>
      <c r="H587" s="1">
        <v>0.17</v>
      </c>
      <c r="I587" s="1">
        <v>0</v>
      </c>
      <c r="J587" s="1">
        <v>0</v>
      </c>
      <c r="K587" s="1">
        <v>0.53</v>
      </c>
      <c r="L587" s="1">
        <v>0.17</v>
      </c>
      <c r="M587" s="1">
        <v>0</v>
      </c>
      <c r="N587" s="1">
        <v>0.17</v>
      </c>
      <c r="O587" s="1">
        <v>0</v>
      </c>
      <c r="P587" s="1">
        <v>0.35</v>
      </c>
      <c r="Q587" s="1">
        <v>0.17</v>
      </c>
      <c r="R587" s="1">
        <v>0</v>
      </c>
      <c r="S587" s="1">
        <v>1.07</v>
      </c>
      <c r="T587" s="1">
        <v>0.17</v>
      </c>
      <c r="U587" s="1">
        <v>0.17</v>
      </c>
      <c r="V587" s="1">
        <v>0.71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2.7E-2</v>
      </c>
      <c r="AZ587" s="1">
        <v>0</v>
      </c>
      <c r="BA587" s="1">
        <v>0.16700000000000001</v>
      </c>
      <c r="BB587" s="1">
        <v>2.7E-2</v>
      </c>
      <c r="BC587" s="1">
        <v>5.5E-2</v>
      </c>
      <c r="BD587" s="1">
        <v>7.5270000000000001</v>
      </c>
      <c r="BE587" s="1">
        <v>149</v>
      </c>
      <c r="BF587" s="1">
        <v>956</v>
      </c>
      <c r="BG587" s="1">
        <v>1</v>
      </c>
    </row>
    <row r="588" spans="1:59" x14ac:dyDescent="0.25">
      <c r="A588" s="1">
        <v>636</v>
      </c>
      <c r="B588" s="1">
        <v>0</v>
      </c>
      <c r="C588" s="1">
        <v>0.64</v>
      </c>
      <c r="D588" s="1">
        <v>0.64</v>
      </c>
      <c r="E588" s="1">
        <v>0</v>
      </c>
      <c r="F588" s="1">
        <v>0.32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0.64</v>
      </c>
      <c r="N588" s="1">
        <v>0</v>
      </c>
      <c r="O588" s="1">
        <v>0</v>
      </c>
      <c r="P588" s="1">
        <v>0</v>
      </c>
      <c r="Q588" s="1">
        <v>0.32</v>
      </c>
      <c r="R588" s="1">
        <v>0</v>
      </c>
      <c r="S588" s="1">
        <v>1.29</v>
      </c>
      <c r="T588" s="1">
        <v>1.62</v>
      </c>
      <c r="U588" s="1">
        <v>0</v>
      </c>
      <c r="V588" s="1">
        <v>0.97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5.2999999999999999E-2</v>
      </c>
      <c r="AZ588" s="1">
        <v>0</v>
      </c>
      <c r="BA588" s="1">
        <v>1.0649999999999999</v>
      </c>
      <c r="BB588" s="1">
        <v>0</v>
      </c>
      <c r="BC588" s="1">
        <v>0</v>
      </c>
      <c r="BD588" s="1">
        <v>3.9319999999999999</v>
      </c>
      <c r="BE588" s="1">
        <v>61</v>
      </c>
      <c r="BF588" s="1">
        <v>291</v>
      </c>
      <c r="BG588" s="1">
        <v>1</v>
      </c>
    </row>
    <row r="589" spans="1:59" x14ac:dyDescent="0.25">
      <c r="A589" s="1">
        <v>637</v>
      </c>
      <c r="B589" s="1">
        <v>0.56000000000000005</v>
      </c>
      <c r="C589" s="1">
        <v>0</v>
      </c>
      <c r="D589" s="1">
        <v>0.84</v>
      </c>
      <c r="E589" s="1">
        <v>0</v>
      </c>
      <c r="F589" s="1">
        <v>0.28000000000000003</v>
      </c>
      <c r="G589" s="1">
        <v>0.84</v>
      </c>
      <c r="H589" s="1">
        <v>0</v>
      </c>
      <c r="I589" s="1">
        <v>0.84</v>
      </c>
      <c r="J589" s="1">
        <v>0.28000000000000003</v>
      </c>
      <c r="K589" s="1">
        <v>0.28000000000000003</v>
      </c>
      <c r="L589" s="1">
        <v>0.28000000000000003</v>
      </c>
      <c r="M589" s="1">
        <v>1.41</v>
      </c>
      <c r="N589" s="1">
        <v>0</v>
      </c>
      <c r="O589" s="1">
        <v>0</v>
      </c>
      <c r="P589" s="1">
        <v>0</v>
      </c>
      <c r="Q589" s="1">
        <v>0</v>
      </c>
      <c r="R589" s="1">
        <v>1.41</v>
      </c>
      <c r="S589" s="1">
        <v>0</v>
      </c>
      <c r="T589" s="1">
        <v>0.84</v>
      </c>
      <c r="U589" s="1">
        <v>1.98</v>
      </c>
      <c r="V589" s="1">
        <v>2.83</v>
      </c>
      <c r="W589" s="1">
        <v>0</v>
      </c>
      <c r="X589" s="1">
        <v>0.28000000000000003</v>
      </c>
      <c r="Y589" s="1">
        <v>0.84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0.129</v>
      </c>
      <c r="AZ589" s="1">
        <v>0</v>
      </c>
      <c r="BA589" s="1">
        <v>1.294</v>
      </c>
      <c r="BB589" s="1">
        <v>4.2999999999999997E-2</v>
      </c>
      <c r="BC589" s="1">
        <v>0</v>
      </c>
      <c r="BD589" s="1">
        <v>3.9790000000000001</v>
      </c>
      <c r="BE589" s="1">
        <v>47</v>
      </c>
      <c r="BF589" s="1">
        <v>386</v>
      </c>
      <c r="BG589" s="1">
        <v>1</v>
      </c>
    </row>
    <row r="590" spans="1:59" x14ac:dyDescent="0.25">
      <c r="A590" s="1">
        <v>638</v>
      </c>
      <c r="B590" s="1">
        <v>0</v>
      </c>
      <c r="C590" s="1">
        <v>0.64</v>
      </c>
      <c r="D590" s="1">
        <v>1.29</v>
      </c>
      <c r="E590" s="1">
        <v>0</v>
      </c>
      <c r="F590" s="1">
        <v>0.32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0.64</v>
      </c>
      <c r="N590" s="1">
        <v>0</v>
      </c>
      <c r="O590" s="1">
        <v>0</v>
      </c>
      <c r="P590" s="1">
        <v>0</v>
      </c>
      <c r="Q590" s="1">
        <v>0.32</v>
      </c>
      <c r="R590" s="1">
        <v>0</v>
      </c>
      <c r="S590" s="1">
        <v>1.29</v>
      </c>
      <c r="T590" s="1">
        <v>2.59</v>
      </c>
      <c r="U590" s="1">
        <v>0</v>
      </c>
      <c r="V590" s="1">
        <v>1.29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0.32</v>
      </c>
      <c r="AU590" s="1">
        <v>0</v>
      </c>
      <c r="AV590" s="1">
        <v>0</v>
      </c>
      <c r="AW590" s="1">
        <v>0</v>
      </c>
      <c r="AX590" s="1">
        <v>0</v>
      </c>
      <c r="AY590" s="1">
        <v>5.2999999999999999E-2</v>
      </c>
      <c r="AZ590" s="1">
        <v>0</v>
      </c>
      <c r="BA590" s="1">
        <v>0.53100000000000003</v>
      </c>
      <c r="BB590" s="1">
        <v>0</v>
      </c>
      <c r="BC590" s="1">
        <v>0</v>
      </c>
      <c r="BD590" s="1">
        <v>4.3369999999999997</v>
      </c>
      <c r="BE590" s="1">
        <v>121</v>
      </c>
      <c r="BF590" s="1">
        <v>334</v>
      </c>
      <c r="BG590" s="1">
        <v>1</v>
      </c>
    </row>
    <row r="591" spans="1:59" x14ac:dyDescent="0.25">
      <c r="A591" s="1">
        <v>639</v>
      </c>
      <c r="B591" s="1">
        <v>0.34</v>
      </c>
      <c r="C591" s="1">
        <v>0.05</v>
      </c>
      <c r="D591" s="1">
        <v>0.57999999999999996</v>
      </c>
      <c r="E591" s="1">
        <v>0</v>
      </c>
      <c r="F591" s="1">
        <v>0.63</v>
      </c>
      <c r="G591" s="1">
        <v>0.17</v>
      </c>
      <c r="H591" s="1">
        <v>0</v>
      </c>
      <c r="I591" s="1">
        <v>0</v>
      </c>
      <c r="J591" s="1">
        <v>0.75</v>
      </c>
      <c r="K591" s="1">
        <v>0.23</v>
      </c>
      <c r="L591" s="1">
        <v>0.34</v>
      </c>
      <c r="M591" s="1">
        <v>1.27</v>
      </c>
      <c r="N591" s="1">
        <v>0.34</v>
      </c>
      <c r="O591" s="1">
        <v>0</v>
      </c>
      <c r="P591" s="1">
        <v>0</v>
      </c>
      <c r="Q591" s="1">
        <v>0.57999999999999996</v>
      </c>
      <c r="R591" s="1">
        <v>0.05</v>
      </c>
      <c r="S591" s="1">
        <v>0.17</v>
      </c>
      <c r="T591" s="1">
        <v>3.01</v>
      </c>
      <c r="U591" s="1">
        <v>2.61</v>
      </c>
      <c r="V591" s="1">
        <v>1.5</v>
      </c>
      <c r="W591" s="1">
        <v>0</v>
      </c>
      <c r="X591" s="1">
        <v>0.17</v>
      </c>
      <c r="Y591" s="1">
        <v>0.34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0.20100000000000001</v>
      </c>
      <c r="AZ591" s="1">
        <v>0</v>
      </c>
      <c r="BA591" s="1">
        <v>0.127</v>
      </c>
      <c r="BB591" s="1">
        <v>0.182</v>
      </c>
      <c r="BC591" s="1">
        <v>2.7E-2</v>
      </c>
      <c r="BD591" s="1">
        <v>4.2249999999999996</v>
      </c>
      <c r="BE591" s="1">
        <v>131</v>
      </c>
      <c r="BF591" s="1">
        <v>1107</v>
      </c>
      <c r="BG591" s="1">
        <v>1</v>
      </c>
    </row>
    <row r="592" spans="1:59" x14ac:dyDescent="0.25">
      <c r="A592" s="1">
        <v>640</v>
      </c>
      <c r="B592" s="1">
        <v>0</v>
      </c>
      <c r="C592" s="1">
        <v>0</v>
      </c>
      <c r="D592" s="1">
        <v>0.63</v>
      </c>
      <c r="E592" s="1">
        <v>0</v>
      </c>
      <c r="F592" s="1">
        <v>0</v>
      </c>
      <c r="G592" s="1">
        <v>1.27</v>
      </c>
      <c r="H592" s="1">
        <v>1.27</v>
      </c>
      <c r="I592" s="1">
        <v>0.63</v>
      </c>
      <c r="J592" s="1">
        <v>0</v>
      </c>
      <c r="K592" s="1">
        <v>0</v>
      </c>
      <c r="L592" s="1">
        <v>0</v>
      </c>
      <c r="M592" s="1">
        <v>0.63</v>
      </c>
      <c r="N592" s="1">
        <v>0</v>
      </c>
      <c r="O592" s="1">
        <v>0</v>
      </c>
      <c r="P592" s="1">
        <v>0</v>
      </c>
      <c r="Q592" s="1">
        <v>0</v>
      </c>
      <c r="R592" s="1">
        <v>0.63</v>
      </c>
      <c r="S592" s="1">
        <v>0</v>
      </c>
      <c r="T592" s="1">
        <v>4.45</v>
      </c>
      <c r="U592" s="1">
        <v>3.18</v>
      </c>
      <c r="V592" s="1">
        <v>3.82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0.98299999999999998</v>
      </c>
      <c r="BB592" s="1">
        <v>8.8999999999999996E-2</v>
      </c>
      <c r="BC592" s="1">
        <v>0</v>
      </c>
      <c r="BD592" s="1">
        <v>3.488</v>
      </c>
      <c r="BE592" s="1">
        <v>59</v>
      </c>
      <c r="BF592" s="1">
        <v>157</v>
      </c>
      <c r="BG592" s="1">
        <v>1</v>
      </c>
    </row>
    <row r="593" spans="1:59" x14ac:dyDescent="0.25">
      <c r="A593" s="1">
        <v>641</v>
      </c>
      <c r="B593" s="1">
        <v>0.44</v>
      </c>
      <c r="C593" s="1">
        <v>0</v>
      </c>
      <c r="D593" s="1">
        <v>0.88</v>
      </c>
      <c r="E593" s="1">
        <v>0</v>
      </c>
      <c r="F593" s="1">
        <v>0.44</v>
      </c>
      <c r="G593" s="1">
        <v>1.32</v>
      </c>
      <c r="H593" s="1">
        <v>0.44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0.44</v>
      </c>
      <c r="T593" s="1">
        <v>1.76</v>
      </c>
      <c r="U593" s="1">
        <v>0</v>
      </c>
      <c r="V593" s="1">
        <v>2.2000000000000002</v>
      </c>
      <c r="W593" s="1">
        <v>0</v>
      </c>
      <c r="X593" s="1">
        <v>2.2000000000000002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0.215</v>
      </c>
      <c r="AY593" s="1">
        <v>0</v>
      </c>
      <c r="AZ593" s="1">
        <v>0</v>
      </c>
      <c r="BA593" s="1">
        <v>0.43</v>
      </c>
      <c r="BB593" s="1">
        <v>0.35799999999999998</v>
      </c>
      <c r="BC593" s="1">
        <v>0</v>
      </c>
      <c r="BD593" s="1">
        <v>2.403</v>
      </c>
      <c r="BE593" s="1">
        <v>16</v>
      </c>
      <c r="BF593" s="1">
        <v>137</v>
      </c>
      <c r="BG593" s="1">
        <v>1</v>
      </c>
    </row>
    <row r="594" spans="1:59" x14ac:dyDescent="0.25">
      <c r="A594" s="1">
        <v>642</v>
      </c>
      <c r="B594" s="1">
        <v>1.26</v>
      </c>
      <c r="C594" s="1">
        <v>0.42</v>
      </c>
      <c r="D594" s="1">
        <v>1.26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0.42</v>
      </c>
      <c r="N594" s="1">
        <v>0</v>
      </c>
      <c r="O594" s="1">
        <v>0</v>
      </c>
      <c r="P594" s="1">
        <v>0</v>
      </c>
      <c r="Q594" s="1">
        <v>0.42</v>
      </c>
      <c r="R594" s="1">
        <v>0</v>
      </c>
      <c r="S594" s="1">
        <v>0.84</v>
      </c>
      <c r="T594" s="1">
        <v>3.79</v>
      </c>
      <c r="U594" s="1">
        <v>0</v>
      </c>
      <c r="V594" s="1">
        <v>1.26</v>
      </c>
      <c r="W594" s="1">
        <v>0</v>
      </c>
      <c r="X594" s="1">
        <v>0</v>
      </c>
      <c r="Y594" s="1">
        <v>0.42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0.42</v>
      </c>
      <c r="AU594" s="1">
        <v>0</v>
      </c>
      <c r="AV594" s="1">
        <v>0</v>
      </c>
      <c r="AW594" s="1">
        <v>0</v>
      </c>
      <c r="AX594" s="1">
        <v>0</v>
      </c>
      <c r="AY594" s="1">
        <v>6.7000000000000004E-2</v>
      </c>
      <c r="AZ594" s="1">
        <v>0</v>
      </c>
      <c r="BA594" s="1">
        <v>0.47199999999999998</v>
      </c>
      <c r="BB594" s="1">
        <v>0.47199999999999998</v>
      </c>
      <c r="BC594" s="1">
        <v>0</v>
      </c>
      <c r="BD594" s="1">
        <v>3</v>
      </c>
      <c r="BE594" s="1">
        <v>19</v>
      </c>
      <c r="BF594" s="1">
        <v>108</v>
      </c>
      <c r="BG594" s="1">
        <v>1</v>
      </c>
    </row>
    <row r="595" spans="1:59" x14ac:dyDescent="0.25">
      <c r="A595" s="1">
        <v>643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2.94</v>
      </c>
      <c r="I595" s="1">
        <v>1.47</v>
      </c>
      <c r="J595" s="1">
        <v>1.47</v>
      </c>
      <c r="K595" s="1">
        <v>1.47</v>
      </c>
      <c r="L595" s="1">
        <v>1.47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2.94</v>
      </c>
      <c r="S595" s="1">
        <v>0</v>
      </c>
      <c r="T595" s="1">
        <v>0</v>
      </c>
      <c r="U595" s="1">
        <v>1.47</v>
      </c>
      <c r="V595" s="1">
        <v>4.41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0.14099999999999999</v>
      </c>
      <c r="AZ595" s="1">
        <v>0</v>
      </c>
      <c r="BA595" s="1">
        <v>0.42499999999999999</v>
      </c>
      <c r="BB595" s="1">
        <v>0.14099999999999999</v>
      </c>
      <c r="BC595" s="1">
        <v>0</v>
      </c>
      <c r="BD595" s="1">
        <v>140</v>
      </c>
      <c r="BE595" s="1">
        <v>279</v>
      </c>
      <c r="BF595" s="1">
        <v>280</v>
      </c>
      <c r="BG595" s="1">
        <v>1</v>
      </c>
    </row>
    <row r="596" spans="1:59" x14ac:dyDescent="0.25">
      <c r="A596" s="1">
        <v>644</v>
      </c>
      <c r="B596" s="1">
        <v>0</v>
      </c>
      <c r="C596" s="1">
        <v>0.56999999999999995</v>
      </c>
      <c r="D596" s="1">
        <v>0</v>
      </c>
      <c r="E596" s="1">
        <v>0</v>
      </c>
      <c r="F596" s="1">
        <v>0.56999999999999995</v>
      </c>
      <c r="G596" s="1">
        <v>0</v>
      </c>
      <c r="H596" s="1">
        <v>0.56999999999999995</v>
      </c>
      <c r="I596" s="1">
        <v>0</v>
      </c>
      <c r="J596" s="1">
        <v>0</v>
      </c>
      <c r="K596" s="1">
        <v>0.56999999999999995</v>
      </c>
      <c r="L596" s="1">
        <v>0</v>
      </c>
      <c r="M596" s="1">
        <v>0.56999999999999995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0.56999999999999995</v>
      </c>
      <c r="T596" s="1">
        <v>4.57</v>
      </c>
      <c r="U596" s="1">
        <v>0</v>
      </c>
      <c r="V596" s="1">
        <v>1.1399999999999999</v>
      </c>
      <c r="W596" s="1">
        <v>0</v>
      </c>
      <c r="X596" s="1">
        <v>0</v>
      </c>
      <c r="Y596" s="1">
        <v>0</v>
      </c>
      <c r="Z596" s="1">
        <v>0.56999999999999995</v>
      </c>
      <c r="AA596" s="1">
        <v>0.56999999999999995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0.56999999999999995</v>
      </c>
      <c r="AU596" s="1">
        <v>0</v>
      </c>
      <c r="AV596" s="1">
        <v>0</v>
      </c>
      <c r="AW596" s="1">
        <v>0</v>
      </c>
      <c r="AX596" s="1">
        <v>7.1999999999999995E-2</v>
      </c>
      <c r="AY596" s="1">
        <v>0</v>
      </c>
      <c r="AZ596" s="1">
        <v>0</v>
      </c>
      <c r="BA596" s="1">
        <v>7.1999999999999995E-2</v>
      </c>
      <c r="BB596" s="1">
        <v>0.28899999999999998</v>
      </c>
      <c r="BC596" s="1">
        <v>0.14399999999999999</v>
      </c>
      <c r="BD596" s="1">
        <v>7.5119999999999996</v>
      </c>
      <c r="BE596" s="1">
        <v>114</v>
      </c>
      <c r="BF596" s="1">
        <v>293</v>
      </c>
      <c r="BG596" s="1">
        <v>1</v>
      </c>
    </row>
    <row r="597" spans="1:59" x14ac:dyDescent="0.25">
      <c r="A597" s="1">
        <v>645</v>
      </c>
      <c r="B597" s="1">
        <v>0.89</v>
      </c>
      <c r="C597" s="1">
        <v>0</v>
      </c>
      <c r="D597" s="1">
        <v>0.89</v>
      </c>
      <c r="E597" s="1">
        <v>0</v>
      </c>
      <c r="F597" s="1">
        <v>0</v>
      </c>
      <c r="G597" s="1">
        <v>0</v>
      </c>
      <c r="H597" s="1">
        <v>1.78</v>
      </c>
      <c r="I597" s="1">
        <v>0</v>
      </c>
      <c r="J597" s="1">
        <v>0</v>
      </c>
      <c r="K597" s="1">
        <v>0</v>
      </c>
      <c r="L597" s="1">
        <v>0.89</v>
      </c>
      <c r="M597" s="1">
        <v>1.78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6.25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0.89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1.3440000000000001</v>
      </c>
      <c r="BB597" s="1">
        <v>0</v>
      </c>
      <c r="BC597" s="1">
        <v>0</v>
      </c>
      <c r="BD597" s="1">
        <v>5.25</v>
      </c>
      <c r="BE597" s="1">
        <v>16</v>
      </c>
      <c r="BF597" s="1">
        <v>84</v>
      </c>
      <c r="BG597" s="1">
        <v>1</v>
      </c>
    </row>
    <row r="598" spans="1:59" x14ac:dyDescent="0.25">
      <c r="A598" s="1">
        <v>646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4.08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2.04</v>
      </c>
      <c r="U598" s="1">
        <v>0</v>
      </c>
      <c r="V598" s="1">
        <v>0</v>
      </c>
      <c r="W598" s="1">
        <v>0</v>
      </c>
      <c r="X598" s="1">
        <v>0</v>
      </c>
      <c r="Y598" s="1">
        <v>2.04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0.25700000000000001</v>
      </c>
      <c r="BB598" s="1">
        <v>0</v>
      </c>
      <c r="BC598" s="1">
        <v>0</v>
      </c>
      <c r="BD598" s="1">
        <v>4.181</v>
      </c>
      <c r="BE598" s="1">
        <v>26</v>
      </c>
      <c r="BF598" s="1">
        <v>46</v>
      </c>
      <c r="BG598" s="1">
        <v>1</v>
      </c>
    </row>
    <row r="599" spans="1:59" x14ac:dyDescent="0.25">
      <c r="A599" s="1">
        <v>647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2.94</v>
      </c>
      <c r="I599" s="1">
        <v>1.47</v>
      </c>
      <c r="J599" s="1">
        <v>1.47</v>
      </c>
      <c r="K599" s="1">
        <v>1.47</v>
      </c>
      <c r="L599" s="1">
        <v>1.47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1.47</v>
      </c>
      <c r="S599" s="1">
        <v>0</v>
      </c>
      <c r="T599" s="1">
        <v>0</v>
      </c>
      <c r="U599" s="1">
        <v>1.47</v>
      </c>
      <c r="V599" s="1">
        <v>4.41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1.47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0.14199999999999999</v>
      </c>
      <c r="AZ599" s="1">
        <v>0</v>
      </c>
      <c r="BA599" s="1">
        <v>0.42699999999999999</v>
      </c>
      <c r="BB599" s="1">
        <v>0.14199999999999999</v>
      </c>
      <c r="BC599" s="1">
        <v>0</v>
      </c>
      <c r="BD599" s="1">
        <v>92.332999999999998</v>
      </c>
      <c r="BE599" s="1">
        <v>274</v>
      </c>
      <c r="BF599" s="1">
        <v>277</v>
      </c>
      <c r="BG599" s="1">
        <v>1</v>
      </c>
    </row>
    <row r="600" spans="1:59" x14ac:dyDescent="0.25">
      <c r="A600" s="1">
        <v>648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6.52</v>
      </c>
      <c r="R600" s="1">
        <v>0</v>
      </c>
      <c r="S600" s="1">
        <v>0</v>
      </c>
      <c r="T600" s="1">
        <v>2.17</v>
      </c>
      <c r="U600" s="1">
        <v>0</v>
      </c>
      <c r="V600" s="1">
        <v>2.17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1.149</v>
      </c>
      <c r="BB600" s="1">
        <v>0</v>
      </c>
      <c r="BC600" s="1">
        <v>0</v>
      </c>
      <c r="BD600" s="1">
        <v>9.1</v>
      </c>
      <c r="BE600" s="1">
        <v>33</v>
      </c>
      <c r="BF600" s="1">
        <v>91</v>
      </c>
      <c r="BG600" s="1">
        <v>1</v>
      </c>
    </row>
    <row r="601" spans="1:59" x14ac:dyDescent="0.25">
      <c r="A601" s="1">
        <v>649</v>
      </c>
      <c r="B601" s="1">
        <v>0.13</v>
      </c>
      <c r="C601" s="1">
        <v>0.26</v>
      </c>
      <c r="D601" s="1">
        <v>0.52</v>
      </c>
      <c r="E601" s="1">
        <v>0</v>
      </c>
      <c r="F601" s="1">
        <v>0.26</v>
      </c>
      <c r="G601" s="1">
        <v>0</v>
      </c>
      <c r="H601" s="1">
        <v>0.13</v>
      </c>
      <c r="I601" s="1">
        <v>0</v>
      </c>
      <c r="J601" s="1">
        <v>0</v>
      </c>
      <c r="K601" s="1">
        <v>0.39</v>
      </c>
      <c r="L601" s="1">
        <v>0.13</v>
      </c>
      <c r="M601" s="1">
        <v>0.13</v>
      </c>
      <c r="N601" s="1">
        <v>0.13</v>
      </c>
      <c r="O601" s="1">
        <v>0</v>
      </c>
      <c r="P601" s="1">
        <v>0.26</v>
      </c>
      <c r="Q601" s="1">
        <v>0.13</v>
      </c>
      <c r="R601" s="1">
        <v>0</v>
      </c>
      <c r="S601" s="1">
        <v>0.78</v>
      </c>
      <c r="T601" s="1">
        <v>0.39</v>
      </c>
      <c r="U601" s="1">
        <v>0.13</v>
      </c>
      <c r="V601" s="1">
        <v>0.52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0.36599999999999999</v>
      </c>
      <c r="BB601" s="1">
        <v>0</v>
      </c>
      <c r="BC601" s="1">
        <v>0.04</v>
      </c>
      <c r="BD601" s="1">
        <v>7.1379999999999999</v>
      </c>
      <c r="BE601" s="1">
        <v>149</v>
      </c>
      <c r="BF601" s="1">
        <v>1235</v>
      </c>
      <c r="BG601" s="1">
        <v>1</v>
      </c>
    </row>
    <row r="602" spans="1:59" x14ac:dyDescent="0.25">
      <c r="A602" s="1">
        <v>650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1.94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2.91</v>
      </c>
      <c r="R602" s="1">
        <v>3.88</v>
      </c>
      <c r="S602" s="1">
        <v>0</v>
      </c>
      <c r="T602" s="1">
        <v>1.94</v>
      </c>
      <c r="U602" s="1">
        <v>0</v>
      </c>
      <c r="V602" s="1">
        <v>1.94</v>
      </c>
      <c r="W602" s="1">
        <v>0</v>
      </c>
      <c r="X602" s="1">
        <v>0</v>
      </c>
      <c r="Y602" s="1">
        <v>1.94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0.97</v>
      </c>
      <c r="AP602" s="1">
        <v>0</v>
      </c>
      <c r="AQ602" s="1">
        <v>0</v>
      </c>
      <c r="AR602" s="1">
        <v>0</v>
      </c>
      <c r="AS602" s="1">
        <v>0</v>
      </c>
      <c r="AT602" s="1">
        <v>0.97</v>
      </c>
      <c r="AU602" s="1">
        <v>0</v>
      </c>
      <c r="AV602" s="1">
        <v>0</v>
      </c>
      <c r="AW602" s="1">
        <v>0</v>
      </c>
      <c r="AX602" s="1">
        <v>0</v>
      </c>
      <c r="AY602" s="1">
        <v>0.13</v>
      </c>
      <c r="AZ602" s="1">
        <v>0</v>
      </c>
      <c r="BA602" s="1">
        <v>0.52</v>
      </c>
      <c r="BB602" s="1">
        <v>0.13</v>
      </c>
      <c r="BC602" s="1">
        <v>0</v>
      </c>
      <c r="BD602" s="1">
        <v>6.266</v>
      </c>
      <c r="BE602" s="1">
        <v>26</v>
      </c>
      <c r="BF602" s="1">
        <v>94</v>
      </c>
      <c r="BG602" s="1">
        <v>1</v>
      </c>
    </row>
    <row r="603" spans="1:59" x14ac:dyDescent="0.25">
      <c r="A603" s="1">
        <v>651</v>
      </c>
      <c r="B603" s="1">
        <v>0</v>
      </c>
      <c r="C603" s="1">
        <v>0.43</v>
      </c>
      <c r="D603" s="1">
        <v>0</v>
      </c>
      <c r="E603" s="1">
        <v>0</v>
      </c>
      <c r="F603" s="1">
        <v>0.43</v>
      </c>
      <c r="G603" s="1">
        <v>0</v>
      </c>
      <c r="H603" s="1">
        <v>0.86</v>
      </c>
      <c r="I603" s="1">
        <v>0</v>
      </c>
      <c r="J603" s="1">
        <v>1.3</v>
      </c>
      <c r="K603" s="1">
        <v>0.86</v>
      </c>
      <c r="L603" s="1">
        <v>0</v>
      </c>
      <c r="M603" s="1">
        <v>1.3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0.43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0.43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6.3E-2</v>
      </c>
      <c r="AY603" s="1">
        <v>0.126</v>
      </c>
      <c r="AZ603" s="1">
        <v>0</v>
      </c>
      <c r="BA603" s="1">
        <v>0</v>
      </c>
      <c r="BB603" s="1">
        <v>6.3E-2</v>
      </c>
      <c r="BC603" s="1">
        <v>0</v>
      </c>
      <c r="BD603" s="1">
        <v>4.2969999999999997</v>
      </c>
      <c r="BE603" s="1">
        <v>30</v>
      </c>
      <c r="BF603" s="1">
        <v>159</v>
      </c>
      <c r="BG603" s="1">
        <v>1</v>
      </c>
    </row>
    <row r="604" spans="1:59" x14ac:dyDescent="0.25">
      <c r="A604" s="1">
        <v>652</v>
      </c>
      <c r="B604" s="1">
        <v>0</v>
      </c>
      <c r="C604" s="1">
        <v>0.44</v>
      </c>
      <c r="D604" s="1">
        <v>0.44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0.88</v>
      </c>
      <c r="N604" s="1">
        <v>1.32</v>
      </c>
      <c r="O604" s="1">
        <v>0</v>
      </c>
      <c r="P604" s="1">
        <v>0</v>
      </c>
      <c r="Q604" s="1">
        <v>0</v>
      </c>
      <c r="R604" s="1">
        <v>0</v>
      </c>
      <c r="S604" s="1">
        <v>0.88</v>
      </c>
      <c r="T604" s="1">
        <v>3.96</v>
      </c>
      <c r="U604" s="1">
        <v>0</v>
      </c>
      <c r="V604" s="1">
        <v>3.08</v>
      </c>
      <c r="W604" s="1">
        <v>0</v>
      </c>
      <c r="X604" s="1">
        <v>0.44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7.3999999999999996E-2</v>
      </c>
      <c r="AZ604" s="1">
        <v>0</v>
      </c>
      <c r="BA604" s="1">
        <v>0.66900000000000004</v>
      </c>
      <c r="BB604" s="1">
        <v>0.29699999999999999</v>
      </c>
      <c r="BC604" s="1">
        <v>0</v>
      </c>
      <c r="BD604" s="1">
        <v>3.6659999999999999</v>
      </c>
      <c r="BE604" s="1">
        <v>82</v>
      </c>
      <c r="BF604" s="1">
        <v>165</v>
      </c>
      <c r="BG604" s="1">
        <v>1</v>
      </c>
    </row>
    <row r="605" spans="1:59" x14ac:dyDescent="0.25">
      <c r="A605" s="1">
        <v>653</v>
      </c>
      <c r="B605" s="1">
        <v>0</v>
      </c>
      <c r="C605" s="1">
        <v>0.65</v>
      </c>
      <c r="D605" s="1">
        <v>0.98</v>
      </c>
      <c r="E605" s="1">
        <v>0</v>
      </c>
      <c r="F605" s="1">
        <v>0.32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0.65</v>
      </c>
      <c r="N605" s="1">
        <v>0</v>
      </c>
      <c r="O605" s="1">
        <v>0</v>
      </c>
      <c r="P605" s="1">
        <v>0</v>
      </c>
      <c r="Q605" s="1">
        <v>0.32</v>
      </c>
      <c r="R605" s="1">
        <v>0</v>
      </c>
      <c r="S605" s="1">
        <v>1.3</v>
      </c>
      <c r="T605" s="1">
        <v>2.61</v>
      </c>
      <c r="U605" s="1">
        <v>0</v>
      </c>
      <c r="V605" s="1">
        <v>1.3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0.32</v>
      </c>
      <c r="AU605" s="1">
        <v>0</v>
      </c>
      <c r="AV605" s="1">
        <v>0</v>
      </c>
      <c r="AW605" s="1">
        <v>0</v>
      </c>
      <c r="AX605" s="1">
        <v>0</v>
      </c>
      <c r="AY605" s="1">
        <v>5.2999999999999999E-2</v>
      </c>
      <c r="AZ605" s="1">
        <v>0</v>
      </c>
      <c r="BA605" s="1">
        <v>0.47699999999999998</v>
      </c>
      <c r="BB605" s="1">
        <v>0</v>
      </c>
      <c r="BC605" s="1">
        <v>0</v>
      </c>
      <c r="BD605" s="1">
        <v>4.2729999999999997</v>
      </c>
      <c r="BE605" s="1">
        <v>121</v>
      </c>
      <c r="BF605" s="1">
        <v>312</v>
      </c>
      <c r="BG605" s="1">
        <v>1</v>
      </c>
    </row>
    <row r="606" spans="1:59" x14ac:dyDescent="0.25">
      <c r="A606" s="1">
        <v>654</v>
      </c>
      <c r="B606" s="1">
        <v>0</v>
      </c>
      <c r="C606" s="1">
        <v>0</v>
      </c>
      <c r="D606" s="1">
        <v>0</v>
      </c>
      <c r="E606" s="1">
        <v>0</v>
      </c>
      <c r="F606" s="1">
        <v>0.89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0.89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1.78</v>
      </c>
      <c r="U606" s="1">
        <v>0</v>
      </c>
      <c r="V606" s="1">
        <v>2.67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0.121</v>
      </c>
      <c r="AZ606" s="1">
        <v>0</v>
      </c>
      <c r="BA606" s="1">
        <v>1.3360000000000001</v>
      </c>
      <c r="BB606" s="1">
        <v>0</v>
      </c>
      <c r="BC606" s="1">
        <v>0</v>
      </c>
      <c r="BD606" s="1">
        <v>6.6109999999999998</v>
      </c>
      <c r="BE606" s="1">
        <v>51</v>
      </c>
      <c r="BF606" s="1">
        <v>238</v>
      </c>
      <c r="BG606" s="1">
        <v>1</v>
      </c>
    </row>
    <row r="607" spans="1:59" x14ac:dyDescent="0.25">
      <c r="A607" s="1">
        <v>655</v>
      </c>
      <c r="B607" s="1">
        <v>0.33</v>
      </c>
      <c r="C607" s="1">
        <v>0</v>
      </c>
      <c r="D607" s="1">
        <v>0.33</v>
      </c>
      <c r="E607" s="1">
        <v>0</v>
      </c>
      <c r="F607" s="1">
        <v>0</v>
      </c>
      <c r="G607" s="1">
        <v>0</v>
      </c>
      <c r="H607" s="1">
        <v>0.66</v>
      </c>
      <c r="I607" s="1">
        <v>0</v>
      </c>
      <c r="J607" s="1">
        <v>0</v>
      </c>
      <c r="K607" s="1">
        <v>0</v>
      </c>
      <c r="L607" s="1">
        <v>0</v>
      </c>
      <c r="M607" s="1">
        <v>1.32</v>
      </c>
      <c r="N607" s="1">
        <v>0</v>
      </c>
      <c r="O607" s="1">
        <v>0</v>
      </c>
      <c r="P607" s="1">
        <v>0</v>
      </c>
      <c r="Q607" s="1">
        <v>0.66</v>
      </c>
      <c r="R607" s="1">
        <v>0.99</v>
      </c>
      <c r="S607" s="1">
        <v>0</v>
      </c>
      <c r="T607" s="1">
        <v>2.64</v>
      </c>
      <c r="U607" s="1">
        <v>0</v>
      </c>
      <c r="V607" s="1">
        <v>0.99</v>
      </c>
      <c r="W607" s="1">
        <v>0</v>
      </c>
      <c r="X607" s="1">
        <v>0.66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0.66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0.11600000000000001</v>
      </c>
      <c r="AZ607" s="1">
        <v>0</v>
      </c>
      <c r="BA607" s="1">
        <v>0.40600000000000003</v>
      </c>
      <c r="BB607" s="1">
        <v>0.46400000000000002</v>
      </c>
      <c r="BC607" s="1">
        <v>0.34799999999999998</v>
      </c>
      <c r="BD607" s="1">
        <v>6.9320000000000004</v>
      </c>
      <c r="BE607" s="1">
        <v>43</v>
      </c>
      <c r="BF607" s="1">
        <v>513</v>
      </c>
      <c r="BG607" s="1">
        <v>1</v>
      </c>
    </row>
    <row r="608" spans="1:59" x14ac:dyDescent="0.25">
      <c r="A608" s="1">
        <v>656</v>
      </c>
      <c r="B608" s="1">
        <v>0</v>
      </c>
      <c r="C608" s="1">
        <v>0</v>
      </c>
      <c r="D608" s="1">
        <v>0.94</v>
      </c>
      <c r="E608" s="1">
        <v>0</v>
      </c>
      <c r="F608" s="1">
        <v>0</v>
      </c>
      <c r="G608" s="1">
        <v>0</v>
      </c>
      <c r="H608" s="1">
        <v>0.94</v>
      </c>
      <c r="I608" s="1">
        <v>0</v>
      </c>
      <c r="J608" s="1">
        <v>0</v>
      </c>
      <c r="K608" s="1">
        <v>1.88</v>
      </c>
      <c r="L608" s="1">
        <v>0</v>
      </c>
      <c r="M608" s="1">
        <v>1.88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4.71</v>
      </c>
      <c r="U608" s="1">
        <v>0</v>
      </c>
      <c r="V608" s="1">
        <v>0.94</v>
      </c>
      <c r="W608" s="1">
        <v>0</v>
      </c>
      <c r="X608" s="1">
        <v>0</v>
      </c>
      <c r="Y608" s="1">
        <v>0.94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0.16300000000000001</v>
      </c>
      <c r="BB608" s="1">
        <v>1.3049999999999999</v>
      </c>
      <c r="BC608" s="1">
        <v>0</v>
      </c>
      <c r="BD608" s="1">
        <v>2.5710000000000002</v>
      </c>
      <c r="BE608" s="1">
        <v>20</v>
      </c>
      <c r="BF608" s="1">
        <v>36</v>
      </c>
      <c r="BG608" s="1">
        <v>1</v>
      </c>
    </row>
    <row r="609" spans="1:59" x14ac:dyDescent="0.25">
      <c r="A609" s="1">
        <v>657</v>
      </c>
      <c r="B609" s="1">
        <v>0.73</v>
      </c>
      <c r="C609" s="1">
        <v>0</v>
      </c>
      <c r="D609" s="1">
        <v>0.36</v>
      </c>
      <c r="E609" s="1">
        <v>0</v>
      </c>
      <c r="F609" s="1">
        <v>0.36</v>
      </c>
      <c r="G609" s="1">
        <v>0.36</v>
      </c>
      <c r="H609" s="1">
        <v>1.1000000000000001</v>
      </c>
      <c r="I609" s="1">
        <v>0</v>
      </c>
      <c r="J609" s="1">
        <v>0</v>
      </c>
      <c r="K609" s="1">
        <v>0</v>
      </c>
      <c r="L609" s="1">
        <v>0</v>
      </c>
      <c r="M609" s="1">
        <v>0.36</v>
      </c>
      <c r="N609" s="1">
        <v>0</v>
      </c>
      <c r="O609" s="1">
        <v>0</v>
      </c>
      <c r="P609" s="1">
        <v>0</v>
      </c>
      <c r="Q609" s="1">
        <v>0.36</v>
      </c>
      <c r="R609" s="1">
        <v>1.84</v>
      </c>
      <c r="S609" s="1">
        <v>0.73</v>
      </c>
      <c r="T609" s="1">
        <v>2.58</v>
      </c>
      <c r="U609" s="1">
        <v>0</v>
      </c>
      <c r="V609" s="1">
        <v>1.1000000000000001</v>
      </c>
      <c r="W609" s="1">
        <v>0</v>
      </c>
      <c r="X609" s="1">
        <v>0.36</v>
      </c>
      <c r="Y609" s="1">
        <v>1.1000000000000001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0.186</v>
      </c>
      <c r="AZ609" s="1">
        <v>0</v>
      </c>
      <c r="BA609" s="1">
        <v>0.435</v>
      </c>
      <c r="BB609" s="1">
        <v>6.2E-2</v>
      </c>
      <c r="BC609" s="1">
        <v>0</v>
      </c>
      <c r="BD609" s="1">
        <v>4.4109999999999996</v>
      </c>
      <c r="BE609" s="1">
        <v>190</v>
      </c>
      <c r="BF609" s="1">
        <v>300</v>
      </c>
      <c r="BG609" s="1">
        <v>1</v>
      </c>
    </row>
    <row r="610" spans="1:59" x14ac:dyDescent="0.25">
      <c r="A610" s="1">
        <v>658</v>
      </c>
      <c r="B610" s="1">
        <v>0</v>
      </c>
      <c r="C610" s="1">
        <v>0.66</v>
      </c>
      <c r="D610" s="1">
        <v>0.66</v>
      </c>
      <c r="E610" s="1">
        <v>0</v>
      </c>
      <c r="F610" s="1">
        <v>1.33</v>
      </c>
      <c r="G610" s="1">
        <v>0.33</v>
      </c>
      <c r="H610" s="1">
        <v>0.33</v>
      </c>
      <c r="I610" s="1">
        <v>0</v>
      </c>
      <c r="J610" s="1">
        <v>0.33</v>
      </c>
      <c r="K610" s="1">
        <v>0</v>
      </c>
      <c r="L610" s="1">
        <v>0.33</v>
      </c>
      <c r="M610" s="1">
        <v>0.33</v>
      </c>
      <c r="N610" s="1">
        <v>0</v>
      </c>
      <c r="O610" s="1">
        <v>0</v>
      </c>
      <c r="P610" s="1">
        <v>0</v>
      </c>
      <c r="Q610" s="1">
        <v>0.33</v>
      </c>
      <c r="R610" s="1">
        <v>0.66</v>
      </c>
      <c r="S610" s="1">
        <v>1</v>
      </c>
      <c r="T610" s="1">
        <v>1</v>
      </c>
      <c r="U610" s="1">
        <v>1</v>
      </c>
      <c r="V610" s="1">
        <v>2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0.66</v>
      </c>
      <c r="AU610" s="1">
        <v>0</v>
      </c>
      <c r="AV610" s="1">
        <v>0</v>
      </c>
      <c r="AW610" s="1">
        <v>0</v>
      </c>
      <c r="AX610" s="1">
        <v>0</v>
      </c>
      <c r="AY610" s="1">
        <v>0.26600000000000001</v>
      </c>
      <c r="AZ610" s="1">
        <v>0</v>
      </c>
      <c r="BA610" s="1">
        <v>0.372</v>
      </c>
      <c r="BB610" s="1">
        <v>0.159</v>
      </c>
      <c r="BC610" s="1">
        <v>0</v>
      </c>
      <c r="BD610" s="1">
        <v>1.8939999999999999</v>
      </c>
      <c r="BE610" s="1">
        <v>14</v>
      </c>
      <c r="BF610" s="1">
        <v>161</v>
      </c>
      <c r="BG610" s="1">
        <v>1</v>
      </c>
    </row>
    <row r="611" spans="1:59" x14ac:dyDescent="0.25">
      <c r="A611" s="1">
        <v>659</v>
      </c>
      <c r="B611" s="1">
        <v>0</v>
      </c>
      <c r="C611" s="1">
        <v>0.3</v>
      </c>
      <c r="D611" s="1">
        <v>0.75</v>
      </c>
      <c r="E611" s="1">
        <v>0</v>
      </c>
      <c r="F611" s="1">
        <v>0.3</v>
      </c>
      <c r="G611" s="1">
        <v>0</v>
      </c>
      <c r="H611" s="1">
        <v>0.15</v>
      </c>
      <c r="I611" s="1">
        <v>0</v>
      </c>
      <c r="J611" s="1">
        <v>0</v>
      </c>
      <c r="K611" s="1">
        <v>0.45</v>
      </c>
      <c r="L611" s="1">
        <v>0.15</v>
      </c>
      <c r="M611" s="1">
        <v>0</v>
      </c>
      <c r="N611" s="1">
        <v>0.15</v>
      </c>
      <c r="O611" s="1">
        <v>0</v>
      </c>
      <c r="P611" s="1">
        <v>0.15</v>
      </c>
      <c r="Q611" s="1">
        <v>0.15</v>
      </c>
      <c r="R611" s="1">
        <v>0</v>
      </c>
      <c r="S611" s="1">
        <v>0.75</v>
      </c>
      <c r="T611" s="1">
        <v>0.15</v>
      </c>
      <c r="U611" s="1">
        <v>0.15</v>
      </c>
      <c r="V611" s="1">
        <v>0.6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0.15</v>
      </c>
      <c r="AD611" s="1">
        <v>0</v>
      </c>
      <c r="AE611" s="1">
        <v>0</v>
      </c>
      <c r="AF611" s="1">
        <v>0</v>
      </c>
      <c r="AG611" s="1">
        <v>0</v>
      </c>
      <c r="AH611" s="1">
        <v>0.15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0.02</v>
      </c>
      <c r="AZ611" s="1">
        <v>0</v>
      </c>
      <c r="BA611" s="1">
        <v>0.35199999999999998</v>
      </c>
      <c r="BB611" s="1">
        <v>0.02</v>
      </c>
      <c r="BC611" s="1">
        <v>4.1000000000000002E-2</v>
      </c>
      <c r="BD611" s="1">
        <v>5.9379999999999997</v>
      </c>
      <c r="BE611" s="1">
        <v>149</v>
      </c>
      <c r="BF611" s="1">
        <v>1057</v>
      </c>
      <c r="BG611" s="1">
        <v>1</v>
      </c>
    </row>
    <row r="612" spans="1:59" x14ac:dyDescent="0.25">
      <c r="A612" s="1">
        <v>660</v>
      </c>
      <c r="B612" s="1">
        <v>0.56999999999999995</v>
      </c>
      <c r="C612" s="1">
        <v>0</v>
      </c>
      <c r="D612" s="1">
        <v>1.72</v>
      </c>
      <c r="E612" s="1">
        <v>0</v>
      </c>
      <c r="F612" s="1">
        <v>0</v>
      </c>
      <c r="G612" s="1">
        <v>0</v>
      </c>
      <c r="H612" s="1">
        <v>0</v>
      </c>
      <c r="I612" s="1">
        <v>0.56999999999999995</v>
      </c>
      <c r="J612" s="1">
        <v>0</v>
      </c>
      <c r="K612" s="1">
        <v>0</v>
      </c>
      <c r="L612" s="1">
        <v>0</v>
      </c>
      <c r="M612" s="1">
        <v>0.56999999999999995</v>
      </c>
      <c r="N612" s="1">
        <v>1.72</v>
      </c>
      <c r="O612" s="1">
        <v>0</v>
      </c>
      <c r="P612" s="1">
        <v>0</v>
      </c>
      <c r="Q612" s="1">
        <v>0</v>
      </c>
      <c r="R612" s="1">
        <v>0.56999999999999995</v>
      </c>
      <c r="S612" s="1">
        <v>0</v>
      </c>
      <c r="T612" s="1">
        <v>4.59</v>
      </c>
      <c r="U612" s="1">
        <v>0</v>
      </c>
      <c r="V612" s="1">
        <v>0</v>
      </c>
      <c r="W612" s="1">
        <v>0</v>
      </c>
      <c r="X612" s="1">
        <v>0</v>
      </c>
      <c r="Y612" s="1">
        <v>0.56999999999999995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9.9000000000000005E-2</v>
      </c>
      <c r="AZ612" s="1">
        <v>0</v>
      </c>
      <c r="BA612" s="1">
        <v>0.39600000000000002</v>
      </c>
      <c r="BB612" s="1">
        <v>9.9000000000000005E-2</v>
      </c>
      <c r="BC612" s="1">
        <v>0</v>
      </c>
      <c r="BD612" s="1">
        <v>2.3330000000000002</v>
      </c>
      <c r="BE612" s="1">
        <v>11</v>
      </c>
      <c r="BF612" s="1">
        <v>70</v>
      </c>
      <c r="BG612" s="1">
        <v>1</v>
      </c>
    </row>
    <row r="613" spans="1:59" x14ac:dyDescent="0.25">
      <c r="A613" s="1">
        <v>661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1.04</v>
      </c>
      <c r="I613" s="1">
        <v>0</v>
      </c>
      <c r="J613" s="1">
        <v>0</v>
      </c>
      <c r="K613" s="1">
        <v>0</v>
      </c>
      <c r="L613" s="1">
        <v>0</v>
      </c>
      <c r="M613" s="1">
        <v>1.04</v>
      </c>
      <c r="N613" s="1">
        <v>0</v>
      </c>
      <c r="O613" s="1">
        <v>0</v>
      </c>
      <c r="P613" s="1">
        <v>0</v>
      </c>
      <c r="Q613" s="1">
        <v>0</v>
      </c>
      <c r="R613" s="1">
        <v>1.04</v>
      </c>
      <c r="S613" s="1">
        <v>0</v>
      </c>
      <c r="T613" s="1">
        <v>3.66</v>
      </c>
      <c r="U613" s="1">
        <v>0</v>
      </c>
      <c r="V613" s="1">
        <v>2.09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6.2E-2</v>
      </c>
      <c r="AY613" s="1">
        <v>0.248</v>
      </c>
      <c r="AZ613" s="1">
        <v>0</v>
      </c>
      <c r="BA613" s="1">
        <v>0.621</v>
      </c>
      <c r="BB613" s="1">
        <v>6.2E-2</v>
      </c>
      <c r="BC613" s="1">
        <v>6.2E-2</v>
      </c>
      <c r="BD613" s="1">
        <v>3.9020000000000001</v>
      </c>
      <c r="BE613" s="1">
        <v>59</v>
      </c>
      <c r="BF613" s="1">
        <v>160</v>
      </c>
      <c r="BG613" s="1">
        <v>1</v>
      </c>
    </row>
    <row r="614" spans="1:59" x14ac:dyDescent="0.25">
      <c r="A614" s="1">
        <v>662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4.76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1</v>
      </c>
      <c r="BE614" s="1">
        <v>1</v>
      </c>
      <c r="BF614" s="1">
        <v>3</v>
      </c>
      <c r="BG614" s="1">
        <v>1</v>
      </c>
    </row>
    <row r="615" spans="1:59" x14ac:dyDescent="0.25">
      <c r="A615" s="1">
        <v>663</v>
      </c>
      <c r="B615" s="1">
        <v>0</v>
      </c>
      <c r="C615" s="1">
        <v>0.28000000000000003</v>
      </c>
      <c r="D615" s="1">
        <v>0.84</v>
      </c>
      <c r="E615" s="1">
        <v>0</v>
      </c>
      <c r="F615" s="1">
        <v>0.28000000000000003</v>
      </c>
      <c r="G615" s="1">
        <v>0</v>
      </c>
      <c r="H615" s="1">
        <v>0.14000000000000001</v>
      </c>
      <c r="I615" s="1">
        <v>0</v>
      </c>
      <c r="J615" s="1">
        <v>0</v>
      </c>
      <c r="K615" s="1">
        <v>0.42</v>
      </c>
      <c r="L615" s="1">
        <v>0.14000000000000001</v>
      </c>
      <c r="M615" s="1">
        <v>0</v>
      </c>
      <c r="N615" s="1">
        <v>0.14000000000000001</v>
      </c>
      <c r="O615" s="1">
        <v>0</v>
      </c>
      <c r="P615" s="1">
        <v>0.14000000000000001</v>
      </c>
      <c r="Q615" s="1">
        <v>0.14000000000000001</v>
      </c>
      <c r="R615" s="1">
        <v>0</v>
      </c>
      <c r="S615" s="1">
        <v>0.7</v>
      </c>
      <c r="T615" s="1">
        <v>0.42</v>
      </c>
      <c r="U615" s="1">
        <v>0.14000000000000001</v>
      </c>
      <c r="V615" s="1">
        <v>0.84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0.14000000000000001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0.58299999999999996</v>
      </c>
      <c r="BB615" s="1">
        <v>0</v>
      </c>
      <c r="BC615" s="1">
        <v>6.7000000000000004E-2</v>
      </c>
      <c r="BD615" s="1">
        <v>5.415</v>
      </c>
      <c r="BE615" s="1">
        <v>132</v>
      </c>
      <c r="BF615" s="1">
        <v>991</v>
      </c>
      <c r="BG615" s="1">
        <v>1</v>
      </c>
    </row>
    <row r="616" spans="1:59" x14ac:dyDescent="0.25">
      <c r="A616" s="1">
        <v>664</v>
      </c>
      <c r="B616" s="1">
        <v>0.51</v>
      </c>
      <c r="C616" s="1">
        <v>0.25</v>
      </c>
      <c r="D616" s="1">
        <v>0.49</v>
      </c>
      <c r="E616" s="1">
        <v>0</v>
      </c>
      <c r="F616" s="1">
        <v>0.04</v>
      </c>
      <c r="G616" s="1">
        <v>0.23</v>
      </c>
      <c r="H616" s="1">
        <v>0.04</v>
      </c>
      <c r="I616" s="1">
        <v>0.32</v>
      </c>
      <c r="J616" s="1">
        <v>0.38</v>
      </c>
      <c r="K616" s="1">
        <v>0.81</v>
      </c>
      <c r="L616" s="1">
        <v>0.21</v>
      </c>
      <c r="M616" s="1">
        <v>0.9</v>
      </c>
      <c r="N616" s="1">
        <v>0.79</v>
      </c>
      <c r="O616" s="1">
        <v>1.24</v>
      </c>
      <c r="P616" s="1">
        <v>0.02</v>
      </c>
      <c r="Q616" s="1">
        <v>0.21</v>
      </c>
      <c r="R616" s="1">
        <v>0.36</v>
      </c>
      <c r="S616" s="1">
        <v>0.04</v>
      </c>
      <c r="T616" s="1">
        <v>3.49</v>
      </c>
      <c r="U616" s="1">
        <v>0</v>
      </c>
      <c r="V616" s="1">
        <v>1.54</v>
      </c>
      <c r="W616" s="1">
        <v>0</v>
      </c>
      <c r="X616" s="1">
        <v>1.0900000000000001</v>
      </c>
      <c r="Y616" s="1">
        <v>0.36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0.02</v>
      </c>
      <c r="AS616" s="1">
        <v>0</v>
      </c>
      <c r="AT616" s="1">
        <v>0.1</v>
      </c>
      <c r="AU616" s="1">
        <v>0</v>
      </c>
      <c r="AV616" s="1">
        <v>0</v>
      </c>
      <c r="AW616" s="1">
        <v>0</v>
      </c>
      <c r="AX616" s="1">
        <v>0</v>
      </c>
      <c r="AY616" s="1">
        <v>5.8000000000000003E-2</v>
      </c>
      <c r="AZ616" s="1">
        <v>0</v>
      </c>
      <c r="BA616" s="1">
        <v>0.308</v>
      </c>
      <c r="BB616" s="1">
        <v>0.67200000000000004</v>
      </c>
      <c r="BC616" s="1">
        <v>0.128</v>
      </c>
      <c r="BD616" s="1">
        <v>5.4589999999999996</v>
      </c>
      <c r="BE616" s="1">
        <v>193</v>
      </c>
      <c r="BF616" s="1">
        <v>3243</v>
      </c>
      <c r="BG616" s="1">
        <v>1</v>
      </c>
    </row>
    <row r="617" spans="1:59" x14ac:dyDescent="0.25">
      <c r="A617" s="1">
        <v>665</v>
      </c>
      <c r="B617" s="1">
        <v>0.7</v>
      </c>
      <c r="C617" s="1">
        <v>0</v>
      </c>
      <c r="D617" s="1">
        <v>0.35</v>
      </c>
      <c r="E617" s="1">
        <v>0</v>
      </c>
      <c r="F617" s="1">
        <v>0.7</v>
      </c>
      <c r="G617" s="1">
        <v>0.35</v>
      </c>
      <c r="H617" s="1">
        <v>0.7</v>
      </c>
      <c r="I617" s="1">
        <v>0</v>
      </c>
      <c r="J617" s="1">
        <v>0.7</v>
      </c>
      <c r="K617" s="1">
        <v>0</v>
      </c>
      <c r="L617" s="1">
        <v>0</v>
      </c>
      <c r="M617" s="1">
        <v>0</v>
      </c>
      <c r="N617" s="1">
        <v>0.7</v>
      </c>
      <c r="O617" s="1">
        <v>0</v>
      </c>
      <c r="P617" s="1">
        <v>0</v>
      </c>
      <c r="Q617" s="1">
        <v>0</v>
      </c>
      <c r="R617" s="1">
        <v>1.05</v>
      </c>
      <c r="S617" s="1">
        <v>0</v>
      </c>
      <c r="T617" s="1">
        <v>3.16</v>
      </c>
      <c r="U617" s="1">
        <v>0</v>
      </c>
      <c r="V617" s="1">
        <v>1.4</v>
      </c>
      <c r="W617" s="1">
        <v>0</v>
      </c>
      <c r="X617" s="1">
        <v>0</v>
      </c>
      <c r="Y617" s="1">
        <v>1.05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0.17299999999999999</v>
      </c>
      <c r="AZ617" s="1">
        <v>0</v>
      </c>
      <c r="BA617" s="1">
        <v>0.23</v>
      </c>
      <c r="BB617" s="1">
        <v>0</v>
      </c>
      <c r="BC617" s="1">
        <v>0</v>
      </c>
      <c r="BD617" s="1">
        <v>4.5960000000000001</v>
      </c>
      <c r="BE617" s="1">
        <v>60</v>
      </c>
      <c r="BF617" s="1">
        <v>262</v>
      </c>
      <c r="BG617" s="1">
        <v>1</v>
      </c>
    </row>
    <row r="618" spans="1:59" x14ac:dyDescent="0.25">
      <c r="A618" s="1">
        <v>666</v>
      </c>
      <c r="B618" s="1">
        <v>0.3</v>
      </c>
      <c r="C618" s="1">
        <v>0</v>
      </c>
      <c r="D618" s="1">
        <v>1.23</v>
      </c>
      <c r="E618" s="1">
        <v>0</v>
      </c>
      <c r="F618" s="1">
        <v>1.54</v>
      </c>
      <c r="G618" s="1">
        <v>0.92</v>
      </c>
      <c r="H618" s="1">
        <v>0.61</v>
      </c>
      <c r="I618" s="1">
        <v>0.92</v>
      </c>
      <c r="J618" s="1">
        <v>0.3</v>
      </c>
      <c r="K618" s="1">
        <v>0.3</v>
      </c>
      <c r="L618" s="1">
        <v>0</v>
      </c>
      <c r="M618" s="1">
        <v>0.3</v>
      </c>
      <c r="N618" s="1">
        <v>0</v>
      </c>
      <c r="O618" s="1">
        <v>0</v>
      </c>
      <c r="P618" s="1">
        <v>0</v>
      </c>
      <c r="Q618" s="1">
        <v>0</v>
      </c>
      <c r="R618" s="1">
        <v>0.3</v>
      </c>
      <c r="S618" s="1">
        <v>0</v>
      </c>
      <c r="T618" s="1">
        <v>2.4700000000000002</v>
      </c>
      <c r="U618" s="1">
        <v>0.92</v>
      </c>
      <c r="V618" s="1">
        <v>0.92</v>
      </c>
      <c r="W618" s="1">
        <v>0</v>
      </c>
      <c r="X618" s="1">
        <v>1.23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0.3</v>
      </c>
      <c r="AU618" s="1">
        <v>0</v>
      </c>
      <c r="AV618" s="1">
        <v>0</v>
      </c>
      <c r="AW618" s="1">
        <v>0</v>
      </c>
      <c r="AX618" s="1">
        <v>0</v>
      </c>
      <c r="AY618" s="1">
        <v>4.4999999999999998E-2</v>
      </c>
      <c r="AZ618" s="1">
        <v>0</v>
      </c>
      <c r="BA618" s="1">
        <v>0.72799999999999998</v>
      </c>
      <c r="BB618" s="1">
        <v>0.182</v>
      </c>
      <c r="BC618" s="1">
        <v>0</v>
      </c>
      <c r="BD618" s="1">
        <v>4.3390000000000004</v>
      </c>
      <c r="BE618" s="1">
        <v>60</v>
      </c>
      <c r="BF618" s="1">
        <v>243</v>
      </c>
      <c r="BG618" s="1">
        <v>1</v>
      </c>
    </row>
    <row r="619" spans="1:59" x14ac:dyDescent="0.25">
      <c r="A619" s="1">
        <v>667</v>
      </c>
      <c r="B619" s="1">
        <v>0</v>
      </c>
      <c r="C619" s="1">
        <v>0</v>
      </c>
      <c r="D619" s="1">
        <v>0.84</v>
      </c>
      <c r="E619" s="1">
        <v>0</v>
      </c>
      <c r="F619" s="1">
        <v>0.56000000000000005</v>
      </c>
      <c r="G619" s="1">
        <v>0</v>
      </c>
      <c r="H619" s="1">
        <v>0</v>
      </c>
      <c r="I619" s="1">
        <v>0.56000000000000005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0.28000000000000003</v>
      </c>
      <c r="R619" s="1">
        <v>0</v>
      </c>
      <c r="S619" s="1">
        <v>0</v>
      </c>
      <c r="T619" s="1">
        <v>1.1299999999999999</v>
      </c>
      <c r="U619" s="1">
        <v>0</v>
      </c>
      <c r="V619" s="1">
        <v>0.28000000000000003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0.28000000000000003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0.27800000000000002</v>
      </c>
      <c r="AZ619" s="1">
        <v>0</v>
      </c>
      <c r="BA619" s="1">
        <v>4.5999999999999999E-2</v>
      </c>
      <c r="BB619" s="1">
        <v>0</v>
      </c>
      <c r="BC619" s="1">
        <v>0</v>
      </c>
      <c r="BD619" s="1">
        <v>1.661</v>
      </c>
      <c r="BE619" s="1">
        <v>6</v>
      </c>
      <c r="BF619" s="1">
        <v>118</v>
      </c>
      <c r="BG619" s="1">
        <v>1</v>
      </c>
    </row>
    <row r="620" spans="1:59" x14ac:dyDescent="0.25">
      <c r="A620" s="1">
        <v>668</v>
      </c>
      <c r="B620" s="1">
        <v>0</v>
      </c>
      <c r="C620" s="1">
        <v>0.7</v>
      </c>
      <c r="D620" s="1">
        <v>1.05</v>
      </c>
      <c r="E620" s="1">
        <v>0</v>
      </c>
      <c r="F620" s="1">
        <v>0.35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0.7</v>
      </c>
      <c r="N620" s="1">
        <v>0</v>
      </c>
      <c r="O620" s="1">
        <v>0</v>
      </c>
      <c r="P620" s="1">
        <v>0</v>
      </c>
      <c r="Q620" s="1">
        <v>0.35</v>
      </c>
      <c r="R620" s="1">
        <v>0</v>
      </c>
      <c r="S620" s="1">
        <v>1.4</v>
      </c>
      <c r="T620" s="1">
        <v>2.46</v>
      </c>
      <c r="U620" s="1">
        <v>0</v>
      </c>
      <c r="V620" s="1">
        <v>1.4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0.35</v>
      </c>
      <c r="AU620" s="1">
        <v>0</v>
      </c>
      <c r="AV620" s="1">
        <v>0</v>
      </c>
      <c r="AW620" s="1">
        <v>0</v>
      </c>
      <c r="AX620" s="1">
        <v>0</v>
      </c>
      <c r="AY620" s="1">
        <v>5.6000000000000001E-2</v>
      </c>
      <c r="AZ620" s="1">
        <v>0</v>
      </c>
      <c r="BA620" s="1">
        <v>0.89700000000000002</v>
      </c>
      <c r="BB620" s="1">
        <v>0</v>
      </c>
      <c r="BC620" s="1">
        <v>0</v>
      </c>
      <c r="BD620" s="1">
        <v>4.43</v>
      </c>
      <c r="BE620" s="1">
        <v>121</v>
      </c>
      <c r="BF620" s="1">
        <v>350</v>
      </c>
      <c r="BG620" s="1">
        <v>1</v>
      </c>
    </row>
    <row r="621" spans="1:59" x14ac:dyDescent="0.25">
      <c r="A621" s="1">
        <v>669</v>
      </c>
      <c r="B621" s="1">
        <v>0.56000000000000005</v>
      </c>
      <c r="C621" s="1">
        <v>0</v>
      </c>
      <c r="D621" s="1">
        <v>0.32</v>
      </c>
      <c r="E621" s="1">
        <v>0</v>
      </c>
      <c r="F621" s="1">
        <v>1.1299999999999999</v>
      </c>
      <c r="G621" s="1">
        <v>0.08</v>
      </c>
      <c r="H621" s="1">
        <v>0</v>
      </c>
      <c r="I621" s="1">
        <v>0</v>
      </c>
      <c r="J621" s="1">
        <v>0.16</v>
      </c>
      <c r="K621" s="1">
        <v>0</v>
      </c>
      <c r="L621" s="1">
        <v>0.08</v>
      </c>
      <c r="M621" s="1">
        <v>0.72</v>
      </c>
      <c r="N621" s="1">
        <v>0.56000000000000005</v>
      </c>
      <c r="O621" s="1">
        <v>0</v>
      </c>
      <c r="P621" s="1">
        <v>0</v>
      </c>
      <c r="Q621" s="1">
        <v>0.24</v>
      </c>
      <c r="R621" s="1">
        <v>1.1299999999999999</v>
      </c>
      <c r="S621" s="1">
        <v>0</v>
      </c>
      <c r="T621" s="1">
        <v>4.5999999999999996</v>
      </c>
      <c r="U621" s="1">
        <v>0</v>
      </c>
      <c r="V621" s="1">
        <v>2.0099999999999998</v>
      </c>
      <c r="W621" s="1">
        <v>0</v>
      </c>
      <c r="X621" s="1">
        <v>0</v>
      </c>
      <c r="Y621" s="1">
        <v>0.32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0.32</v>
      </c>
      <c r="AU621" s="1">
        <v>0</v>
      </c>
      <c r="AV621" s="1">
        <v>0</v>
      </c>
      <c r="AW621" s="1">
        <v>0</v>
      </c>
      <c r="AX621" s="1">
        <v>0</v>
      </c>
      <c r="AY621" s="1">
        <v>0.121</v>
      </c>
      <c r="AZ621" s="1">
        <v>0</v>
      </c>
      <c r="BA621" s="1">
        <v>0.33700000000000002</v>
      </c>
      <c r="BB621" s="1">
        <v>5.3999999999999999E-2</v>
      </c>
      <c r="BC621" s="1">
        <v>0</v>
      </c>
      <c r="BD621" s="1">
        <v>3.5019999999999998</v>
      </c>
      <c r="BE621" s="1">
        <v>79</v>
      </c>
      <c r="BF621" s="1">
        <v>606</v>
      </c>
      <c r="BG621" s="1">
        <v>1</v>
      </c>
    </row>
    <row r="622" spans="1:59" x14ac:dyDescent="0.25">
      <c r="A622" s="1">
        <v>670</v>
      </c>
      <c r="B622" s="1">
        <v>0</v>
      </c>
      <c r="C622" s="1">
        <v>0.26</v>
      </c>
      <c r="D622" s="1">
        <v>0.26</v>
      </c>
      <c r="E622" s="1">
        <v>0</v>
      </c>
      <c r="F622" s="1">
        <v>0.39</v>
      </c>
      <c r="G622" s="1">
        <v>0</v>
      </c>
      <c r="H622" s="1">
        <v>0.13</v>
      </c>
      <c r="I622" s="1">
        <v>0</v>
      </c>
      <c r="J622" s="1">
        <v>0</v>
      </c>
      <c r="K622" s="1">
        <v>0.26</v>
      </c>
      <c r="L622" s="1">
        <v>0</v>
      </c>
      <c r="M622" s="1">
        <v>0.26</v>
      </c>
      <c r="N622" s="1">
        <v>0.26</v>
      </c>
      <c r="O622" s="1">
        <v>0</v>
      </c>
      <c r="P622" s="1">
        <v>0.13</v>
      </c>
      <c r="Q622" s="1">
        <v>0.26</v>
      </c>
      <c r="R622" s="1">
        <v>0</v>
      </c>
      <c r="S622" s="1">
        <v>0.13</v>
      </c>
      <c r="T622" s="1">
        <v>3.14</v>
      </c>
      <c r="U622" s="1">
        <v>0.26</v>
      </c>
      <c r="V622" s="1">
        <v>1.44</v>
      </c>
      <c r="W622" s="1">
        <v>7.33</v>
      </c>
      <c r="X622" s="1">
        <v>0.13</v>
      </c>
      <c r="Y622" s="1">
        <v>0.26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0.13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2.1999999999999999E-2</v>
      </c>
      <c r="BB622" s="1">
        <v>2.1999999999999999E-2</v>
      </c>
      <c r="BC622" s="1">
        <v>0.88900000000000001</v>
      </c>
      <c r="BD622" s="1">
        <v>12.454000000000001</v>
      </c>
      <c r="BE622" s="1">
        <v>107</v>
      </c>
      <c r="BF622" s="1">
        <v>1096</v>
      </c>
      <c r="BG622" s="1">
        <v>1</v>
      </c>
    </row>
    <row r="623" spans="1:59" x14ac:dyDescent="0.25">
      <c r="A623" s="1">
        <v>671</v>
      </c>
      <c r="B623" s="1">
        <v>0</v>
      </c>
      <c r="C623" s="1">
        <v>0</v>
      </c>
      <c r="D623" s="1">
        <v>1.29</v>
      </c>
      <c r="E623" s="1">
        <v>0</v>
      </c>
      <c r="F623" s="1">
        <v>0</v>
      </c>
      <c r="G623" s="1">
        <v>1.29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2.59</v>
      </c>
      <c r="R623" s="1">
        <v>0</v>
      </c>
      <c r="S623" s="1">
        <v>0</v>
      </c>
      <c r="T623" s="1">
        <v>1.29</v>
      </c>
      <c r="U623" s="1">
        <v>0</v>
      </c>
      <c r="V623" s="1">
        <v>1.29</v>
      </c>
      <c r="W623" s="1">
        <v>1.29</v>
      </c>
      <c r="X623" s="1">
        <v>2.59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0.439</v>
      </c>
      <c r="AZ623" s="1">
        <v>0</v>
      </c>
      <c r="BA623" s="1">
        <v>1.0980000000000001</v>
      </c>
      <c r="BB623" s="1">
        <v>0</v>
      </c>
      <c r="BC623" s="1">
        <v>0.439</v>
      </c>
      <c r="BD623" s="1">
        <v>3.5710000000000002</v>
      </c>
      <c r="BE623" s="1">
        <v>36</v>
      </c>
      <c r="BF623" s="1">
        <v>125</v>
      </c>
      <c r="BG623" s="1">
        <v>1</v>
      </c>
    </row>
    <row r="624" spans="1:59" x14ac:dyDescent="0.25">
      <c r="A624" s="1">
        <v>672</v>
      </c>
      <c r="B624" s="1">
        <v>0.09</v>
      </c>
      <c r="C624" s="1">
        <v>0.38</v>
      </c>
      <c r="D624" s="1">
        <v>0.56999999999999995</v>
      </c>
      <c r="E624" s="1">
        <v>0</v>
      </c>
      <c r="F624" s="1">
        <v>0.48</v>
      </c>
      <c r="G624" s="1">
        <v>0.38</v>
      </c>
      <c r="H624" s="1">
        <v>0</v>
      </c>
      <c r="I624" s="1">
        <v>0</v>
      </c>
      <c r="J624" s="1">
        <v>0</v>
      </c>
      <c r="K624" s="1">
        <v>0.38</v>
      </c>
      <c r="L624" s="1">
        <v>0</v>
      </c>
      <c r="M624" s="1">
        <v>1.53</v>
      </c>
      <c r="N624" s="1">
        <v>0.19</v>
      </c>
      <c r="O624" s="1">
        <v>0</v>
      </c>
      <c r="P624" s="1">
        <v>0.09</v>
      </c>
      <c r="Q624" s="1">
        <v>0</v>
      </c>
      <c r="R624" s="1">
        <v>0.09</v>
      </c>
      <c r="S624" s="1">
        <v>0</v>
      </c>
      <c r="T624" s="1">
        <v>3.55</v>
      </c>
      <c r="U624" s="1">
        <v>0</v>
      </c>
      <c r="V624" s="1">
        <v>1.24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3.7999999999999999E-2</v>
      </c>
      <c r="AY624" s="1">
        <v>3.7999999999999999E-2</v>
      </c>
      <c r="AZ624" s="1">
        <v>0</v>
      </c>
      <c r="BA624" s="1">
        <v>0.246</v>
      </c>
      <c r="BB624" s="1">
        <v>0.89400000000000002</v>
      </c>
      <c r="BC624" s="1">
        <v>1.2E-2</v>
      </c>
      <c r="BD624" s="1">
        <v>4</v>
      </c>
      <c r="BE624" s="1">
        <v>70</v>
      </c>
      <c r="BF624" s="1">
        <v>640</v>
      </c>
      <c r="BG624" s="1">
        <v>1</v>
      </c>
    </row>
    <row r="625" spans="1:59" x14ac:dyDescent="0.25">
      <c r="A625" s="1">
        <v>673</v>
      </c>
      <c r="B625" s="1">
        <v>0.34</v>
      </c>
      <c r="C625" s="1">
        <v>0</v>
      </c>
      <c r="D625" s="1">
        <v>1.7</v>
      </c>
      <c r="E625" s="1">
        <v>0</v>
      </c>
      <c r="F625" s="1">
        <v>1.02</v>
      </c>
      <c r="G625" s="1">
        <v>0</v>
      </c>
      <c r="H625" s="1">
        <v>0</v>
      </c>
      <c r="I625" s="1">
        <v>0</v>
      </c>
      <c r="J625" s="1">
        <v>0.68</v>
      </c>
      <c r="K625" s="1">
        <v>1.02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0.34</v>
      </c>
      <c r="U625" s="1">
        <v>1.02</v>
      </c>
      <c r="V625" s="1">
        <v>0.68</v>
      </c>
      <c r="W625" s="1">
        <v>0</v>
      </c>
      <c r="X625" s="1">
        <v>0</v>
      </c>
      <c r="Y625" s="1">
        <v>0</v>
      </c>
      <c r="Z625" s="1">
        <v>0.34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0.90200000000000002</v>
      </c>
      <c r="BB625" s="1">
        <v>0.106</v>
      </c>
      <c r="BC625" s="1">
        <v>0</v>
      </c>
      <c r="BD625" s="1">
        <v>664</v>
      </c>
      <c r="BE625" s="1">
        <v>1327</v>
      </c>
      <c r="BF625" s="1">
        <v>1328</v>
      </c>
      <c r="BG625" s="1">
        <v>1</v>
      </c>
    </row>
    <row r="626" spans="1:59" x14ac:dyDescent="0.25">
      <c r="A626" s="1">
        <v>674</v>
      </c>
      <c r="B626" s="1">
        <v>0</v>
      </c>
      <c r="C626" s="1">
        <v>0.8</v>
      </c>
      <c r="D626" s="1">
        <v>0</v>
      </c>
      <c r="E626" s="1">
        <v>0</v>
      </c>
      <c r="F626" s="1">
        <v>0.8</v>
      </c>
      <c r="G626" s="1">
        <v>0</v>
      </c>
      <c r="H626" s="1">
        <v>0.8</v>
      </c>
      <c r="I626" s="1">
        <v>0</v>
      </c>
      <c r="J626" s="1">
        <v>0</v>
      </c>
      <c r="K626" s="1">
        <v>0.8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0.8</v>
      </c>
      <c r="R626" s="1">
        <v>0.8</v>
      </c>
      <c r="S626" s="1">
        <v>0.8</v>
      </c>
      <c r="T626" s="1">
        <v>1.61</v>
      </c>
      <c r="U626" s="1">
        <v>0</v>
      </c>
      <c r="V626" s="1">
        <v>1.61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0.13400000000000001</v>
      </c>
      <c r="AZ626" s="1">
        <v>0</v>
      </c>
      <c r="BA626" s="1">
        <v>0.26900000000000002</v>
      </c>
      <c r="BB626" s="1">
        <v>0</v>
      </c>
      <c r="BC626" s="1">
        <v>0</v>
      </c>
      <c r="BD626" s="1">
        <v>3.1150000000000002</v>
      </c>
      <c r="BE626" s="1">
        <v>19</v>
      </c>
      <c r="BF626" s="1">
        <v>81</v>
      </c>
      <c r="BG626" s="1">
        <v>1</v>
      </c>
    </row>
    <row r="627" spans="1:59" x14ac:dyDescent="0.25">
      <c r="A627" s="1">
        <v>675</v>
      </c>
      <c r="B627" s="1">
        <v>0</v>
      </c>
      <c r="C627" s="1">
        <v>0</v>
      </c>
      <c r="D627" s="1">
        <v>0</v>
      </c>
      <c r="E627" s="1">
        <v>0</v>
      </c>
      <c r="F627" s="1">
        <v>3.33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6.66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1.111</v>
      </c>
      <c r="BB627" s="1">
        <v>0</v>
      </c>
      <c r="BC627" s="1">
        <v>0</v>
      </c>
      <c r="BD627" s="1">
        <v>1.409</v>
      </c>
      <c r="BE627" s="1">
        <v>10</v>
      </c>
      <c r="BF627" s="1">
        <v>31</v>
      </c>
      <c r="BG627" s="1">
        <v>1</v>
      </c>
    </row>
    <row r="628" spans="1:59" x14ac:dyDescent="0.25">
      <c r="A628" s="1">
        <v>676</v>
      </c>
      <c r="B628" s="1">
        <v>0</v>
      </c>
      <c r="C628" s="1">
        <v>0</v>
      </c>
      <c r="D628" s="1">
        <v>0.28000000000000003</v>
      </c>
      <c r="E628" s="1">
        <v>0</v>
      </c>
      <c r="F628" s="1">
        <v>0.16</v>
      </c>
      <c r="G628" s="1">
        <v>0.18</v>
      </c>
      <c r="H628" s="1">
        <v>0</v>
      </c>
      <c r="I628" s="1">
        <v>0</v>
      </c>
      <c r="J628" s="1">
        <v>0</v>
      </c>
      <c r="K628" s="1">
        <v>0</v>
      </c>
      <c r="L628" s="1">
        <v>0.02</v>
      </c>
      <c r="M628" s="1">
        <v>0.09</v>
      </c>
      <c r="N628" s="1">
        <v>0.11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0.14000000000000001</v>
      </c>
      <c r="U628" s="1">
        <v>0</v>
      </c>
      <c r="V628" s="1">
        <v>0.02</v>
      </c>
      <c r="W628" s="1">
        <v>0</v>
      </c>
      <c r="X628" s="1">
        <v>0</v>
      </c>
      <c r="Y628" s="1">
        <v>0.04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7.0000000000000007E-2</v>
      </c>
      <c r="AJ628" s="1">
        <v>0</v>
      </c>
      <c r="AK628" s="1">
        <v>0</v>
      </c>
      <c r="AL628" s="1">
        <v>0</v>
      </c>
      <c r="AM628" s="1">
        <v>0</v>
      </c>
      <c r="AN628" s="1">
        <v>0.02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0.11600000000000001</v>
      </c>
      <c r="AZ628" s="1">
        <v>2.1000000000000001E-2</v>
      </c>
      <c r="BA628" s="1">
        <v>0.03</v>
      </c>
      <c r="BB628" s="1">
        <v>0</v>
      </c>
      <c r="BC628" s="1">
        <v>0</v>
      </c>
      <c r="BD628" s="1">
        <v>16.643999999999998</v>
      </c>
      <c r="BE628" s="1">
        <v>154</v>
      </c>
      <c r="BF628" s="1">
        <v>9088</v>
      </c>
      <c r="BG628" s="1">
        <v>1</v>
      </c>
    </row>
    <row r="629" spans="1:59" x14ac:dyDescent="0.25">
      <c r="A629" s="1">
        <v>677</v>
      </c>
      <c r="B629" s="1">
        <v>0.82</v>
      </c>
      <c r="C629" s="1">
        <v>0</v>
      </c>
      <c r="D629" s="1">
        <v>0</v>
      </c>
      <c r="E629" s="1">
        <v>0</v>
      </c>
      <c r="F629" s="1">
        <v>0.41</v>
      </c>
      <c r="G629" s="1">
        <v>0</v>
      </c>
      <c r="H629" s="1">
        <v>0.82</v>
      </c>
      <c r="I629" s="1">
        <v>0</v>
      </c>
      <c r="J629" s="1">
        <v>0</v>
      </c>
      <c r="K629" s="1">
        <v>0</v>
      </c>
      <c r="L629" s="1">
        <v>0</v>
      </c>
      <c r="M629" s="1">
        <v>0.82</v>
      </c>
      <c r="N629" s="1">
        <v>0</v>
      </c>
      <c r="O629" s="1">
        <v>0</v>
      </c>
      <c r="P629" s="1">
        <v>0</v>
      </c>
      <c r="Q629" s="1">
        <v>0</v>
      </c>
      <c r="R629" s="1">
        <v>0.41</v>
      </c>
      <c r="S629" s="1">
        <v>0</v>
      </c>
      <c r="T629" s="1">
        <v>2.46</v>
      </c>
      <c r="U629" s="1">
        <v>0</v>
      </c>
      <c r="V629" s="1">
        <v>1.23</v>
      </c>
      <c r="W629" s="1">
        <v>0</v>
      </c>
      <c r="X629" s="1">
        <v>0.41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0.41</v>
      </c>
      <c r="AX629" s="1">
        <v>0</v>
      </c>
      <c r="AY629" s="1">
        <v>0.17100000000000001</v>
      </c>
      <c r="AZ629" s="1">
        <v>0</v>
      </c>
      <c r="BA629" s="1">
        <v>0.51300000000000001</v>
      </c>
      <c r="BB629" s="1">
        <v>0.114</v>
      </c>
      <c r="BC629" s="1">
        <v>0</v>
      </c>
      <c r="BD629" s="1">
        <v>2.9529999999999998</v>
      </c>
      <c r="BE629" s="1">
        <v>44</v>
      </c>
      <c r="BF629" s="1">
        <v>189</v>
      </c>
      <c r="BG629" s="1">
        <v>1</v>
      </c>
    </row>
    <row r="630" spans="1:59" x14ac:dyDescent="0.25">
      <c r="A630" s="1">
        <v>678</v>
      </c>
      <c r="B630" s="1">
        <v>0</v>
      </c>
      <c r="C630" s="1">
        <v>0.42</v>
      </c>
      <c r="D630" s="1">
        <v>0</v>
      </c>
      <c r="E630" s="1">
        <v>0</v>
      </c>
      <c r="F630" s="1">
        <v>0.42</v>
      </c>
      <c r="G630" s="1">
        <v>0.42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0.42</v>
      </c>
      <c r="R630" s="1">
        <v>0</v>
      </c>
      <c r="S630" s="1">
        <v>0.42</v>
      </c>
      <c r="T630" s="1">
        <v>4.2</v>
      </c>
      <c r="U630" s="1">
        <v>0</v>
      </c>
      <c r="V630" s="1">
        <v>0</v>
      </c>
      <c r="W630" s="1">
        <v>0</v>
      </c>
      <c r="X630" s="1">
        <v>0.42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0.42</v>
      </c>
      <c r="AU630" s="1">
        <v>0</v>
      </c>
      <c r="AV630" s="1">
        <v>0</v>
      </c>
      <c r="AW630" s="1">
        <v>0</v>
      </c>
      <c r="AX630" s="1">
        <v>0</v>
      </c>
      <c r="AY630" s="1">
        <v>0.08</v>
      </c>
      <c r="AZ630" s="1">
        <v>0</v>
      </c>
      <c r="BA630" s="1">
        <v>0.64400000000000002</v>
      </c>
      <c r="BB630" s="1">
        <v>0.161</v>
      </c>
      <c r="BC630" s="1">
        <v>0</v>
      </c>
      <c r="BD630" s="1">
        <v>2.5219999999999998</v>
      </c>
      <c r="BE630" s="1">
        <v>14</v>
      </c>
      <c r="BF630" s="1">
        <v>111</v>
      </c>
      <c r="BG630" s="1">
        <v>1</v>
      </c>
    </row>
    <row r="631" spans="1:59" x14ac:dyDescent="0.25">
      <c r="A631" s="1">
        <v>679</v>
      </c>
      <c r="B631" s="1">
        <v>0.1</v>
      </c>
      <c r="C631" s="1">
        <v>0.1</v>
      </c>
      <c r="D631" s="1">
        <v>0.7</v>
      </c>
      <c r="E631" s="1">
        <v>0</v>
      </c>
      <c r="F631" s="1">
        <v>0.6</v>
      </c>
      <c r="G631" s="1">
        <v>0.2</v>
      </c>
      <c r="H631" s="1">
        <v>0.4</v>
      </c>
      <c r="I631" s="1">
        <v>0.1</v>
      </c>
      <c r="J631" s="1">
        <v>1.41</v>
      </c>
      <c r="K631" s="1">
        <v>0.8</v>
      </c>
      <c r="L631" s="1">
        <v>0.1</v>
      </c>
      <c r="M631" s="1">
        <v>0.5</v>
      </c>
      <c r="N631" s="1">
        <v>0</v>
      </c>
      <c r="O631" s="1">
        <v>0</v>
      </c>
      <c r="P631" s="1">
        <v>0</v>
      </c>
      <c r="Q631" s="1">
        <v>0.1</v>
      </c>
      <c r="R631" s="1">
        <v>0</v>
      </c>
      <c r="S631" s="1">
        <v>1.1100000000000001</v>
      </c>
      <c r="T631" s="1">
        <v>2.2200000000000002</v>
      </c>
      <c r="U631" s="1">
        <v>0.4</v>
      </c>
      <c r="V631" s="1">
        <v>1.92</v>
      </c>
      <c r="W631" s="1">
        <v>0</v>
      </c>
      <c r="X631" s="1">
        <v>0</v>
      </c>
      <c r="Y631" s="1">
        <v>0.3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0.1</v>
      </c>
      <c r="AK631" s="1">
        <v>0</v>
      </c>
      <c r="AL631" s="1">
        <v>0</v>
      </c>
      <c r="AM631" s="1">
        <v>0</v>
      </c>
      <c r="AN631" s="1">
        <v>0.1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0.26</v>
      </c>
      <c r="BA631" s="1">
        <v>0.99099999999999999</v>
      </c>
      <c r="BB631" s="1">
        <v>0.39</v>
      </c>
      <c r="BC631" s="1">
        <v>3.2000000000000001E-2</v>
      </c>
      <c r="BD631" s="1">
        <v>3.173</v>
      </c>
      <c r="BE631" s="1">
        <v>56</v>
      </c>
      <c r="BF631" s="1">
        <v>1044</v>
      </c>
      <c r="BG631" s="1">
        <v>1</v>
      </c>
    </row>
    <row r="632" spans="1:59" x14ac:dyDescent="0.25">
      <c r="A632" s="1">
        <v>680</v>
      </c>
      <c r="B632" s="1">
        <v>0</v>
      </c>
      <c r="C632" s="1">
        <v>0</v>
      </c>
      <c r="D632" s="1">
        <v>0.28000000000000003</v>
      </c>
      <c r="E632" s="1">
        <v>0</v>
      </c>
      <c r="F632" s="1">
        <v>0.16</v>
      </c>
      <c r="G632" s="1">
        <v>0.18</v>
      </c>
      <c r="H632" s="1">
        <v>0</v>
      </c>
      <c r="I632" s="1">
        <v>0</v>
      </c>
      <c r="J632" s="1">
        <v>0</v>
      </c>
      <c r="K632" s="1">
        <v>0</v>
      </c>
      <c r="L632" s="1">
        <v>0.02</v>
      </c>
      <c r="M632" s="1">
        <v>0.09</v>
      </c>
      <c r="N632" s="1">
        <v>0.11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0.14000000000000001</v>
      </c>
      <c r="U632" s="1">
        <v>0</v>
      </c>
      <c r="V632" s="1">
        <v>0.02</v>
      </c>
      <c r="W632" s="1">
        <v>0</v>
      </c>
      <c r="X632" s="1">
        <v>0</v>
      </c>
      <c r="Y632" s="1">
        <v>0.04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7.0000000000000007E-2</v>
      </c>
      <c r="AJ632" s="1">
        <v>0</v>
      </c>
      <c r="AK632" s="1">
        <v>0</v>
      </c>
      <c r="AL632" s="1">
        <v>0</v>
      </c>
      <c r="AM632" s="1">
        <v>0</v>
      </c>
      <c r="AN632" s="1">
        <v>0.02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0.11600000000000001</v>
      </c>
      <c r="AZ632" s="1">
        <v>2.1000000000000001E-2</v>
      </c>
      <c r="BA632" s="1">
        <v>3.4000000000000002E-2</v>
      </c>
      <c r="BB632" s="1">
        <v>0</v>
      </c>
      <c r="BC632" s="1">
        <v>0</v>
      </c>
      <c r="BD632" s="1">
        <v>16.587</v>
      </c>
      <c r="BE632" s="1">
        <v>154</v>
      </c>
      <c r="BF632" s="1">
        <v>9090</v>
      </c>
      <c r="BG632" s="1">
        <v>1</v>
      </c>
    </row>
    <row r="633" spans="1:59" x14ac:dyDescent="0.25">
      <c r="A633" s="1">
        <v>681</v>
      </c>
      <c r="B633" s="1">
        <v>0.87</v>
      </c>
      <c r="C633" s="1">
        <v>0.17</v>
      </c>
      <c r="D633" s="1">
        <v>0.52</v>
      </c>
      <c r="E633" s="1">
        <v>0</v>
      </c>
      <c r="F633" s="1">
        <v>0</v>
      </c>
      <c r="G633" s="1">
        <v>0.32</v>
      </c>
      <c r="H633" s="1">
        <v>0</v>
      </c>
      <c r="I633" s="1">
        <v>0.04</v>
      </c>
      <c r="J633" s="1">
        <v>0.28999999999999998</v>
      </c>
      <c r="K633" s="1">
        <v>0.42</v>
      </c>
      <c r="L633" s="1">
        <v>0.39</v>
      </c>
      <c r="M633" s="1">
        <v>1.37</v>
      </c>
      <c r="N633" s="1">
        <v>0.87</v>
      </c>
      <c r="O633" s="1">
        <v>1.69</v>
      </c>
      <c r="P633" s="1">
        <v>0</v>
      </c>
      <c r="Q633" s="1">
        <v>0.32</v>
      </c>
      <c r="R633" s="1">
        <v>0.54</v>
      </c>
      <c r="S633" s="1">
        <v>0.22</v>
      </c>
      <c r="T633" s="1">
        <v>3.47</v>
      </c>
      <c r="U633" s="1">
        <v>0.28999999999999998</v>
      </c>
      <c r="V633" s="1">
        <v>1.32</v>
      </c>
      <c r="W633" s="1">
        <v>0</v>
      </c>
      <c r="X633" s="1">
        <v>0.34</v>
      </c>
      <c r="Y633" s="1">
        <v>0.84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0.02</v>
      </c>
      <c r="AT633" s="1">
        <v>7.0000000000000007E-2</v>
      </c>
      <c r="AU633" s="1">
        <v>0</v>
      </c>
      <c r="AV633" s="1">
        <v>0.04</v>
      </c>
      <c r="AW633" s="1">
        <v>0</v>
      </c>
      <c r="AX633" s="1">
        <v>1.6E-2</v>
      </c>
      <c r="AY633" s="1">
        <v>5.8000000000000003E-2</v>
      </c>
      <c r="AZ633" s="1">
        <v>0</v>
      </c>
      <c r="BA633" s="1">
        <v>0.64</v>
      </c>
      <c r="BB633" s="1">
        <v>0.16600000000000001</v>
      </c>
      <c r="BC633" s="1">
        <v>0.183</v>
      </c>
      <c r="BD633" s="1">
        <v>3.6970000000000001</v>
      </c>
      <c r="BE633" s="1">
        <v>117</v>
      </c>
      <c r="BF633" s="1">
        <v>3498</v>
      </c>
      <c r="BG633" s="1">
        <v>1</v>
      </c>
    </row>
    <row r="634" spans="1:59" x14ac:dyDescent="0.25">
      <c r="A634" s="1">
        <v>682</v>
      </c>
      <c r="B634" s="1">
        <v>0.43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1.29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0.43</v>
      </c>
      <c r="T634" s="1">
        <v>1.29</v>
      </c>
      <c r="U634" s="1">
        <v>0</v>
      </c>
      <c r="V634" s="1">
        <v>1.29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0.86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0.122</v>
      </c>
      <c r="AZ634" s="1">
        <v>0</v>
      </c>
      <c r="BA634" s="1">
        <v>6.0999999999999999E-2</v>
      </c>
      <c r="BB634" s="1">
        <v>0</v>
      </c>
      <c r="BC634" s="1">
        <v>0</v>
      </c>
      <c r="BD634" s="1">
        <v>1.456</v>
      </c>
      <c r="BE634" s="1">
        <v>13</v>
      </c>
      <c r="BF634" s="1">
        <v>67</v>
      </c>
      <c r="BG634" s="1">
        <v>1</v>
      </c>
    </row>
    <row r="635" spans="1:59" x14ac:dyDescent="0.25">
      <c r="A635" s="1">
        <v>683</v>
      </c>
      <c r="B635" s="1">
        <v>0</v>
      </c>
      <c r="C635" s="1">
        <v>0.81</v>
      </c>
      <c r="D635" s="1">
        <v>0.61</v>
      </c>
      <c r="E635" s="1">
        <v>0</v>
      </c>
      <c r="F635" s="1">
        <v>0</v>
      </c>
      <c r="G635" s="1">
        <v>1.02</v>
      </c>
      <c r="H635" s="1">
        <v>0</v>
      </c>
      <c r="I635" s="1">
        <v>0.2</v>
      </c>
      <c r="J635" s="1">
        <v>0.4</v>
      </c>
      <c r="K635" s="1">
        <v>0.61</v>
      </c>
      <c r="L635" s="1">
        <v>0</v>
      </c>
      <c r="M635" s="1">
        <v>2.25</v>
      </c>
      <c r="N635" s="1">
        <v>0</v>
      </c>
      <c r="O635" s="1">
        <v>0</v>
      </c>
      <c r="P635" s="1">
        <v>0</v>
      </c>
      <c r="Q635" s="1">
        <v>0</v>
      </c>
      <c r="R635" s="1">
        <v>0.61</v>
      </c>
      <c r="S635" s="1">
        <v>0</v>
      </c>
      <c r="T635" s="1">
        <v>2.86</v>
      </c>
      <c r="U635" s="1">
        <v>0</v>
      </c>
      <c r="V635" s="1">
        <v>1.02</v>
      </c>
      <c r="W635" s="1">
        <v>0</v>
      </c>
      <c r="X635" s="1">
        <v>0</v>
      </c>
      <c r="Y635" s="1">
        <v>0.2</v>
      </c>
      <c r="Z635" s="1">
        <v>0</v>
      </c>
      <c r="AA635" s="1">
        <v>0</v>
      </c>
      <c r="AB635" s="1">
        <v>0.2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9.5000000000000001E-2</v>
      </c>
      <c r="AZ635" s="1">
        <v>0</v>
      </c>
      <c r="BA635" s="1">
        <v>0.158</v>
      </c>
      <c r="BB635" s="1">
        <v>6.3E-2</v>
      </c>
      <c r="BC635" s="1">
        <v>0</v>
      </c>
      <c r="BD635" s="1">
        <v>2</v>
      </c>
      <c r="BE635" s="1">
        <v>31</v>
      </c>
      <c r="BF635" s="1">
        <v>156</v>
      </c>
      <c r="BG635" s="1">
        <v>1</v>
      </c>
    </row>
    <row r="636" spans="1:59" x14ac:dyDescent="0.25">
      <c r="A636" s="1">
        <v>684</v>
      </c>
      <c r="B636" s="1">
        <v>2.3199999999999998</v>
      </c>
      <c r="C636" s="1">
        <v>0</v>
      </c>
      <c r="D636" s="1">
        <v>0.77</v>
      </c>
      <c r="E636" s="1">
        <v>0</v>
      </c>
      <c r="F636" s="1">
        <v>1.55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0.77</v>
      </c>
      <c r="N636" s="1">
        <v>0</v>
      </c>
      <c r="O636" s="1">
        <v>0</v>
      </c>
      <c r="P636" s="1">
        <v>0</v>
      </c>
      <c r="Q636" s="1">
        <v>0.77</v>
      </c>
      <c r="R636" s="1">
        <v>0</v>
      </c>
      <c r="S636" s="1">
        <v>0</v>
      </c>
      <c r="T636" s="1">
        <v>2.3199999999999998</v>
      </c>
      <c r="U636" s="1">
        <v>0</v>
      </c>
      <c r="V636" s="1">
        <v>0.77</v>
      </c>
      <c r="W636" s="1">
        <v>0</v>
      </c>
      <c r="X636" s="1">
        <v>0</v>
      </c>
      <c r="Y636" s="1">
        <v>0.77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0.77</v>
      </c>
      <c r="AX636" s="1">
        <v>0</v>
      </c>
      <c r="AY636" s="1">
        <v>0.13400000000000001</v>
      </c>
      <c r="AZ636" s="1">
        <v>0</v>
      </c>
      <c r="BA636" s="1">
        <v>0.67100000000000004</v>
      </c>
      <c r="BB636" s="1">
        <v>0</v>
      </c>
      <c r="BC636" s="1">
        <v>0</v>
      </c>
      <c r="BD636" s="1">
        <v>129.5</v>
      </c>
      <c r="BE636" s="1">
        <v>515</v>
      </c>
      <c r="BF636" s="1">
        <v>518</v>
      </c>
      <c r="BG636" s="1">
        <v>1</v>
      </c>
    </row>
    <row r="637" spans="1:59" x14ac:dyDescent="0.25">
      <c r="A637" s="1">
        <v>685</v>
      </c>
      <c r="B637" s="1">
        <v>0.08</v>
      </c>
      <c r="C637" s="1">
        <v>0.08</v>
      </c>
      <c r="D637" s="1">
        <v>0.48</v>
      </c>
      <c r="E637" s="1">
        <v>0</v>
      </c>
      <c r="F637" s="1">
        <v>0.16</v>
      </c>
      <c r="G637" s="1">
        <v>0.24</v>
      </c>
      <c r="H637" s="1">
        <v>0</v>
      </c>
      <c r="I637" s="1">
        <v>0</v>
      </c>
      <c r="J637" s="1">
        <v>0.24</v>
      </c>
      <c r="K637" s="1">
        <v>0.08</v>
      </c>
      <c r="L637" s="1">
        <v>0</v>
      </c>
      <c r="M637" s="1">
        <v>0.56000000000000005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0.08</v>
      </c>
      <c r="T637" s="1">
        <v>0.88</v>
      </c>
      <c r="U637" s="1">
        <v>0.08</v>
      </c>
      <c r="V637" s="1">
        <v>0.48</v>
      </c>
      <c r="W637" s="1">
        <v>4.57</v>
      </c>
      <c r="X637" s="1">
        <v>0.4</v>
      </c>
      <c r="Y637" s="1">
        <v>0.72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0.23300000000000001</v>
      </c>
      <c r="BB637" s="1">
        <v>0.20200000000000001</v>
      </c>
      <c r="BC637" s="1">
        <v>0.32600000000000001</v>
      </c>
      <c r="BD637" s="1">
        <v>8.7629999999999999</v>
      </c>
      <c r="BE637" s="1">
        <v>102</v>
      </c>
      <c r="BF637" s="1">
        <v>1481</v>
      </c>
      <c r="BG637" s="1">
        <v>1</v>
      </c>
    </row>
    <row r="638" spans="1:59" x14ac:dyDescent="0.25">
      <c r="A638" s="1">
        <v>686</v>
      </c>
      <c r="B638" s="1">
        <v>7.0000000000000007E-2</v>
      </c>
      <c r="C638" s="1">
        <v>0</v>
      </c>
      <c r="D638" s="1">
        <v>0.55000000000000004</v>
      </c>
      <c r="E638" s="1">
        <v>0</v>
      </c>
      <c r="F638" s="1">
        <v>0.63</v>
      </c>
      <c r="G638" s="1">
        <v>0.23</v>
      </c>
      <c r="H638" s="1">
        <v>7.0000000000000007E-2</v>
      </c>
      <c r="I638" s="1">
        <v>0.23</v>
      </c>
      <c r="J638" s="1">
        <v>0</v>
      </c>
      <c r="K638" s="1">
        <v>0.23</v>
      </c>
      <c r="L638" s="1">
        <v>7.0000000000000007E-2</v>
      </c>
      <c r="M638" s="1">
        <v>0.55000000000000004</v>
      </c>
      <c r="N638" s="1">
        <v>0.63</v>
      </c>
      <c r="O638" s="1">
        <v>0</v>
      </c>
      <c r="P638" s="1">
        <v>0</v>
      </c>
      <c r="Q638" s="1">
        <v>0.47</v>
      </c>
      <c r="R638" s="1">
        <v>0.31</v>
      </c>
      <c r="S638" s="1">
        <v>0.31</v>
      </c>
      <c r="T638" s="1">
        <v>2.76</v>
      </c>
      <c r="U638" s="1">
        <v>0</v>
      </c>
      <c r="V638" s="1">
        <v>1.49</v>
      </c>
      <c r="W638" s="1">
        <v>0</v>
      </c>
      <c r="X638" s="1">
        <v>0.55000000000000004</v>
      </c>
      <c r="Y638" s="1">
        <v>0.31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1.2E-2</v>
      </c>
      <c r="AZ638" s="1">
        <v>0</v>
      </c>
      <c r="BA638" s="1">
        <v>1.1319999999999999</v>
      </c>
      <c r="BB638" s="1">
        <v>7.6999999999999999E-2</v>
      </c>
      <c r="BC638" s="1">
        <v>1.2E-2</v>
      </c>
      <c r="BD638" s="1">
        <v>3.3820000000000001</v>
      </c>
      <c r="BE638" s="1">
        <v>77</v>
      </c>
      <c r="BF638" s="1">
        <v>707</v>
      </c>
      <c r="BG638" s="1">
        <v>1</v>
      </c>
    </row>
    <row r="639" spans="1:59" x14ac:dyDescent="0.25">
      <c r="A639" s="1">
        <v>687</v>
      </c>
      <c r="B639" s="1">
        <v>0.52</v>
      </c>
      <c r="C639" s="1">
        <v>0.42</v>
      </c>
      <c r="D639" s="1">
        <v>0.35</v>
      </c>
      <c r="E639" s="1">
        <v>0</v>
      </c>
      <c r="F639" s="1">
        <v>0.14000000000000001</v>
      </c>
      <c r="G639" s="1">
        <v>0.03</v>
      </c>
      <c r="H639" s="1">
        <v>0.03</v>
      </c>
      <c r="I639" s="1">
        <v>0.1</v>
      </c>
      <c r="J639" s="1">
        <v>0.56000000000000005</v>
      </c>
      <c r="K639" s="1">
        <v>0.8</v>
      </c>
      <c r="L639" s="1">
        <v>0.28000000000000003</v>
      </c>
      <c r="M639" s="1">
        <v>0.7</v>
      </c>
      <c r="N639" s="1">
        <v>0.56000000000000005</v>
      </c>
      <c r="O639" s="1">
        <v>1.19</v>
      </c>
      <c r="P639" s="1">
        <v>0.03</v>
      </c>
      <c r="Q639" s="1">
        <v>0.24</v>
      </c>
      <c r="R639" s="1">
        <v>0.45</v>
      </c>
      <c r="S639" s="1">
        <v>0</v>
      </c>
      <c r="T639" s="1">
        <v>3.19</v>
      </c>
      <c r="U639" s="1">
        <v>0</v>
      </c>
      <c r="V639" s="1">
        <v>1.43</v>
      </c>
      <c r="W639" s="1">
        <v>0</v>
      </c>
      <c r="X639" s="1">
        <v>0.38</v>
      </c>
      <c r="Y639" s="1">
        <v>0.63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7.0000000000000007E-2</v>
      </c>
      <c r="AU639" s="1">
        <v>0</v>
      </c>
      <c r="AV639" s="1">
        <v>0</v>
      </c>
      <c r="AW639" s="1">
        <v>0</v>
      </c>
      <c r="AX639" s="1">
        <v>0</v>
      </c>
      <c r="AY639" s="1">
        <v>7.6999999999999999E-2</v>
      </c>
      <c r="AZ639" s="1">
        <v>0</v>
      </c>
      <c r="BA639" s="1">
        <v>0.45300000000000001</v>
      </c>
      <c r="BB639" s="1">
        <v>0.54300000000000004</v>
      </c>
      <c r="BC639" s="1">
        <v>0.11899999999999999</v>
      </c>
      <c r="BD639" s="1">
        <v>6.3049999999999997</v>
      </c>
      <c r="BE639" s="1">
        <v>286</v>
      </c>
      <c r="BF639" s="1">
        <v>2207</v>
      </c>
      <c r="BG639" s="1">
        <v>1</v>
      </c>
    </row>
    <row r="640" spans="1:59" x14ac:dyDescent="0.25">
      <c r="A640" s="1">
        <v>688</v>
      </c>
      <c r="B640" s="1">
        <v>0.4</v>
      </c>
      <c r="C640" s="1">
        <v>0.18</v>
      </c>
      <c r="D640" s="1">
        <v>0.32</v>
      </c>
      <c r="E640" s="1">
        <v>0</v>
      </c>
      <c r="F640" s="1">
        <v>0.25</v>
      </c>
      <c r="G640" s="1">
        <v>0.18</v>
      </c>
      <c r="H640" s="1">
        <v>0.03</v>
      </c>
      <c r="I640" s="1">
        <v>1.01</v>
      </c>
      <c r="J640" s="1">
        <v>0.4</v>
      </c>
      <c r="K640" s="1">
        <v>0.4</v>
      </c>
      <c r="L640" s="1">
        <v>0.1</v>
      </c>
      <c r="M640" s="1">
        <v>0.72</v>
      </c>
      <c r="N640" s="1">
        <v>0.65</v>
      </c>
      <c r="O640" s="1">
        <v>0.36</v>
      </c>
      <c r="P640" s="1">
        <v>0.25</v>
      </c>
      <c r="Q640" s="1">
        <v>0.54</v>
      </c>
      <c r="R640" s="1">
        <v>0.36</v>
      </c>
      <c r="S640" s="1">
        <v>0.36</v>
      </c>
      <c r="T640" s="1">
        <v>3.05</v>
      </c>
      <c r="U640" s="1">
        <v>0.14000000000000001</v>
      </c>
      <c r="V640" s="1">
        <v>1.41</v>
      </c>
      <c r="W640" s="1">
        <v>0</v>
      </c>
      <c r="X640" s="1">
        <v>0.28999999999999998</v>
      </c>
      <c r="Y640" s="1">
        <v>0.76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0.03</v>
      </c>
      <c r="AP640" s="1">
        <v>0</v>
      </c>
      <c r="AQ640" s="1">
        <v>0</v>
      </c>
      <c r="AR640" s="1">
        <v>0</v>
      </c>
      <c r="AS640" s="1">
        <v>0</v>
      </c>
      <c r="AT640" s="1">
        <v>7.0000000000000007E-2</v>
      </c>
      <c r="AU640" s="1">
        <v>0</v>
      </c>
      <c r="AV640" s="1">
        <v>0</v>
      </c>
      <c r="AW640" s="1">
        <v>0</v>
      </c>
      <c r="AX640" s="1">
        <v>1.2E-2</v>
      </c>
      <c r="AY640" s="1">
        <v>4.2000000000000003E-2</v>
      </c>
      <c r="AZ640" s="1">
        <v>7.2999999999999995E-2</v>
      </c>
      <c r="BA640" s="1">
        <v>0.33700000000000002</v>
      </c>
      <c r="BB640" s="1">
        <v>0.14099999999999999</v>
      </c>
      <c r="BC640" s="1">
        <v>0</v>
      </c>
      <c r="BD640" s="1">
        <v>3.3050000000000002</v>
      </c>
      <c r="BE640" s="1">
        <v>181</v>
      </c>
      <c r="BF640" s="1">
        <v>1613</v>
      </c>
      <c r="BG640" s="1">
        <v>1</v>
      </c>
    </row>
    <row r="641" spans="1:59" x14ac:dyDescent="0.25">
      <c r="A641" s="1">
        <v>689</v>
      </c>
      <c r="B641" s="1">
        <v>0</v>
      </c>
      <c r="C641" s="1">
        <v>0</v>
      </c>
      <c r="D641" s="1">
        <v>2.2200000000000002</v>
      </c>
      <c r="E641" s="1">
        <v>0</v>
      </c>
      <c r="F641" s="1">
        <v>0</v>
      </c>
      <c r="G641" s="1">
        <v>0</v>
      </c>
      <c r="H641" s="1">
        <v>2.2200000000000002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2.2200000000000002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0.439</v>
      </c>
      <c r="BC641" s="1">
        <v>0</v>
      </c>
      <c r="BD641" s="1">
        <v>3</v>
      </c>
      <c r="BE641" s="1">
        <v>11</v>
      </c>
      <c r="BF641" s="1">
        <v>24</v>
      </c>
      <c r="BG641" s="1">
        <v>1</v>
      </c>
    </row>
    <row r="642" spans="1:59" x14ac:dyDescent="0.25">
      <c r="A642" s="1">
        <v>690</v>
      </c>
      <c r="B642" s="1">
        <v>0</v>
      </c>
      <c r="C642" s="1">
        <v>0</v>
      </c>
      <c r="D642" s="1">
        <v>0</v>
      </c>
      <c r="E642" s="1">
        <v>0</v>
      </c>
      <c r="F642" s="1">
        <v>1.91</v>
      </c>
      <c r="G642" s="1">
        <v>0</v>
      </c>
      <c r="H642" s="1">
        <v>0.31</v>
      </c>
      <c r="I642" s="1">
        <v>0.31</v>
      </c>
      <c r="J642" s="1">
        <v>0</v>
      </c>
      <c r="K642" s="1">
        <v>0.31</v>
      </c>
      <c r="L642" s="1">
        <v>0.63</v>
      </c>
      <c r="M642" s="1">
        <v>1.59</v>
      </c>
      <c r="N642" s="1">
        <v>0.63</v>
      </c>
      <c r="O642" s="1">
        <v>0</v>
      </c>
      <c r="P642" s="1">
        <v>0.63</v>
      </c>
      <c r="Q642" s="1">
        <v>0</v>
      </c>
      <c r="R642" s="1">
        <v>0.63</v>
      </c>
      <c r="S642" s="1">
        <v>2.23</v>
      </c>
      <c r="T642" s="1">
        <v>3.19</v>
      </c>
      <c r="U642" s="1">
        <v>0</v>
      </c>
      <c r="V642" s="1">
        <v>1.59</v>
      </c>
      <c r="W642" s="1">
        <v>0</v>
      </c>
      <c r="X642" s="1">
        <v>0.31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0.63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9.1999999999999998E-2</v>
      </c>
      <c r="AZ642" s="1">
        <v>0</v>
      </c>
      <c r="BA642" s="1">
        <v>0.32300000000000001</v>
      </c>
      <c r="BB642" s="1">
        <v>0</v>
      </c>
      <c r="BC642" s="1">
        <v>0</v>
      </c>
      <c r="BD642" s="1">
        <v>2.15</v>
      </c>
      <c r="BE642" s="1">
        <v>18</v>
      </c>
      <c r="BF642" s="1">
        <v>86</v>
      </c>
      <c r="BG642" s="1">
        <v>1</v>
      </c>
    </row>
    <row r="643" spans="1:59" x14ac:dyDescent="0.25">
      <c r="A643" s="1">
        <v>691</v>
      </c>
      <c r="B643" s="1">
        <v>0</v>
      </c>
      <c r="C643" s="1">
        <v>0.75</v>
      </c>
      <c r="D643" s="1">
        <v>0.25</v>
      </c>
      <c r="E643" s="1">
        <v>0</v>
      </c>
      <c r="F643" s="1">
        <v>0</v>
      </c>
      <c r="G643" s="1">
        <v>0</v>
      </c>
      <c r="H643" s="1">
        <v>0</v>
      </c>
      <c r="I643" s="1">
        <v>0.5</v>
      </c>
      <c r="J643" s="1">
        <v>0</v>
      </c>
      <c r="K643" s="1">
        <v>0.5</v>
      </c>
      <c r="L643" s="1">
        <v>0.25</v>
      </c>
      <c r="M643" s="1">
        <v>0.75</v>
      </c>
      <c r="N643" s="1">
        <v>0</v>
      </c>
      <c r="O643" s="1">
        <v>0</v>
      </c>
      <c r="P643" s="1">
        <v>0</v>
      </c>
      <c r="Q643" s="1">
        <v>1.5</v>
      </c>
      <c r="R643" s="1">
        <v>0</v>
      </c>
      <c r="S643" s="1">
        <v>1.5</v>
      </c>
      <c r="T643" s="1">
        <v>4.26</v>
      </c>
      <c r="U643" s="1">
        <v>0</v>
      </c>
      <c r="V643" s="1">
        <v>4.51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4.4999999999999998E-2</v>
      </c>
      <c r="AY643" s="1">
        <v>0.18</v>
      </c>
      <c r="AZ643" s="1">
        <v>0</v>
      </c>
      <c r="BA643" s="1">
        <v>0</v>
      </c>
      <c r="BB643" s="1">
        <v>0</v>
      </c>
      <c r="BC643" s="1">
        <v>0</v>
      </c>
      <c r="BD643" s="1">
        <v>1.0229999999999999</v>
      </c>
      <c r="BE643" s="1">
        <v>3</v>
      </c>
      <c r="BF643" s="1">
        <v>86</v>
      </c>
      <c r="BG643" s="1">
        <v>1</v>
      </c>
    </row>
    <row r="644" spans="1:59" x14ac:dyDescent="0.25">
      <c r="A644" s="1">
        <v>692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0.74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2.23</v>
      </c>
      <c r="R644" s="1">
        <v>0</v>
      </c>
      <c r="S644" s="1">
        <v>0</v>
      </c>
      <c r="T644" s="1">
        <v>1.49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0.74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0.109</v>
      </c>
      <c r="BB644" s="1">
        <v>0</v>
      </c>
      <c r="BC644" s="1">
        <v>0</v>
      </c>
      <c r="BD644" s="1">
        <v>2.2629999999999999</v>
      </c>
      <c r="BE644" s="1">
        <v>24</v>
      </c>
      <c r="BF644" s="1">
        <v>86</v>
      </c>
      <c r="BG644" s="1">
        <v>1</v>
      </c>
    </row>
    <row r="645" spans="1:59" x14ac:dyDescent="0.25">
      <c r="A645" s="1">
        <v>694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2.58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2.58</v>
      </c>
      <c r="U645" s="1">
        <v>0</v>
      </c>
      <c r="V645" s="1">
        <v>1.72</v>
      </c>
      <c r="W645" s="1">
        <v>0</v>
      </c>
      <c r="X645" s="1">
        <v>0.86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0.14199999999999999</v>
      </c>
      <c r="AY645" s="1">
        <v>0</v>
      </c>
      <c r="AZ645" s="1">
        <v>0</v>
      </c>
      <c r="BA645" s="1">
        <v>3.851</v>
      </c>
      <c r="BB645" s="1">
        <v>0</v>
      </c>
      <c r="BC645" s="1">
        <v>0</v>
      </c>
      <c r="BD645" s="1">
        <v>13.266</v>
      </c>
      <c r="BE645" s="1">
        <v>70</v>
      </c>
      <c r="BF645" s="1">
        <v>199</v>
      </c>
      <c r="BG645" s="1">
        <v>1</v>
      </c>
    </row>
    <row r="646" spans="1:59" x14ac:dyDescent="0.25">
      <c r="A646" s="1">
        <v>695</v>
      </c>
      <c r="B646" s="1">
        <v>0</v>
      </c>
      <c r="C646" s="1">
        <v>0</v>
      </c>
      <c r="D646" s="1">
        <v>0</v>
      </c>
      <c r="E646" s="1">
        <v>0</v>
      </c>
      <c r="F646" s="1">
        <v>0.59</v>
      </c>
      <c r="G646" s="1">
        <v>0</v>
      </c>
      <c r="H646" s="1">
        <v>0.59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0.59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1.18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0.59</v>
      </c>
      <c r="AU646" s="1">
        <v>0</v>
      </c>
      <c r="AV646" s="1">
        <v>0</v>
      </c>
      <c r="AW646" s="1">
        <v>0</v>
      </c>
      <c r="AX646" s="1">
        <v>0</v>
      </c>
      <c r="AY646" s="1">
        <v>5.1999999999999998E-2</v>
      </c>
      <c r="AZ646" s="1">
        <v>0</v>
      </c>
      <c r="BA646" s="1">
        <v>5.1999999999999998E-2</v>
      </c>
      <c r="BB646" s="1">
        <v>0.105</v>
      </c>
      <c r="BC646" s="1">
        <v>0</v>
      </c>
      <c r="BD646" s="1">
        <v>2.8860000000000001</v>
      </c>
      <c r="BE646" s="1">
        <v>27</v>
      </c>
      <c r="BF646" s="1">
        <v>127</v>
      </c>
      <c r="BG646" s="1">
        <v>1</v>
      </c>
    </row>
    <row r="647" spans="1:59" x14ac:dyDescent="0.25">
      <c r="A647" s="1">
        <v>696</v>
      </c>
      <c r="B647" s="1">
        <v>0.1</v>
      </c>
      <c r="C647" s="1">
        <v>0.2</v>
      </c>
      <c r="D647" s="1">
        <v>1.01</v>
      </c>
      <c r="E647" s="1">
        <v>0</v>
      </c>
      <c r="F647" s="1">
        <v>0.8</v>
      </c>
      <c r="G647" s="1">
        <v>0.8</v>
      </c>
      <c r="H647" s="1">
        <v>0.5</v>
      </c>
      <c r="I647" s="1">
        <v>0</v>
      </c>
      <c r="J647" s="1">
        <v>0.8</v>
      </c>
      <c r="K647" s="1">
        <v>0.1</v>
      </c>
      <c r="L647" s="1">
        <v>0.3</v>
      </c>
      <c r="M647" s="1">
        <v>0.7</v>
      </c>
      <c r="N647" s="1">
        <v>0.3</v>
      </c>
      <c r="O647" s="1">
        <v>0</v>
      </c>
      <c r="P647" s="1">
        <v>1.61</v>
      </c>
      <c r="Q647" s="1">
        <v>0.1</v>
      </c>
      <c r="R647" s="1">
        <v>0</v>
      </c>
      <c r="S647" s="1">
        <v>1.1100000000000001</v>
      </c>
      <c r="T647" s="1">
        <v>1.31</v>
      </c>
      <c r="U647" s="1">
        <v>0.2</v>
      </c>
      <c r="V647" s="1">
        <v>0.7</v>
      </c>
      <c r="W647" s="1">
        <v>0</v>
      </c>
      <c r="X647" s="1">
        <v>0.6</v>
      </c>
      <c r="Y647" s="1">
        <v>0.1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0.2</v>
      </c>
      <c r="AS647" s="1">
        <v>0</v>
      </c>
      <c r="AT647" s="1">
        <v>0.1</v>
      </c>
      <c r="AU647" s="1">
        <v>0.1</v>
      </c>
      <c r="AV647" s="1">
        <v>0</v>
      </c>
      <c r="AW647" s="1">
        <v>0</v>
      </c>
      <c r="AX647" s="1">
        <v>0</v>
      </c>
      <c r="AY647" s="1">
        <v>0.11</v>
      </c>
      <c r="AZ647" s="1">
        <v>0</v>
      </c>
      <c r="BA647" s="1">
        <v>0.49</v>
      </c>
      <c r="BB647" s="1">
        <v>0.158</v>
      </c>
      <c r="BC647" s="1">
        <v>1.4999999999999999E-2</v>
      </c>
      <c r="BD647" s="1">
        <v>8.5500000000000007</v>
      </c>
      <c r="BE647" s="1">
        <v>669</v>
      </c>
      <c r="BF647" s="1">
        <v>1351</v>
      </c>
      <c r="BG647" s="1">
        <v>1</v>
      </c>
    </row>
    <row r="648" spans="1:59" x14ac:dyDescent="0.25">
      <c r="A648" s="1">
        <v>697</v>
      </c>
      <c r="B648" s="1">
        <v>0</v>
      </c>
      <c r="C648" s="1">
        <v>0.33</v>
      </c>
      <c r="D648" s="1">
        <v>0.33</v>
      </c>
      <c r="E648" s="1">
        <v>0</v>
      </c>
      <c r="F648" s="1">
        <v>1.65</v>
      </c>
      <c r="G648" s="1">
        <v>0.33</v>
      </c>
      <c r="H648" s="1">
        <v>0.66</v>
      </c>
      <c r="I648" s="1">
        <v>0</v>
      </c>
      <c r="J648" s="1">
        <v>0</v>
      </c>
      <c r="K648" s="1">
        <v>0.16</v>
      </c>
      <c r="L648" s="1">
        <v>0.16</v>
      </c>
      <c r="M648" s="1">
        <v>0.99</v>
      </c>
      <c r="N648" s="1">
        <v>0</v>
      </c>
      <c r="O648" s="1">
        <v>0</v>
      </c>
      <c r="P648" s="1">
        <v>0</v>
      </c>
      <c r="Q648" s="1">
        <v>0.82</v>
      </c>
      <c r="R648" s="1">
        <v>0.33</v>
      </c>
      <c r="S648" s="1">
        <v>0.16</v>
      </c>
      <c r="T648" s="1">
        <v>2.81</v>
      </c>
      <c r="U648" s="1">
        <v>0</v>
      </c>
      <c r="V648" s="1">
        <v>0.99</v>
      </c>
      <c r="W648" s="1">
        <v>0</v>
      </c>
      <c r="X648" s="1">
        <v>0.49</v>
      </c>
      <c r="Y648" s="1">
        <v>0.33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0.16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2.4E-2</v>
      </c>
      <c r="AZ648" s="1">
        <v>7.3999999999999996E-2</v>
      </c>
      <c r="BA648" s="1">
        <v>0.248</v>
      </c>
      <c r="BB648" s="1">
        <v>4.9000000000000002E-2</v>
      </c>
      <c r="BC648" s="1">
        <v>4.9000000000000002E-2</v>
      </c>
      <c r="BD648" s="1">
        <v>6.1609999999999996</v>
      </c>
      <c r="BE648" s="1">
        <v>350</v>
      </c>
      <c r="BF648" s="1">
        <v>727</v>
      </c>
      <c r="BG648" s="1">
        <v>1</v>
      </c>
    </row>
    <row r="649" spans="1:59" x14ac:dyDescent="0.25">
      <c r="A649" s="1">
        <v>698</v>
      </c>
      <c r="B649" s="1">
        <v>0.4</v>
      </c>
      <c r="C649" s="1">
        <v>0.26</v>
      </c>
      <c r="D649" s="1">
        <v>0.93</v>
      </c>
      <c r="E649" s="1">
        <v>0</v>
      </c>
      <c r="F649" s="1">
        <v>0</v>
      </c>
      <c r="G649" s="1">
        <v>0.8</v>
      </c>
      <c r="H649" s="1">
        <v>0</v>
      </c>
      <c r="I649" s="1">
        <v>0.8</v>
      </c>
      <c r="J649" s="1">
        <v>0.8</v>
      </c>
      <c r="K649" s="1">
        <v>1.2</v>
      </c>
      <c r="L649" s="1">
        <v>0</v>
      </c>
      <c r="M649" s="1">
        <v>0.8</v>
      </c>
      <c r="N649" s="1">
        <v>0.4</v>
      </c>
      <c r="O649" s="1">
        <v>0</v>
      </c>
      <c r="P649" s="1">
        <v>1.46</v>
      </c>
      <c r="Q649" s="1">
        <v>0</v>
      </c>
      <c r="R649" s="1">
        <v>0.26</v>
      </c>
      <c r="S649" s="1">
        <v>2.2599999999999998</v>
      </c>
      <c r="T649" s="1">
        <v>2.4</v>
      </c>
      <c r="U649" s="1">
        <v>0.53</v>
      </c>
      <c r="V649" s="1">
        <v>1.06</v>
      </c>
      <c r="W649" s="1">
        <v>0</v>
      </c>
      <c r="X649" s="1">
        <v>0.8</v>
      </c>
      <c r="Y649" s="1">
        <v>0.93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0.13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0.59299999999999997</v>
      </c>
      <c r="BB649" s="1">
        <v>0.217</v>
      </c>
      <c r="BC649" s="1">
        <v>3.9E-2</v>
      </c>
      <c r="BD649" s="1">
        <v>11.462999999999999</v>
      </c>
      <c r="BE649" s="1">
        <v>525</v>
      </c>
      <c r="BF649" s="1">
        <v>1112</v>
      </c>
      <c r="BG649" s="1">
        <v>1</v>
      </c>
    </row>
    <row r="650" spans="1:59" x14ac:dyDescent="0.25">
      <c r="A650" s="1">
        <v>700</v>
      </c>
      <c r="B650" s="1">
        <v>0.15</v>
      </c>
      <c r="C650" s="1">
        <v>0.21</v>
      </c>
      <c r="D650" s="1">
        <v>0.57999999999999996</v>
      </c>
      <c r="E650" s="1">
        <v>0</v>
      </c>
      <c r="F650" s="1">
        <v>0.15</v>
      </c>
      <c r="G650" s="1">
        <v>0.15</v>
      </c>
      <c r="H650" s="1">
        <v>0.05</v>
      </c>
      <c r="I650" s="1">
        <v>0.1</v>
      </c>
      <c r="J650" s="1">
        <v>0</v>
      </c>
      <c r="K650" s="1">
        <v>0.42</v>
      </c>
      <c r="L650" s="1">
        <v>0.1</v>
      </c>
      <c r="M650" s="1">
        <v>0.95</v>
      </c>
      <c r="N650" s="1">
        <v>0.42</v>
      </c>
      <c r="O650" s="1">
        <v>0.05</v>
      </c>
      <c r="P650" s="1">
        <v>0.05</v>
      </c>
      <c r="Q650" s="1">
        <v>0</v>
      </c>
      <c r="R650" s="1">
        <v>0</v>
      </c>
      <c r="S650" s="1">
        <v>0.36</v>
      </c>
      <c r="T650" s="1">
        <v>3.16</v>
      </c>
      <c r="U650" s="1">
        <v>0</v>
      </c>
      <c r="V650" s="1">
        <v>1.58</v>
      </c>
      <c r="W650" s="1">
        <v>0</v>
      </c>
      <c r="X650" s="1">
        <v>0.52</v>
      </c>
      <c r="Y650" s="1">
        <v>0.31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2.7E-2</v>
      </c>
      <c r="AY650" s="1">
        <v>0.184</v>
      </c>
      <c r="AZ650" s="1">
        <v>0</v>
      </c>
      <c r="BA650" s="1">
        <v>0.40600000000000003</v>
      </c>
      <c r="BB650" s="1">
        <v>0.38800000000000001</v>
      </c>
      <c r="BC650" s="1">
        <v>3.5999999999999997E-2</v>
      </c>
      <c r="BD650" s="1">
        <v>4.8289999999999997</v>
      </c>
      <c r="BE650" s="1">
        <v>116</v>
      </c>
      <c r="BF650" s="1">
        <v>1589</v>
      </c>
      <c r="BG650" s="1">
        <v>1</v>
      </c>
    </row>
    <row r="651" spans="1:59" x14ac:dyDescent="0.25">
      <c r="A651" s="1">
        <v>701</v>
      </c>
      <c r="B651" s="1">
        <v>0.1</v>
      </c>
      <c r="C651" s="1">
        <v>0.1</v>
      </c>
      <c r="D651" s="1">
        <v>0.71</v>
      </c>
      <c r="E651" s="1">
        <v>0</v>
      </c>
      <c r="F651" s="1">
        <v>0.51</v>
      </c>
      <c r="G651" s="1">
        <v>0.2</v>
      </c>
      <c r="H651" s="1">
        <v>0.2</v>
      </c>
      <c r="I651" s="1">
        <v>0.1</v>
      </c>
      <c r="J651" s="1">
        <v>1.43</v>
      </c>
      <c r="K651" s="1">
        <v>0.82</v>
      </c>
      <c r="L651" s="1">
        <v>0.1</v>
      </c>
      <c r="M651" s="1">
        <v>0.51</v>
      </c>
      <c r="N651" s="1">
        <v>0</v>
      </c>
      <c r="O651" s="1">
        <v>0</v>
      </c>
      <c r="P651" s="1">
        <v>0</v>
      </c>
      <c r="Q651" s="1">
        <v>0.1</v>
      </c>
      <c r="R651" s="1">
        <v>0</v>
      </c>
      <c r="S651" s="1">
        <v>1.02</v>
      </c>
      <c r="T651" s="1">
        <v>2.15</v>
      </c>
      <c r="U651" s="1">
        <v>0.41</v>
      </c>
      <c r="V651" s="1">
        <v>1.84</v>
      </c>
      <c r="W651" s="1">
        <v>0</v>
      </c>
      <c r="X651" s="1">
        <v>0</v>
      </c>
      <c r="Y651" s="1">
        <v>0.3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0.1</v>
      </c>
      <c r="AK651" s="1">
        <v>0</v>
      </c>
      <c r="AL651" s="1">
        <v>0</v>
      </c>
      <c r="AM651" s="1">
        <v>0</v>
      </c>
      <c r="AN651" s="1">
        <v>0.1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0.26400000000000001</v>
      </c>
      <c r="BA651" s="1">
        <v>0.97399999999999998</v>
      </c>
      <c r="BB651" s="1">
        <v>0.39600000000000002</v>
      </c>
      <c r="BC651" s="1">
        <v>3.3000000000000002E-2</v>
      </c>
      <c r="BD651" s="1">
        <v>3.1629999999999998</v>
      </c>
      <c r="BE651" s="1">
        <v>56</v>
      </c>
      <c r="BF651" s="1">
        <v>1028</v>
      </c>
      <c r="BG651" s="1">
        <v>1</v>
      </c>
    </row>
    <row r="652" spans="1:59" x14ac:dyDescent="0.25">
      <c r="A652" s="1">
        <v>702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15.43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1.1180000000000001</v>
      </c>
      <c r="BD652" s="1">
        <v>17.481000000000002</v>
      </c>
      <c r="BE652" s="1">
        <v>49</v>
      </c>
      <c r="BF652" s="1">
        <v>472</v>
      </c>
      <c r="BG652" s="1">
        <v>1</v>
      </c>
    </row>
    <row r="653" spans="1:59" x14ac:dyDescent="0.25">
      <c r="A653" s="1">
        <v>703</v>
      </c>
      <c r="B653" s="1">
        <v>0</v>
      </c>
      <c r="C653" s="1">
        <v>0</v>
      </c>
      <c r="D653" s="1">
        <v>0.71</v>
      </c>
      <c r="E653" s="1">
        <v>0</v>
      </c>
      <c r="F653" s="1">
        <v>0.71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0.71</v>
      </c>
      <c r="R653" s="1">
        <v>0</v>
      </c>
      <c r="S653" s="1">
        <v>1.43</v>
      </c>
      <c r="T653" s="1">
        <v>2.15</v>
      </c>
      <c r="U653" s="1">
        <v>0</v>
      </c>
      <c r="V653" s="1">
        <v>2.15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0.25600000000000001</v>
      </c>
      <c r="BA653" s="1">
        <v>0.128</v>
      </c>
      <c r="BB653" s="1">
        <v>0</v>
      </c>
      <c r="BC653" s="1">
        <v>0</v>
      </c>
      <c r="BD653" s="1">
        <v>1.7789999999999999</v>
      </c>
      <c r="BE653" s="1">
        <v>11</v>
      </c>
      <c r="BF653" s="1">
        <v>105</v>
      </c>
      <c r="BG653" s="1">
        <v>1</v>
      </c>
    </row>
    <row r="654" spans="1:59" x14ac:dyDescent="0.25">
      <c r="A654" s="1">
        <v>704</v>
      </c>
      <c r="B654" s="1">
        <v>0</v>
      </c>
      <c r="C654" s="1">
        <v>0.81</v>
      </c>
      <c r="D654" s="1">
        <v>1.47</v>
      </c>
      <c r="E654" s="1">
        <v>0</v>
      </c>
      <c r="F654" s="1">
        <v>1.3</v>
      </c>
      <c r="G654" s="1">
        <v>0</v>
      </c>
      <c r="H654" s="1">
        <v>0.98</v>
      </c>
      <c r="I654" s="1">
        <v>0.98</v>
      </c>
      <c r="J654" s="1">
        <v>0.32</v>
      </c>
      <c r="K654" s="1">
        <v>1.79</v>
      </c>
      <c r="L654" s="1">
        <v>0</v>
      </c>
      <c r="M654" s="1">
        <v>0.81</v>
      </c>
      <c r="N654" s="1">
        <v>0</v>
      </c>
      <c r="O654" s="1">
        <v>0</v>
      </c>
      <c r="P654" s="1">
        <v>0.32</v>
      </c>
      <c r="Q654" s="1">
        <v>0.49</v>
      </c>
      <c r="R654" s="1">
        <v>0.65</v>
      </c>
      <c r="S654" s="1">
        <v>0</v>
      </c>
      <c r="T654" s="1">
        <v>0.98</v>
      </c>
      <c r="U654" s="1">
        <v>0.16</v>
      </c>
      <c r="V654" s="1">
        <v>1.3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0.16</v>
      </c>
      <c r="AL654" s="1">
        <v>0</v>
      </c>
      <c r="AM654" s="1">
        <v>0</v>
      </c>
      <c r="AN654" s="1">
        <v>0</v>
      </c>
      <c r="AO654" s="1">
        <v>0.16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0.247</v>
      </c>
      <c r="AZ654" s="1">
        <v>0</v>
      </c>
      <c r="BA654" s="1">
        <v>0.17899999999999999</v>
      </c>
      <c r="BB654" s="1">
        <v>0.67400000000000004</v>
      </c>
      <c r="BC654" s="1">
        <v>0</v>
      </c>
      <c r="BD654" s="1">
        <v>2.9220000000000002</v>
      </c>
      <c r="BE654" s="1">
        <v>113</v>
      </c>
      <c r="BF654" s="1">
        <v>640</v>
      </c>
      <c r="BG654" s="1">
        <v>1</v>
      </c>
    </row>
    <row r="655" spans="1:59" x14ac:dyDescent="0.25">
      <c r="A655" s="1">
        <v>705</v>
      </c>
      <c r="B655" s="1">
        <v>0.1</v>
      </c>
      <c r="C655" s="1">
        <v>0.1</v>
      </c>
      <c r="D655" s="1">
        <v>0.7</v>
      </c>
      <c r="E655" s="1">
        <v>0</v>
      </c>
      <c r="F655" s="1">
        <v>0.6</v>
      </c>
      <c r="G655" s="1">
        <v>0.2</v>
      </c>
      <c r="H655" s="1">
        <v>0.4</v>
      </c>
      <c r="I655" s="1">
        <v>0.1</v>
      </c>
      <c r="J655" s="1">
        <v>1.41</v>
      </c>
      <c r="K655" s="1">
        <v>0.8</v>
      </c>
      <c r="L655" s="1">
        <v>0.1</v>
      </c>
      <c r="M655" s="1">
        <v>0.6</v>
      </c>
      <c r="N655" s="1">
        <v>0</v>
      </c>
      <c r="O655" s="1">
        <v>0</v>
      </c>
      <c r="P655" s="1">
        <v>0</v>
      </c>
      <c r="Q655" s="1">
        <v>0.1</v>
      </c>
      <c r="R655" s="1">
        <v>0</v>
      </c>
      <c r="S655" s="1">
        <v>1.01</v>
      </c>
      <c r="T655" s="1">
        <v>2.2200000000000002</v>
      </c>
      <c r="U655" s="1">
        <v>0.4</v>
      </c>
      <c r="V655" s="1">
        <v>2.02</v>
      </c>
      <c r="W655" s="1">
        <v>0</v>
      </c>
      <c r="X655" s="1">
        <v>0</v>
      </c>
      <c r="Y655" s="1">
        <v>0.3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0.1</v>
      </c>
      <c r="AK655" s="1">
        <v>0</v>
      </c>
      <c r="AL655" s="1">
        <v>0</v>
      </c>
      <c r="AM655" s="1">
        <v>0</v>
      </c>
      <c r="AN655" s="1">
        <v>0.1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0.26500000000000001</v>
      </c>
      <c r="BA655" s="1">
        <v>0.97699999999999998</v>
      </c>
      <c r="BB655" s="1">
        <v>0.39700000000000002</v>
      </c>
      <c r="BC655" s="1">
        <v>3.3000000000000002E-2</v>
      </c>
      <c r="BD655" s="1">
        <v>3.16</v>
      </c>
      <c r="BE655" s="1">
        <v>56</v>
      </c>
      <c r="BF655" s="1">
        <v>1046</v>
      </c>
      <c r="BG655" s="1">
        <v>1</v>
      </c>
    </row>
    <row r="656" spans="1:59" x14ac:dyDescent="0.25">
      <c r="A656" s="1">
        <v>706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4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8.1660000000000004</v>
      </c>
      <c r="BE656" s="1">
        <v>19</v>
      </c>
      <c r="BF656" s="1">
        <v>49</v>
      </c>
      <c r="BG656" s="1">
        <v>1</v>
      </c>
    </row>
    <row r="657" spans="1:59" x14ac:dyDescent="0.25">
      <c r="A657" s="1">
        <v>707</v>
      </c>
      <c r="B657" s="1">
        <v>0</v>
      </c>
      <c r="C657" s="1">
        <v>0</v>
      </c>
      <c r="D657" s="1">
        <v>0</v>
      </c>
      <c r="E657" s="1">
        <v>0</v>
      </c>
      <c r="F657" s="1">
        <v>0.84</v>
      </c>
      <c r="G657" s="1">
        <v>1.27</v>
      </c>
      <c r="H657" s="1">
        <v>0.42</v>
      </c>
      <c r="I657" s="1">
        <v>0</v>
      </c>
      <c r="J657" s="1">
        <v>0</v>
      </c>
      <c r="K657" s="1">
        <v>0.42</v>
      </c>
      <c r="L657" s="1">
        <v>0.42</v>
      </c>
      <c r="M657" s="1">
        <v>0.42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0.42</v>
      </c>
      <c r="T657" s="1">
        <v>2.11</v>
      </c>
      <c r="U657" s="1">
        <v>0</v>
      </c>
      <c r="V657" s="1">
        <v>1.27</v>
      </c>
      <c r="W657" s="1">
        <v>0</v>
      </c>
      <c r="X657" s="1">
        <v>3.38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0.42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0.42</v>
      </c>
      <c r="AU657" s="1">
        <v>0</v>
      </c>
      <c r="AV657" s="1">
        <v>0</v>
      </c>
      <c r="AW657" s="1">
        <v>0</v>
      </c>
      <c r="AX657" s="1">
        <v>9.7000000000000003E-2</v>
      </c>
      <c r="AY657" s="1">
        <v>9.7000000000000003E-2</v>
      </c>
      <c r="AZ657" s="1">
        <v>1.171</v>
      </c>
      <c r="BA657" s="1">
        <v>0.24399999999999999</v>
      </c>
      <c r="BB657" s="1">
        <v>0.39</v>
      </c>
      <c r="BC657" s="1">
        <v>0</v>
      </c>
      <c r="BD657" s="1">
        <v>26.405000000000001</v>
      </c>
      <c r="BE657" s="1">
        <v>363</v>
      </c>
      <c r="BF657" s="1">
        <v>977</v>
      </c>
      <c r="BG657" s="1">
        <v>1</v>
      </c>
    </row>
    <row r="658" spans="1:59" x14ac:dyDescent="0.25">
      <c r="A658" s="1">
        <v>708</v>
      </c>
      <c r="B658" s="1">
        <v>0.11</v>
      </c>
      <c r="C658" s="1">
        <v>0.11</v>
      </c>
      <c r="D658" s="1">
        <v>0.47</v>
      </c>
      <c r="E658" s="1">
        <v>0</v>
      </c>
      <c r="F658" s="1">
        <v>0</v>
      </c>
      <c r="G658" s="1">
        <v>0.11</v>
      </c>
      <c r="H658" s="1">
        <v>0.23</v>
      </c>
      <c r="I658" s="1">
        <v>0</v>
      </c>
      <c r="J658" s="1">
        <v>0.35</v>
      </c>
      <c r="K658" s="1">
        <v>0.35</v>
      </c>
      <c r="L658" s="1">
        <v>0.11</v>
      </c>
      <c r="M658" s="1">
        <v>0.94</v>
      </c>
      <c r="N658" s="1">
        <v>0.11</v>
      </c>
      <c r="O658" s="1">
        <v>0</v>
      </c>
      <c r="P658" s="1">
        <v>0</v>
      </c>
      <c r="Q658" s="1">
        <v>0.11</v>
      </c>
      <c r="R658" s="1">
        <v>0</v>
      </c>
      <c r="S658" s="1">
        <v>0</v>
      </c>
      <c r="T658" s="1">
        <v>3.76</v>
      </c>
      <c r="U658" s="1">
        <v>0</v>
      </c>
      <c r="V658" s="1">
        <v>1.29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0.23</v>
      </c>
      <c r="AU658" s="1">
        <v>0</v>
      </c>
      <c r="AV658" s="1">
        <v>0</v>
      </c>
      <c r="AW658" s="1">
        <v>0</v>
      </c>
      <c r="AX658" s="1">
        <v>0</v>
      </c>
      <c r="AY658" s="1">
        <v>0.23300000000000001</v>
      </c>
      <c r="AZ658" s="1">
        <v>0</v>
      </c>
      <c r="BA658" s="1">
        <v>0.28699999999999998</v>
      </c>
      <c r="BB658" s="1">
        <v>0.107</v>
      </c>
      <c r="BC658" s="1">
        <v>3.5000000000000003E-2</v>
      </c>
      <c r="BD658" s="1">
        <v>3.4390000000000001</v>
      </c>
      <c r="BE658" s="1">
        <v>64</v>
      </c>
      <c r="BF658" s="1">
        <v>509</v>
      </c>
      <c r="BG658" s="1">
        <v>1</v>
      </c>
    </row>
    <row r="659" spans="1:59" x14ac:dyDescent="0.25">
      <c r="A659" s="1">
        <v>709</v>
      </c>
      <c r="B659" s="1">
        <v>0</v>
      </c>
      <c r="C659" s="1">
        <v>0.37</v>
      </c>
      <c r="D659" s="1">
        <v>0</v>
      </c>
      <c r="E659" s="1">
        <v>0</v>
      </c>
      <c r="F659" s="1">
        <v>0</v>
      </c>
      <c r="G659" s="1">
        <v>0.74</v>
      </c>
      <c r="H659" s="1">
        <v>1.1200000000000001</v>
      </c>
      <c r="I659" s="1">
        <v>0</v>
      </c>
      <c r="J659" s="1">
        <v>0</v>
      </c>
      <c r="K659" s="1">
        <v>0</v>
      </c>
      <c r="L659" s="1">
        <v>0.74</v>
      </c>
      <c r="M659" s="1">
        <v>1.49</v>
      </c>
      <c r="N659" s="1">
        <v>0.74</v>
      </c>
      <c r="O659" s="1">
        <v>0</v>
      </c>
      <c r="P659" s="1">
        <v>0</v>
      </c>
      <c r="Q659" s="1">
        <v>0.37</v>
      </c>
      <c r="R659" s="1">
        <v>0</v>
      </c>
      <c r="S659" s="1">
        <v>1.49</v>
      </c>
      <c r="T659" s="1">
        <v>4.49</v>
      </c>
      <c r="U659" s="1">
        <v>0</v>
      </c>
      <c r="V659" s="1">
        <v>1.87</v>
      </c>
      <c r="W659" s="1">
        <v>0</v>
      </c>
      <c r="X659" s="1">
        <v>0</v>
      </c>
      <c r="Y659" s="1">
        <v>0.74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0.223</v>
      </c>
      <c r="BB659" s="1">
        <v>0.223</v>
      </c>
      <c r="BC659" s="1">
        <v>0</v>
      </c>
      <c r="BD659" s="1">
        <v>2.0209999999999999</v>
      </c>
      <c r="BE659" s="1">
        <v>10</v>
      </c>
      <c r="BF659" s="1">
        <v>93</v>
      </c>
      <c r="BG659" s="1">
        <v>1</v>
      </c>
    </row>
    <row r="660" spans="1:59" x14ac:dyDescent="0.25">
      <c r="A660" s="1">
        <v>710</v>
      </c>
      <c r="B660" s="1">
        <v>0.24</v>
      </c>
      <c r="C660" s="1">
        <v>0</v>
      </c>
      <c r="D660" s="1">
        <v>0.99</v>
      </c>
      <c r="E660" s="1">
        <v>0</v>
      </c>
      <c r="F660" s="1">
        <v>0.99</v>
      </c>
      <c r="G660" s="1">
        <v>0</v>
      </c>
      <c r="H660" s="1">
        <v>0.49</v>
      </c>
      <c r="I660" s="1">
        <v>0.99</v>
      </c>
      <c r="J660" s="1">
        <v>0</v>
      </c>
      <c r="K660" s="1">
        <v>0.24</v>
      </c>
      <c r="L660" s="1">
        <v>0</v>
      </c>
      <c r="M660" s="1">
        <v>0.49</v>
      </c>
      <c r="N660" s="1">
        <v>0</v>
      </c>
      <c r="O660" s="1">
        <v>0</v>
      </c>
      <c r="P660" s="1">
        <v>0</v>
      </c>
      <c r="Q660" s="1">
        <v>0.49</v>
      </c>
      <c r="R660" s="1">
        <v>0.99</v>
      </c>
      <c r="S660" s="1">
        <v>0.74</v>
      </c>
      <c r="T660" s="1">
        <v>1.98</v>
      </c>
      <c r="U660" s="1">
        <v>0.74</v>
      </c>
      <c r="V660" s="1">
        <v>0.99</v>
      </c>
      <c r="W660" s="1">
        <v>0</v>
      </c>
      <c r="X660" s="1">
        <v>0</v>
      </c>
      <c r="Y660" s="1">
        <v>0.49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0.17899999999999999</v>
      </c>
      <c r="AZ660" s="1">
        <v>0</v>
      </c>
      <c r="BA660" s="1">
        <v>0.84699999999999998</v>
      </c>
      <c r="BB660" s="1">
        <v>7.6999999999999999E-2</v>
      </c>
      <c r="BC660" s="1">
        <v>0</v>
      </c>
      <c r="BD660" s="1">
        <v>3.2189999999999999</v>
      </c>
      <c r="BE660" s="1">
        <v>114</v>
      </c>
      <c r="BF660" s="1">
        <v>499</v>
      </c>
      <c r="BG660" s="1">
        <v>1</v>
      </c>
    </row>
    <row r="661" spans="1:59" x14ac:dyDescent="0.25">
      <c r="A661" s="1">
        <v>711</v>
      </c>
      <c r="B661" s="1">
        <v>0.4</v>
      </c>
      <c r="C661" s="1">
        <v>0.14000000000000001</v>
      </c>
      <c r="D661" s="1">
        <v>0.32</v>
      </c>
      <c r="E661" s="1">
        <v>0</v>
      </c>
      <c r="F661" s="1">
        <v>0.25</v>
      </c>
      <c r="G661" s="1">
        <v>0.18</v>
      </c>
      <c r="H661" s="1">
        <v>0.03</v>
      </c>
      <c r="I661" s="1">
        <v>1.01</v>
      </c>
      <c r="J661" s="1">
        <v>0.4</v>
      </c>
      <c r="K661" s="1">
        <v>0.4</v>
      </c>
      <c r="L661" s="1">
        <v>0.1</v>
      </c>
      <c r="M661" s="1">
        <v>0.72</v>
      </c>
      <c r="N661" s="1">
        <v>0.65</v>
      </c>
      <c r="O661" s="1">
        <v>0.36</v>
      </c>
      <c r="P661" s="1">
        <v>0.25</v>
      </c>
      <c r="Q661" s="1">
        <v>0.54</v>
      </c>
      <c r="R661" s="1">
        <v>0.36</v>
      </c>
      <c r="S661" s="1">
        <v>0.32</v>
      </c>
      <c r="T661" s="1">
        <v>3.05</v>
      </c>
      <c r="U661" s="1">
        <v>0.14000000000000001</v>
      </c>
      <c r="V661" s="1">
        <v>1.45</v>
      </c>
      <c r="W661" s="1">
        <v>0</v>
      </c>
      <c r="X661" s="1">
        <v>0.28999999999999998</v>
      </c>
      <c r="Y661" s="1">
        <v>0.76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0.03</v>
      </c>
      <c r="AP661" s="1">
        <v>0</v>
      </c>
      <c r="AQ661" s="1">
        <v>0</v>
      </c>
      <c r="AR661" s="1">
        <v>0</v>
      </c>
      <c r="AS661" s="1">
        <v>0</v>
      </c>
      <c r="AT661" s="1">
        <v>7.0000000000000007E-2</v>
      </c>
      <c r="AU661" s="1">
        <v>0</v>
      </c>
      <c r="AV661" s="1">
        <v>0</v>
      </c>
      <c r="AW661" s="1">
        <v>0</v>
      </c>
      <c r="AX661" s="1">
        <v>1.2E-2</v>
      </c>
      <c r="AY661" s="1">
        <v>4.2000000000000003E-2</v>
      </c>
      <c r="AZ661" s="1">
        <v>7.2999999999999995E-2</v>
      </c>
      <c r="BA661" s="1">
        <v>0.34300000000000003</v>
      </c>
      <c r="BB661" s="1">
        <v>0.14099999999999999</v>
      </c>
      <c r="BC661" s="1">
        <v>0</v>
      </c>
      <c r="BD661" s="1">
        <v>3.3279999999999998</v>
      </c>
      <c r="BE661" s="1">
        <v>181</v>
      </c>
      <c r="BF661" s="1">
        <v>1621</v>
      </c>
      <c r="BG661" s="1">
        <v>1</v>
      </c>
    </row>
    <row r="662" spans="1:59" x14ac:dyDescent="0.25">
      <c r="A662" s="1">
        <v>712</v>
      </c>
      <c r="B662" s="1">
        <v>0.95</v>
      </c>
      <c r="C662" s="1">
        <v>0</v>
      </c>
      <c r="D662" s="1">
        <v>0.47</v>
      </c>
      <c r="E662" s="1">
        <v>0.95</v>
      </c>
      <c r="F662" s="1">
        <v>0</v>
      </c>
      <c r="G662" s="1">
        <v>0.95</v>
      </c>
      <c r="H662" s="1">
        <v>0</v>
      </c>
      <c r="I662" s="1">
        <v>0</v>
      </c>
      <c r="J662" s="1">
        <v>0.47</v>
      </c>
      <c r="K662" s="1">
        <v>0</v>
      </c>
      <c r="L662" s="1">
        <v>0.47</v>
      </c>
      <c r="M662" s="1">
        <v>0</v>
      </c>
      <c r="N662" s="1">
        <v>0</v>
      </c>
      <c r="O662" s="1">
        <v>0</v>
      </c>
      <c r="P662" s="1">
        <v>1.42</v>
      </c>
      <c r="Q662" s="1">
        <v>0.47</v>
      </c>
      <c r="R662" s="1">
        <v>0.47</v>
      </c>
      <c r="S662" s="1">
        <v>2.38</v>
      </c>
      <c r="T662" s="1">
        <v>0</v>
      </c>
      <c r="U662" s="1">
        <v>0</v>
      </c>
      <c r="V662" s="1">
        <v>0.95</v>
      </c>
      <c r="W662" s="1">
        <v>0</v>
      </c>
      <c r="X662" s="1">
        <v>0</v>
      </c>
      <c r="Y662" s="1">
        <v>0.47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0.47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0.47</v>
      </c>
      <c r="AV662" s="1">
        <v>0</v>
      </c>
      <c r="AW662" s="1">
        <v>0</v>
      </c>
      <c r="AX662" s="1">
        <v>0</v>
      </c>
      <c r="AY662" s="1">
        <v>0.79100000000000004</v>
      </c>
      <c r="AZ662" s="1">
        <v>0</v>
      </c>
      <c r="BA662" s="1">
        <v>0.16900000000000001</v>
      </c>
      <c r="BB662" s="1">
        <v>0.45200000000000001</v>
      </c>
      <c r="BC662" s="1">
        <v>0.113</v>
      </c>
      <c r="BD662" s="1">
        <v>9.64</v>
      </c>
      <c r="BE662" s="1">
        <v>259</v>
      </c>
      <c r="BF662" s="1">
        <v>723</v>
      </c>
      <c r="BG662" s="1">
        <v>1</v>
      </c>
    </row>
    <row r="663" spans="1:59" x14ac:dyDescent="0.25">
      <c r="A663" s="1">
        <v>713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0.63</v>
      </c>
      <c r="H663" s="1">
        <v>0</v>
      </c>
      <c r="I663" s="1">
        <v>1.58</v>
      </c>
      <c r="J663" s="1">
        <v>0.31</v>
      </c>
      <c r="K663" s="1">
        <v>0.63</v>
      </c>
      <c r="L663" s="1">
        <v>0</v>
      </c>
      <c r="M663" s="1">
        <v>0.95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1.26</v>
      </c>
      <c r="U663" s="1">
        <v>0</v>
      </c>
      <c r="V663" s="1">
        <v>0.63</v>
      </c>
      <c r="W663" s="1">
        <v>0</v>
      </c>
      <c r="X663" s="1">
        <v>0.31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0.10299999999999999</v>
      </c>
      <c r="AZ663" s="1">
        <v>0</v>
      </c>
      <c r="BA663" s="1">
        <v>0.20599999999999999</v>
      </c>
      <c r="BB663" s="1">
        <v>0.20599999999999999</v>
      </c>
      <c r="BC663" s="1">
        <v>0</v>
      </c>
      <c r="BD663" s="1">
        <v>4.1710000000000003</v>
      </c>
      <c r="BE663" s="1">
        <v>76</v>
      </c>
      <c r="BF663" s="1">
        <v>292</v>
      </c>
      <c r="BG663" s="1">
        <v>1</v>
      </c>
    </row>
    <row r="664" spans="1:59" x14ac:dyDescent="0.25">
      <c r="A664" s="1">
        <v>714</v>
      </c>
      <c r="B664" s="1">
        <v>0</v>
      </c>
      <c r="C664" s="1">
        <v>0</v>
      </c>
      <c r="D664" s="1">
        <v>0</v>
      </c>
      <c r="E664" s="1">
        <v>0</v>
      </c>
      <c r="F664" s="1">
        <v>0.47</v>
      </c>
      <c r="G664" s="1">
        <v>0</v>
      </c>
      <c r="H664" s="1">
        <v>1.41</v>
      </c>
      <c r="I664" s="1">
        <v>0</v>
      </c>
      <c r="J664" s="1">
        <v>0</v>
      </c>
      <c r="K664" s="1">
        <v>0</v>
      </c>
      <c r="L664" s="1">
        <v>0.47</v>
      </c>
      <c r="M664" s="1">
        <v>0.47</v>
      </c>
      <c r="N664" s="1">
        <v>0</v>
      </c>
      <c r="O664" s="1">
        <v>0</v>
      </c>
      <c r="P664" s="1">
        <v>0</v>
      </c>
      <c r="Q664" s="1">
        <v>0.47</v>
      </c>
      <c r="R664" s="1">
        <v>0</v>
      </c>
      <c r="S664" s="1">
        <v>1.88</v>
      </c>
      <c r="T664" s="1">
        <v>1.41</v>
      </c>
      <c r="U664" s="1">
        <v>0.47</v>
      </c>
      <c r="V664" s="1">
        <v>1.41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0.14499999999999999</v>
      </c>
      <c r="BB664" s="1">
        <v>0.14499999999999999</v>
      </c>
      <c r="BC664" s="1">
        <v>0</v>
      </c>
      <c r="BD664" s="1">
        <v>4.0410000000000004</v>
      </c>
      <c r="BE664" s="1">
        <v>54</v>
      </c>
      <c r="BF664" s="1">
        <v>194</v>
      </c>
      <c r="BG664" s="1">
        <v>1</v>
      </c>
    </row>
    <row r="665" spans="1:59" x14ac:dyDescent="0.25">
      <c r="A665" s="1">
        <v>715</v>
      </c>
      <c r="B665" s="1">
        <v>0</v>
      </c>
      <c r="C665" s="1">
        <v>0.81</v>
      </c>
      <c r="D665" s="1">
        <v>1.47</v>
      </c>
      <c r="E665" s="1">
        <v>0</v>
      </c>
      <c r="F665" s="1">
        <v>1.3</v>
      </c>
      <c r="G665" s="1">
        <v>0</v>
      </c>
      <c r="H665" s="1">
        <v>0.98</v>
      </c>
      <c r="I665" s="1">
        <v>0.98</v>
      </c>
      <c r="J665" s="1">
        <v>0.32</v>
      </c>
      <c r="K665" s="1">
        <v>1.79</v>
      </c>
      <c r="L665" s="1">
        <v>0</v>
      </c>
      <c r="M665" s="1">
        <v>0.81</v>
      </c>
      <c r="N665" s="1">
        <v>0</v>
      </c>
      <c r="O665" s="1">
        <v>0</v>
      </c>
      <c r="P665" s="1">
        <v>0.32</v>
      </c>
      <c r="Q665" s="1">
        <v>0.49</v>
      </c>
      <c r="R665" s="1">
        <v>0.65</v>
      </c>
      <c r="S665" s="1">
        <v>0</v>
      </c>
      <c r="T665" s="1">
        <v>0.98</v>
      </c>
      <c r="U665" s="1">
        <v>0.16</v>
      </c>
      <c r="V665" s="1">
        <v>1.3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0.16</v>
      </c>
      <c r="AL665" s="1">
        <v>0</v>
      </c>
      <c r="AM665" s="1">
        <v>0</v>
      </c>
      <c r="AN665" s="1">
        <v>0</v>
      </c>
      <c r="AO665" s="1">
        <v>0.16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0.246</v>
      </c>
      <c r="AZ665" s="1">
        <v>0</v>
      </c>
      <c r="BA665" s="1">
        <v>0.17899999999999999</v>
      </c>
      <c r="BB665" s="1">
        <v>0.67300000000000004</v>
      </c>
      <c r="BC665" s="1">
        <v>0</v>
      </c>
      <c r="BD665" s="1">
        <v>2.9220000000000002</v>
      </c>
      <c r="BE665" s="1">
        <v>113</v>
      </c>
      <c r="BF665" s="1">
        <v>640</v>
      </c>
      <c r="BG665" s="1">
        <v>1</v>
      </c>
    </row>
    <row r="666" spans="1:59" x14ac:dyDescent="0.25">
      <c r="A666" s="1">
        <v>716</v>
      </c>
      <c r="B666" s="1">
        <v>0</v>
      </c>
      <c r="C666" s="1">
        <v>0</v>
      </c>
      <c r="D666" s="1">
        <v>0</v>
      </c>
      <c r="E666" s="1">
        <v>0</v>
      </c>
      <c r="F666" s="1">
        <v>0.47</v>
      </c>
      <c r="G666" s="1">
        <v>0</v>
      </c>
      <c r="H666" s="1">
        <v>1.41</v>
      </c>
      <c r="I666" s="1">
        <v>0</v>
      </c>
      <c r="J666" s="1">
        <v>0</v>
      </c>
      <c r="K666" s="1">
        <v>0</v>
      </c>
      <c r="L666" s="1">
        <v>0.47</v>
      </c>
      <c r="M666" s="1">
        <v>0.47</v>
      </c>
      <c r="N666" s="1">
        <v>0</v>
      </c>
      <c r="O666" s="1">
        <v>0</v>
      </c>
      <c r="P666" s="1">
        <v>0</v>
      </c>
      <c r="Q666" s="1">
        <v>0.47</v>
      </c>
      <c r="R666" s="1">
        <v>0</v>
      </c>
      <c r="S666" s="1">
        <v>1.88</v>
      </c>
      <c r="T666" s="1">
        <v>1.41</v>
      </c>
      <c r="U666" s="1">
        <v>0.47</v>
      </c>
      <c r="V666" s="1">
        <v>1.41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0.14399999999999999</v>
      </c>
      <c r="BB666" s="1">
        <v>0.28799999999999998</v>
      </c>
      <c r="BC666" s="1">
        <v>0</v>
      </c>
      <c r="BD666" s="1">
        <v>3.7450000000000001</v>
      </c>
      <c r="BE666" s="1">
        <v>54</v>
      </c>
      <c r="BF666" s="1">
        <v>191</v>
      </c>
      <c r="BG666" s="1">
        <v>1</v>
      </c>
    </row>
    <row r="667" spans="1:59" x14ac:dyDescent="0.25">
      <c r="A667" s="1">
        <v>717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1.96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1.96</v>
      </c>
      <c r="U667" s="1">
        <v>0</v>
      </c>
      <c r="V667" s="1">
        <v>1.96</v>
      </c>
      <c r="W667" s="1">
        <v>0</v>
      </c>
      <c r="X667" s="1">
        <v>0</v>
      </c>
      <c r="Y667" s="1">
        <v>1.96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0.33400000000000002</v>
      </c>
      <c r="BB667" s="1">
        <v>0</v>
      </c>
      <c r="BC667" s="1">
        <v>0</v>
      </c>
      <c r="BD667" s="1">
        <v>3.214</v>
      </c>
      <c r="BE667" s="1">
        <v>22</v>
      </c>
      <c r="BF667" s="1">
        <v>45</v>
      </c>
      <c r="BG667" s="1">
        <v>1</v>
      </c>
    </row>
    <row r="668" spans="1:59" x14ac:dyDescent="0.25">
      <c r="A668" s="1">
        <v>718</v>
      </c>
      <c r="B668" s="1">
        <v>0</v>
      </c>
      <c r="C668" s="1">
        <v>0</v>
      </c>
      <c r="D668" s="1">
        <v>0.47</v>
      </c>
      <c r="E668" s="1">
        <v>0</v>
      </c>
      <c r="F668" s="1">
        <v>0.7</v>
      </c>
      <c r="G668" s="1">
        <v>0</v>
      </c>
      <c r="H668" s="1">
        <v>0.7</v>
      </c>
      <c r="I668" s="1">
        <v>0.23</v>
      </c>
      <c r="J668" s="1">
        <v>0</v>
      </c>
      <c r="K668" s="1">
        <v>0</v>
      </c>
      <c r="L668" s="1">
        <v>0</v>
      </c>
      <c r="M668" s="1">
        <v>0.47</v>
      </c>
      <c r="N668" s="1">
        <v>0</v>
      </c>
      <c r="O668" s="1">
        <v>0</v>
      </c>
      <c r="P668" s="1">
        <v>0</v>
      </c>
      <c r="Q668" s="1">
        <v>1.65</v>
      </c>
      <c r="R668" s="1">
        <v>0.7</v>
      </c>
      <c r="S668" s="1">
        <v>0.23</v>
      </c>
      <c r="T668" s="1">
        <v>2.12</v>
      </c>
      <c r="U668" s="1">
        <v>0</v>
      </c>
      <c r="V668" s="1">
        <v>1.65</v>
      </c>
      <c r="W668" s="1">
        <v>0</v>
      </c>
      <c r="X668" s="1">
        <v>0</v>
      </c>
      <c r="Y668" s="1">
        <v>0.23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0.23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0.23</v>
      </c>
      <c r="AU668" s="1">
        <v>0</v>
      </c>
      <c r="AV668" s="1">
        <v>0</v>
      </c>
      <c r="AW668" s="1">
        <v>0</v>
      </c>
      <c r="AX668" s="1">
        <v>0</v>
      </c>
      <c r="AY668" s="1">
        <v>3.6999999999999998E-2</v>
      </c>
      <c r="AZ668" s="1">
        <v>3.6999999999999998E-2</v>
      </c>
      <c r="BA668" s="1">
        <v>1.3620000000000001</v>
      </c>
      <c r="BB668" s="1">
        <v>3.6999999999999998E-2</v>
      </c>
      <c r="BC668" s="1">
        <v>0</v>
      </c>
      <c r="BD668" s="1">
        <v>5.2359999999999998</v>
      </c>
      <c r="BE668" s="1">
        <v>111</v>
      </c>
      <c r="BF668" s="1">
        <v>576</v>
      </c>
      <c r="BG668" s="1">
        <v>1</v>
      </c>
    </row>
    <row r="669" spans="1:59" x14ac:dyDescent="0.25">
      <c r="A669" s="1">
        <v>719</v>
      </c>
      <c r="B669" s="1">
        <v>0</v>
      </c>
      <c r="C669" s="1">
        <v>0</v>
      </c>
      <c r="D669" s="1">
        <v>0</v>
      </c>
      <c r="E669" s="1">
        <v>0</v>
      </c>
      <c r="F669" s="1">
        <v>0.38</v>
      </c>
      <c r="G669" s="1">
        <v>0.38</v>
      </c>
      <c r="H669" s="1">
        <v>0.38</v>
      </c>
      <c r="I669" s="1">
        <v>0.38</v>
      </c>
      <c r="J669" s="1">
        <v>0</v>
      </c>
      <c r="K669" s="1">
        <v>0</v>
      </c>
      <c r="L669" s="1">
        <v>0.38</v>
      </c>
      <c r="M669" s="1">
        <v>0</v>
      </c>
      <c r="N669" s="1">
        <v>0</v>
      </c>
      <c r="O669" s="1">
        <v>0</v>
      </c>
      <c r="P669" s="1">
        <v>0</v>
      </c>
      <c r="Q669" s="1">
        <v>0.38</v>
      </c>
      <c r="R669" s="1">
        <v>0</v>
      </c>
      <c r="S669" s="1">
        <v>0</v>
      </c>
      <c r="T669" s="1">
        <v>3.5</v>
      </c>
      <c r="U669" s="1">
        <v>0</v>
      </c>
      <c r="V669" s="1">
        <v>1.94</v>
      </c>
      <c r="W669" s="1">
        <v>0</v>
      </c>
      <c r="X669" s="1">
        <v>0</v>
      </c>
      <c r="Y669" s="1">
        <v>0.38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0.122</v>
      </c>
      <c r="BB669" s="1">
        <v>0</v>
      </c>
      <c r="BC669" s="1">
        <v>0</v>
      </c>
      <c r="BD669" s="1">
        <v>2.08</v>
      </c>
      <c r="BE669" s="1">
        <v>12</v>
      </c>
      <c r="BF669" s="1">
        <v>104</v>
      </c>
      <c r="BG669" s="1">
        <v>1</v>
      </c>
    </row>
    <row r="670" spans="1:59" x14ac:dyDescent="0.25">
      <c r="A670" s="1">
        <v>720</v>
      </c>
      <c r="B670" s="1">
        <v>0.33</v>
      </c>
      <c r="C670" s="1">
        <v>0</v>
      </c>
      <c r="D670" s="1">
        <v>1.65</v>
      </c>
      <c r="E670" s="1">
        <v>0</v>
      </c>
      <c r="F670" s="1">
        <v>0.99</v>
      </c>
      <c r="G670" s="1">
        <v>0</v>
      </c>
      <c r="H670" s="1">
        <v>0.33</v>
      </c>
      <c r="I670" s="1">
        <v>0</v>
      </c>
      <c r="J670" s="1">
        <v>0.66</v>
      </c>
      <c r="K670" s="1">
        <v>1.32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0.33</v>
      </c>
      <c r="U670" s="1">
        <v>0.99</v>
      </c>
      <c r="V670" s="1">
        <v>0.66</v>
      </c>
      <c r="W670" s="1">
        <v>0</v>
      </c>
      <c r="X670" s="1">
        <v>0</v>
      </c>
      <c r="Y670" s="1">
        <v>0</v>
      </c>
      <c r="Z670" s="1">
        <v>0.33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0.85899999999999999</v>
      </c>
      <c r="BB670" s="1">
        <v>0.10100000000000001</v>
      </c>
      <c r="BC670" s="1">
        <v>0</v>
      </c>
      <c r="BD670" s="1">
        <v>337.25</v>
      </c>
      <c r="BE670" s="1">
        <v>1146</v>
      </c>
      <c r="BF670" s="1">
        <v>1349</v>
      </c>
      <c r="BG670" s="1">
        <v>1</v>
      </c>
    </row>
    <row r="671" spans="1:59" x14ac:dyDescent="0.25">
      <c r="A671" s="1">
        <v>721</v>
      </c>
      <c r="B671" s="1">
        <v>0.32</v>
      </c>
      <c r="C671" s="1">
        <v>0</v>
      </c>
      <c r="D671" s="1">
        <v>1.64</v>
      </c>
      <c r="E671" s="1">
        <v>0</v>
      </c>
      <c r="F671" s="1">
        <v>0.98</v>
      </c>
      <c r="G671" s="1">
        <v>0</v>
      </c>
      <c r="H671" s="1">
        <v>0.32</v>
      </c>
      <c r="I671" s="1">
        <v>0</v>
      </c>
      <c r="J671" s="1">
        <v>0.65</v>
      </c>
      <c r="K671" s="1">
        <v>1.31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0.32</v>
      </c>
      <c r="U671" s="1">
        <v>0.98</v>
      </c>
      <c r="V671" s="1">
        <v>0.65</v>
      </c>
      <c r="W671" s="1">
        <v>0</v>
      </c>
      <c r="X671" s="1">
        <v>0</v>
      </c>
      <c r="Y671" s="1">
        <v>0</v>
      </c>
      <c r="Z671" s="1">
        <v>0.32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0.85799999999999998</v>
      </c>
      <c r="BB671" s="1">
        <v>0.10100000000000001</v>
      </c>
      <c r="BC671" s="1">
        <v>0</v>
      </c>
      <c r="BD671" s="1">
        <v>337.25</v>
      </c>
      <c r="BE671" s="1">
        <v>1146</v>
      </c>
      <c r="BF671" s="1">
        <v>1349</v>
      </c>
      <c r="BG671" s="1">
        <v>1</v>
      </c>
    </row>
    <row r="672" spans="1:59" x14ac:dyDescent="0.25">
      <c r="A672" s="1">
        <v>722</v>
      </c>
      <c r="B672" s="1">
        <v>0</v>
      </c>
      <c r="C672" s="1">
        <v>0.2</v>
      </c>
      <c r="D672" s="1">
        <v>0.61</v>
      </c>
      <c r="E672" s="1">
        <v>0</v>
      </c>
      <c r="F672" s="1">
        <v>1.03</v>
      </c>
      <c r="G672" s="1">
        <v>0</v>
      </c>
      <c r="H672" s="1">
        <v>0.41</v>
      </c>
      <c r="I672" s="1">
        <v>0.2</v>
      </c>
      <c r="J672" s="1">
        <v>0</v>
      </c>
      <c r="K672" s="1">
        <v>0.2</v>
      </c>
      <c r="L672" s="1">
        <v>0</v>
      </c>
      <c r="M672" s="1">
        <v>0.41</v>
      </c>
      <c r="N672" s="1">
        <v>0.2</v>
      </c>
      <c r="O672" s="1">
        <v>0</v>
      </c>
      <c r="P672" s="1">
        <v>2.06</v>
      </c>
      <c r="Q672" s="1">
        <v>0.2</v>
      </c>
      <c r="R672" s="1">
        <v>0</v>
      </c>
      <c r="S672" s="1">
        <v>2.4700000000000002</v>
      </c>
      <c r="T672" s="1">
        <v>2.06</v>
      </c>
      <c r="U672" s="1">
        <v>0</v>
      </c>
      <c r="V672" s="1">
        <v>1.03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0.2</v>
      </c>
      <c r="AP672" s="1">
        <v>0</v>
      </c>
      <c r="AQ672" s="1">
        <v>0</v>
      </c>
      <c r="AR672" s="1">
        <v>0</v>
      </c>
      <c r="AS672" s="1">
        <v>0</v>
      </c>
      <c r="AT672" s="1">
        <v>0.2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0.23799999999999999</v>
      </c>
      <c r="BB672" s="1">
        <v>3.4000000000000002E-2</v>
      </c>
      <c r="BC672" s="1">
        <v>0</v>
      </c>
      <c r="BD672" s="1">
        <v>3.6320000000000001</v>
      </c>
      <c r="BE672" s="1">
        <v>32</v>
      </c>
      <c r="BF672" s="1">
        <v>247</v>
      </c>
      <c r="BG672" s="1">
        <v>1</v>
      </c>
    </row>
    <row r="673" spans="1:59" x14ac:dyDescent="0.25">
      <c r="A673" s="1">
        <v>724</v>
      </c>
      <c r="B673" s="1">
        <v>0.16</v>
      </c>
      <c r="C673" s="1">
        <v>0.24</v>
      </c>
      <c r="D673" s="1">
        <v>1.24</v>
      </c>
      <c r="E673" s="1">
        <v>0</v>
      </c>
      <c r="F673" s="1">
        <v>0.41</v>
      </c>
      <c r="G673" s="1">
        <v>0.57999999999999996</v>
      </c>
      <c r="H673" s="1">
        <v>0.49</v>
      </c>
      <c r="I673" s="1">
        <v>0.33</v>
      </c>
      <c r="J673" s="1">
        <v>0.66</v>
      </c>
      <c r="K673" s="1">
        <v>0.66</v>
      </c>
      <c r="L673" s="1">
        <v>0.24</v>
      </c>
      <c r="M673" s="1">
        <v>1.24</v>
      </c>
      <c r="N673" s="1">
        <v>0.16</v>
      </c>
      <c r="O673" s="1">
        <v>0</v>
      </c>
      <c r="P673" s="1">
        <v>0.66</v>
      </c>
      <c r="Q673" s="1">
        <v>0.82</v>
      </c>
      <c r="R673" s="1">
        <v>0.16</v>
      </c>
      <c r="S673" s="1">
        <v>1.57</v>
      </c>
      <c r="T673" s="1">
        <v>2.3199999999999998</v>
      </c>
      <c r="U673" s="1">
        <v>0.16</v>
      </c>
      <c r="V673" s="1">
        <v>1.1599999999999999</v>
      </c>
      <c r="W673" s="1">
        <v>0</v>
      </c>
      <c r="X673" s="1">
        <v>0.91</v>
      </c>
      <c r="Y673" s="1">
        <v>0.16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0.08</v>
      </c>
      <c r="AP673" s="1">
        <v>0</v>
      </c>
      <c r="AQ673" s="1">
        <v>0</v>
      </c>
      <c r="AR673" s="1">
        <v>0</v>
      </c>
      <c r="AS673" s="1">
        <v>0</v>
      </c>
      <c r="AT673" s="1">
        <v>0.08</v>
      </c>
      <c r="AU673" s="1">
        <v>0</v>
      </c>
      <c r="AV673" s="1">
        <v>0</v>
      </c>
      <c r="AW673" s="1">
        <v>0</v>
      </c>
      <c r="AX673" s="1">
        <v>0</v>
      </c>
      <c r="AY673" s="1">
        <v>0.13200000000000001</v>
      </c>
      <c r="AZ673" s="1">
        <v>0</v>
      </c>
      <c r="BA673" s="1">
        <v>0.25</v>
      </c>
      <c r="BB673" s="1">
        <v>0.224</v>
      </c>
      <c r="BC673" s="1">
        <v>1.2999999999999999E-2</v>
      </c>
      <c r="BD673" s="1">
        <v>5.8719999999999999</v>
      </c>
      <c r="BE673" s="1">
        <v>581</v>
      </c>
      <c r="BF673" s="1">
        <v>1339</v>
      </c>
      <c r="BG673" s="1">
        <v>1</v>
      </c>
    </row>
    <row r="674" spans="1:59" x14ac:dyDescent="0.25">
      <c r="A674" s="1">
        <v>725</v>
      </c>
      <c r="B674" s="1">
        <v>0.16</v>
      </c>
      <c r="C674" s="1">
        <v>0.24</v>
      </c>
      <c r="D674" s="1">
        <v>1.24</v>
      </c>
      <c r="E674" s="1">
        <v>0</v>
      </c>
      <c r="F674" s="1">
        <v>0.41</v>
      </c>
      <c r="G674" s="1">
        <v>0.57999999999999996</v>
      </c>
      <c r="H674" s="1">
        <v>0.49</v>
      </c>
      <c r="I674" s="1">
        <v>0.33</v>
      </c>
      <c r="J674" s="1">
        <v>0.66</v>
      </c>
      <c r="K674" s="1">
        <v>0.66</v>
      </c>
      <c r="L674" s="1">
        <v>0.24</v>
      </c>
      <c r="M674" s="1">
        <v>1.24</v>
      </c>
      <c r="N674" s="1">
        <v>0.16</v>
      </c>
      <c r="O674" s="1">
        <v>0</v>
      </c>
      <c r="P674" s="1">
        <v>0.66</v>
      </c>
      <c r="Q674" s="1">
        <v>0.82</v>
      </c>
      <c r="R674" s="1">
        <v>0.16</v>
      </c>
      <c r="S674" s="1">
        <v>1.57</v>
      </c>
      <c r="T674" s="1">
        <v>2.3199999999999998</v>
      </c>
      <c r="U674" s="1">
        <v>0.16</v>
      </c>
      <c r="V674" s="1">
        <v>1.1599999999999999</v>
      </c>
      <c r="W674" s="1">
        <v>0</v>
      </c>
      <c r="X674" s="1">
        <v>0.91</v>
      </c>
      <c r="Y674" s="1">
        <v>0.16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0.08</v>
      </c>
      <c r="AP674" s="1">
        <v>0</v>
      </c>
      <c r="AQ674" s="1">
        <v>0</v>
      </c>
      <c r="AR674" s="1">
        <v>0</v>
      </c>
      <c r="AS674" s="1">
        <v>0</v>
      </c>
      <c r="AT674" s="1">
        <v>0.08</v>
      </c>
      <c r="AU674" s="1">
        <v>0</v>
      </c>
      <c r="AV674" s="1">
        <v>0</v>
      </c>
      <c r="AW674" s="1">
        <v>0</v>
      </c>
      <c r="AX674" s="1">
        <v>0</v>
      </c>
      <c r="AY674" s="1">
        <v>0.13200000000000001</v>
      </c>
      <c r="AZ674" s="1">
        <v>0</v>
      </c>
      <c r="BA674" s="1">
        <v>0.25</v>
      </c>
      <c r="BB674" s="1">
        <v>0.224</v>
      </c>
      <c r="BC674" s="1">
        <v>2.5999999999999999E-2</v>
      </c>
      <c r="BD674" s="1">
        <v>5.8719999999999999</v>
      </c>
      <c r="BE674" s="1">
        <v>581</v>
      </c>
      <c r="BF674" s="1">
        <v>1339</v>
      </c>
      <c r="BG674" s="1">
        <v>1</v>
      </c>
    </row>
    <row r="675" spans="1:59" x14ac:dyDescent="0.25">
      <c r="A675" s="1">
        <v>726</v>
      </c>
      <c r="B675" s="1">
        <v>0.93</v>
      </c>
      <c r="C675" s="1">
        <v>0</v>
      </c>
      <c r="D675" s="1">
        <v>0.93</v>
      </c>
      <c r="E675" s="1">
        <v>0</v>
      </c>
      <c r="F675" s="1">
        <v>0.93</v>
      </c>
      <c r="G675" s="1">
        <v>0.93</v>
      </c>
      <c r="H675" s="1">
        <v>0</v>
      </c>
      <c r="I675" s="1">
        <v>0.93</v>
      </c>
      <c r="J675" s="1">
        <v>0</v>
      </c>
      <c r="K675" s="1">
        <v>0</v>
      </c>
      <c r="L675" s="1">
        <v>0</v>
      </c>
      <c r="M675" s="1">
        <v>0</v>
      </c>
      <c r="N675" s="1">
        <v>0.93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3.73</v>
      </c>
      <c r="U675" s="1">
        <v>0</v>
      </c>
      <c r="V675" s="1">
        <v>2.8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0.34300000000000003</v>
      </c>
      <c r="AZ675" s="1">
        <v>0</v>
      </c>
      <c r="BA675" s="1">
        <v>0.34300000000000003</v>
      </c>
      <c r="BB675" s="1">
        <v>0.17100000000000001</v>
      </c>
      <c r="BC675" s="1">
        <v>0</v>
      </c>
      <c r="BD675" s="1">
        <v>2.2349999999999999</v>
      </c>
      <c r="BE675" s="1">
        <v>15</v>
      </c>
      <c r="BF675" s="1">
        <v>38</v>
      </c>
      <c r="BG675" s="1">
        <v>1</v>
      </c>
    </row>
    <row r="676" spans="1:59" x14ac:dyDescent="0.25">
      <c r="A676" s="1">
        <v>727</v>
      </c>
      <c r="B676" s="1">
        <v>0</v>
      </c>
      <c r="C676" s="1">
        <v>0</v>
      </c>
      <c r="D676" s="1">
        <v>1.63</v>
      </c>
      <c r="E676" s="1">
        <v>0</v>
      </c>
      <c r="F676" s="1">
        <v>0</v>
      </c>
      <c r="G676" s="1">
        <v>0.65</v>
      </c>
      <c r="H676" s="1">
        <v>0</v>
      </c>
      <c r="I676" s="1">
        <v>0</v>
      </c>
      <c r="J676" s="1">
        <v>0</v>
      </c>
      <c r="K676" s="1">
        <v>0</v>
      </c>
      <c r="L676" s="1">
        <v>0.32</v>
      </c>
      <c r="M676" s="1">
        <v>0.32</v>
      </c>
      <c r="N676" s="1">
        <v>0</v>
      </c>
      <c r="O676" s="1">
        <v>0</v>
      </c>
      <c r="P676" s="1">
        <v>0</v>
      </c>
      <c r="Q676" s="1">
        <v>0.32</v>
      </c>
      <c r="R676" s="1">
        <v>0</v>
      </c>
      <c r="S676" s="1">
        <v>0</v>
      </c>
      <c r="T676" s="1">
        <v>1.96</v>
      </c>
      <c r="U676" s="1">
        <v>0.98</v>
      </c>
      <c r="V676" s="1">
        <v>2.94</v>
      </c>
      <c r="W676" s="1">
        <v>0</v>
      </c>
      <c r="X676" s="1">
        <v>1.3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0.11</v>
      </c>
      <c r="AZ676" s="1">
        <v>0</v>
      </c>
      <c r="BA676" s="1">
        <v>0.27600000000000002</v>
      </c>
      <c r="BB676" s="1">
        <v>0.83</v>
      </c>
      <c r="BC676" s="1">
        <v>0.16600000000000001</v>
      </c>
      <c r="BD676" s="1">
        <v>3.8</v>
      </c>
      <c r="BE676" s="1">
        <v>33</v>
      </c>
      <c r="BF676" s="1">
        <v>228</v>
      </c>
      <c r="BG676" s="1">
        <v>1</v>
      </c>
    </row>
    <row r="677" spans="1:59" x14ac:dyDescent="0.25">
      <c r="A677" s="1">
        <v>728</v>
      </c>
      <c r="B677" s="1">
        <v>0</v>
      </c>
      <c r="C677" s="1">
        <v>0</v>
      </c>
      <c r="D677" s="1">
        <v>0</v>
      </c>
      <c r="E677" s="1">
        <v>0</v>
      </c>
      <c r="F677" s="1">
        <v>0.39</v>
      </c>
      <c r="G677" s="1">
        <v>0.39</v>
      </c>
      <c r="H677" s="1">
        <v>0.39</v>
      </c>
      <c r="I677" s="1">
        <v>0.39</v>
      </c>
      <c r="J677" s="1">
        <v>0</v>
      </c>
      <c r="K677" s="1">
        <v>0</v>
      </c>
      <c r="L677" s="1">
        <v>0.39</v>
      </c>
      <c r="M677" s="1">
        <v>0</v>
      </c>
      <c r="N677" s="1">
        <v>0</v>
      </c>
      <c r="O677" s="1">
        <v>0</v>
      </c>
      <c r="P677" s="1">
        <v>0</v>
      </c>
      <c r="Q677" s="1">
        <v>0.39</v>
      </c>
      <c r="R677" s="1">
        <v>0</v>
      </c>
      <c r="S677" s="1">
        <v>0</v>
      </c>
      <c r="T677" s="1">
        <v>3.52</v>
      </c>
      <c r="U677" s="1">
        <v>0</v>
      </c>
      <c r="V677" s="1">
        <v>1.96</v>
      </c>
      <c r="W677" s="1">
        <v>0</v>
      </c>
      <c r="X677" s="1">
        <v>0</v>
      </c>
      <c r="Y677" s="1">
        <v>0.39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0.124</v>
      </c>
      <c r="BB677" s="1">
        <v>0</v>
      </c>
      <c r="BC677" s="1">
        <v>0</v>
      </c>
      <c r="BD677" s="1">
        <v>1.94</v>
      </c>
      <c r="BE677" s="1">
        <v>12</v>
      </c>
      <c r="BF677" s="1">
        <v>97</v>
      </c>
      <c r="BG677" s="1">
        <v>1</v>
      </c>
    </row>
    <row r="678" spans="1:59" x14ac:dyDescent="0.25">
      <c r="A678" s="1">
        <v>729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1.0549999999999999</v>
      </c>
      <c r="BE678" s="1">
        <v>3</v>
      </c>
      <c r="BF678" s="1">
        <v>38</v>
      </c>
      <c r="BG678" s="1">
        <v>1</v>
      </c>
    </row>
    <row r="679" spans="1:59" x14ac:dyDescent="0.25">
      <c r="A679" s="1">
        <v>730</v>
      </c>
      <c r="B679" s="1">
        <v>0</v>
      </c>
      <c r="C679" s="1">
        <v>0.36</v>
      </c>
      <c r="D679" s="1">
        <v>0</v>
      </c>
      <c r="E679" s="1">
        <v>0</v>
      </c>
      <c r="F679" s="1">
        <v>0</v>
      </c>
      <c r="G679" s="1">
        <v>0.36</v>
      </c>
      <c r="H679" s="1">
        <v>1.47</v>
      </c>
      <c r="I679" s="1">
        <v>0</v>
      </c>
      <c r="J679" s="1">
        <v>0</v>
      </c>
      <c r="K679" s="1">
        <v>0.36</v>
      </c>
      <c r="L679" s="1">
        <v>0.36</v>
      </c>
      <c r="M679" s="1">
        <v>0.73</v>
      </c>
      <c r="N679" s="1">
        <v>0</v>
      </c>
      <c r="O679" s="1">
        <v>0</v>
      </c>
      <c r="P679" s="1">
        <v>0</v>
      </c>
      <c r="Q679" s="1">
        <v>0.36</v>
      </c>
      <c r="R679" s="1">
        <v>0</v>
      </c>
      <c r="S679" s="1">
        <v>1.1000000000000001</v>
      </c>
      <c r="T679" s="1">
        <v>2.2000000000000002</v>
      </c>
      <c r="U679" s="1">
        <v>0</v>
      </c>
      <c r="V679" s="1">
        <v>0.73</v>
      </c>
      <c r="W679" s="1">
        <v>0</v>
      </c>
      <c r="X679" s="1">
        <v>0.36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0.183</v>
      </c>
      <c r="AZ679" s="1">
        <v>0</v>
      </c>
      <c r="BA679" s="1">
        <v>0.36699999999999999</v>
      </c>
      <c r="BB679" s="1">
        <v>6.0999999999999999E-2</v>
      </c>
      <c r="BC679" s="1">
        <v>0.122</v>
      </c>
      <c r="BD679" s="1">
        <v>4</v>
      </c>
      <c r="BE679" s="1">
        <v>36</v>
      </c>
      <c r="BF679" s="1">
        <v>264</v>
      </c>
      <c r="BG679" s="1">
        <v>1</v>
      </c>
    </row>
    <row r="680" spans="1:59" x14ac:dyDescent="0.25">
      <c r="A680" s="1">
        <v>731</v>
      </c>
      <c r="B680" s="1">
        <v>0</v>
      </c>
      <c r="C680" s="1">
        <v>0</v>
      </c>
      <c r="D680" s="1">
        <v>0.24</v>
      </c>
      <c r="E680" s="1">
        <v>0</v>
      </c>
      <c r="F680" s="1">
        <v>0.72</v>
      </c>
      <c r="G680" s="1">
        <v>0</v>
      </c>
      <c r="H680" s="1">
        <v>0</v>
      </c>
      <c r="I680" s="1">
        <v>0</v>
      </c>
      <c r="J680" s="1">
        <v>0.48</v>
      </c>
      <c r="K680" s="1">
        <v>0</v>
      </c>
      <c r="L680" s="1">
        <v>0</v>
      </c>
      <c r="M680" s="1">
        <v>0.48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0.96</v>
      </c>
      <c r="T680" s="1">
        <v>0.96</v>
      </c>
      <c r="U680" s="1">
        <v>0</v>
      </c>
      <c r="V680" s="1">
        <v>0.72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0.24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0.32800000000000001</v>
      </c>
      <c r="BB680" s="1">
        <v>0</v>
      </c>
      <c r="BC680" s="1">
        <v>0</v>
      </c>
      <c r="BD680" s="1">
        <v>1.74</v>
      </c>
      <c r="BE680" s="1">
        <v>48</v>
      </c>
      <c r="BF680" s="1">
        <v>141</v>
      </c>
      <c r="BG680" s="1">
        <v>1</v>
      </c>
    </row>
    <row r="681" spans="1:59" x14ac:dyDescent="0.25">
      <c r="A681" s="1">
        <v>732</v>
      </c>
      <c r="B681" s="1">
        <v>0.17</v>
      </c>
      <c r="C681" s="1">
        <v>0</v>
      </c>
      <c r="D681" s="1">
        <v>0.17</v>
      </c>
      <c r="E681" s="1">
        <v>0.17</v>
      </c>
      <c r="F681" s="1">
        <v>1.44</v>
      </c>
      <c r="G681" s="1">
        <v>0.34</v>
      </c>
      <c r="H681" s="1">
        <v>0.05</v>
      </c>
      <c r="I681" s="1">
        <v>0.05</v>
      </c>
      <c r="J681" s="1">
        <v>0.05</v>
      </c>
      <c r="K681" s="1">
        <v>0.05</v>
      </c>
      <c r="L681" s="1">
        <v>0.05</v>
      </c>
      <c r="M681" s="1">
        <v>0.51</v>
      </c>
      <c r="N681" s="1">
        <v>0.28000000000000003</v>
      </c>
      <c r="O681" s="1">
        <v>0.05</v>
      </c>
      <c r="P681" s="1">
        <v>0</v>
      </c>
      <c r="Q681" s="1">
        <v>0</v>
      </c>
      <c r="R681" s="1">
        <v>0.69</v>
      </c>
      <c r="S681" s="1">
        <v>0.05</v>
      </c>
      <c r="T681" s="1">
        <v>4.1399999999999997</v>
      </c>
      <c r="U681" s="1">
        <v>0.23</v>
      </c>
      <c r="V681" s="1">
        <v>1.0900000000000001</v>
      </c>
      <c r="W681" s="1">
        <v>0.17</v>
      </c>
      <c r="X681" s="1">
        <v>0.74</v>
      </c>
      <c r="Y681" s="1">
        <v>0.05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0.01</v>
      </c>
      <c r="AY681" s="1">
        <v>0.05</v>
      </c>
      <c r="AZ681" s="1">
        <v>0</v>
      </c>
      <c r="BA681" s="1">
        <v>0.01</v>
      </c>
      <c r="BB681" s="1">
        <v>0.161</v>
      </c>
      <c r="BC681" s="1">
        <v>0.03</v>
      </c>
      <c r="BD681" s="1">
        <v>2.0510000000000002</v>
      </c>
      <c r="BE681" s="1">
        <v>51</v>
      </c>
      <c r="BF681" s="1">
        <v>521</v>
      </c>
      <c r="BG681" s="1">
        <v>1</v>
      </c>
    </row>
    <row r="682" spans="1:59" x14ac:dyDescent="0.25">
      <c r="A682" s="1">
        <v>733</v>
      </c>
      <c r="B682" s="1">
        <v>0.98</v>
      </c>
      <c r="C682" s="1">
        <v>0</v>
      </c>
      <c r="D682" s="1">
        <v>0.32</v>
      </c>
      <c r="E682" s="1">
        <v>0</v>
      </c>
      <c r="F682" s="1">
        <v>0.98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0.98</v>
      </c>
      <c r="O682" s="1">
        <v>0</v>
      </c>
      <c r="P682" s="1">
        <v>0</v>
      </c>
      <c r="Q682" s="1">
        <v>0.65</v>
      </c>
      <c r="R682" s="1">
        <v>0</v>
      </c>
      <c r="S682" s="1">
        <v>0</v>
      </c>
      <c r="T682" s="1">
        <v>3.6</v>
      </c>
      <c r="U682" s="1">
        <v>0</v>
      </c>
      <c r="V682" s="1">
        <v>3.93</v>
      </c>
      <c r="W682" s="1">
        <v>0</v>
      </c>
      <c r="X682" s="1">
        <v>0.32</v>
      </c>
      <c r="Y682" s="1">
        <v>0.65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0.52900000000000003</v>
      </c>
      <c r="BB682" s="1">
        <v>0.41099999999999998</v>
      </c>
      <c r="BC682" s="1">
        <v>0</v>
      </c>
      <c r="BD682" s="1">
        <v>3.964</v>
      </c>
      <c r="BE682" s="1">
        <v>132</v>
      </c>
      <c r="BF682" s="1">
        <v>222</v>
      </c>
      <c r="BG682" s="1">
        <v>1</v>
      </c>
    </row>
    <row r="683" spans="1:59" x14ac:dyDescent="0.25">
      <c r="A683" s="1">
        <v>734</v>
      </c>
      <c r="B683" s="1">
        <v>7.0000000000000007E-2</v>
      </c>
      <c r="C683" s="1">
        <v>0.64</v>
      </c>
      <c r="D683" s="1">
        <v>0.64</v>
      </c>
      <c r="E683" s="1">
        <v>0</v>
      </c>
      <c r="F683" s="1">
        <v>0.35</v>
      </c>
      <c r="G683" s="1">
        <v>0.71</v>
      </c>
      <c r="H683" s="1">
        <v>0.56999999999999995</v>
      </c>
      <c r="I683" s="1">
        <v>0.14000000000000001</v>
      </c>
      <c r="J683" s="1">
        <v>1.1399999999999999</v>
      </c>
      <c r="K683" s="1">
        <v>0.5</v>
      </c>
      <c r="L683" s="1">
        <v>7.0000000000000007E-2</v>
      </c>
      <c r="M683" s="1">
        <v>0.35</v>
      </c>
      <c r="N683" s="1">
        <v>0.21</v>
      </c>
      <c r="O683" s="1">
        <v>0</v>
      </c>
      <c r="P683" s="1">
        <v>1</v>
      </c>
      <c r="Q683" s="1">
        <v>0.14000000000000001</v>
      </c>
      <c r="R683" s="1">
        <v>7.0000000000000007E-2</v>
      </c>
      <c r="S683" s="1">
        <v>1.1399999999999999</v>
      </c>
      <c r="T683" s="1">
        <v>1.5</v>
      </c>
      <c r="U683" s="1">
        <v>0</v>
      </c>
      <c r="V683" s="1">
        <v>1.1399999999999999</v>
      </c>
      <c r="W683" s="1">
        <v>0</v>
      </c>
      <c r="X683" s="1">
        <v>0.35</v>
      </c>
      <c r="Y683" s="1">
        <v>0.21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7.0000000000000007E-2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7.0000000000000007E-2</v>
      </c>
      <c r="AV683" s="1">
        <v>0</v>
      </c>
      <c r="AW683" s="1">
        <v>0</v>
      </c>
      <c r="AX683" s="1">
        <v>0</v>
      </c>
      <c r="AY683" s="1">
        <v>0.08</v>
      </c>
      <c r="AZ683" s="1">
        <v>0</v>
      </c>
      <c r="BA683" s="1">
        <v>0.309</v>
      </c>
      <c r="BB683" s="1">
        <v>0.10299999999999999</v>
      </c>
      <c r="BC683" s="1">
        <v>0</v>
      </c>
      <c r="BD683" s="1">
        <v>4.923</v>
      </c>
      <c r="BE683" s="1">
        <v>117</v>
      </c>
      <c r="BF683" s="1">
        <v>1295</v>
      </c>
      <c r="BG683" s="1">
        <v>1</v>
      </c>
    </row>
    <row r="684" spans="1:59" x14ac:dyDescent="0.25">
      <c r="A684" s="1">
        <v>735</v>
      </c>
      <c r="B684" s="1">
        <v>0</v>
      </c>
      <c r="C684" s="1">
        <v>0</v>
      </c>
      <c r="D684" s="1">
        <v>0.71</v>
      </c>
      <c r="E684" s="1">
        <v>0</v>
      </c>
      <c r="F684" s="1">
        <v>0.89</v>
      </c>
      <c r="G684" s="1">
        <v>0.17</v>
      </c>
      <c r="H684" s="1">
        <v>0.17</v>
      </c>
      <c r="I684" s="1">
        <v>0</v>
      </c>
      <c r="J684" s="1">
        <v>0</v>
      </c>
      <c r="K684" s="1">
        <v>1.24</v>
      </c>
      <c r="L684" s="1">
        <v>0.17</v>
      </c>
      <c r="M684" s="1">
        <v>0</v>
      </c>
      <c r="N684" s="1">
        <v>0</v>
      </c>
      <c r="O684" s="1">
        <v>0</v>
      </c>
      <c r="P684" s="1">
        <v>0.89</v>
      </c>
      <c r="Q684" s="1">
        <v>0</v>
      </c>
      <c r="R684" s="1">
        <v>0.17</v>
      </c>
      <c r="S684" s="1">
        <v>0.35</v>
      </c>
      <c r="T684" s="1">
        <v>1.24</v>
      </c>
      <c r="U684" s="1">
        <v>0.17</v>
      </c>
      <c r="V684" s="1">
        <v>1.42</v>
      </c>
      <c r="W684" s="1">
        <v>6.41</v>
      </c>
      <c r="X684" s="1">
        <v>1.06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0.27800000000000002</v>
      </c>
      <c r="BB684" s="1">
        <v>0.216</v>
      </c>
      <c r="BC684" s="1">
        <v>0.83599999999999997</v>
      </c>
      <c r="BD684" s="1">
        <v>8.5229999999999997</v>
      </c>
      <c r="BE684" s="1">
        <v>58</v>
      </c>
      <c r="BF684" s="1">
        <v>895</v>
      </c>
      <c r="BG684" s="1">
        <v>1</v>
      </c>
    </row>
    <row r="685" spans="1:59" x14ac:dyDescent="0.25">
      <c r="A685" s="1">
        <v>736</v>
      </c>
      <c r="B685" s="1">
        <v>0</v>
      </c>
      <c r="C685" s="1">
        <v>0</v>
      </c>
      <c r="D685" s="1">
        <v>0.38</v>
      </c>
      <c r="E685" s="1">
        <v>0</v>
      </c>
      <c r="F685" s="1">
        <v>1.1499999999999999</v>
      </c>
      <c r="G685" s="1">
        <v>0.38</v>
      </c>
      <c r="H685" s="1">
        <v>0</v>
      </c>
      <c r="I685" s="1">
        <v>0.19</v>
      </c>
      <c r="J685" s="1">
        <v>0.19</v>
      </c>
      <c r="K685" s="1">
        <v>0</v>
      </c>
      <c r="L685" s="1">
        <v>0</v>
      </c>
      <c r="M685" s="1">
        <v>1.72</v>
      </c>
      <c r="N685" s="1">
        <v>0</v>
      </c>
      <c r="O685" s="1">
        <v>0</v>
      </c>
      <c r="P685" s="1">
        <v>0</v>
      </c>
      <c r="Q685" s="1">
        <v>0</v>
      </c>
      <c r="R685" s="1">
        <v>0.19</v>
      </c>
      <c r="S685" s="1">
        <v>0</v>
      </c>
      <c r="T685" s="1">
        <v>4.03</v>
      </c>
      <c r="U685" s="1">
        <v>0</v>
      </c>
      <c r="V685" s="1">
        <v>2.2999999999999998</v>
      </c>
      <c r="W685" s="1">
        <v>0</v>
      </c>
      <c r="X685" s="1">
        <v>0.38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0.19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3.1E-2</v>
      </c>
      <c r="AZ685" s="1">
        <v>0</v>
      </c>
      <c r="BA685" s="1">
        <v>0.34899999999999998</v>
      </c>
      <c r="BB685" s="1">
        <v>0</v>
      </c>
      <c r="BC685" s="1">
        <v>0</v>
      </c>
      <c r="BD685" s="1">
        <v>5.8860000000000001</v>
      </c>
      <c r="BE685" s="1">
        <v>105</v>
      </c>
      <c r="BF685" s="1">
        <v>312</v>
      </c>
      <c r="BG685" s="1">
        <v>1</v>
      </c>
    </row>
    <row r="686" spans="1:59" x14ac:dyDescent="0.25">
      <c r="A686" s="1">
        <v>737</v>
      </c>
      <c r="B686" s="1">
        <v>0</v>
      </c>
      <c r="C686" s="1">
        <v>0</v>
      </c>
      <c r="D686" s="1">
        <v>0.72</v>
      </c>
      <c r="E686" s="1">
        <v>0</v>
      </c>
      <c r="F686" s="1">
        <v>2.91</v>
      </c>
      <c r="G686" s="1">
        <v>0</v>
      </c>
      <c r="H686" s="1">
        <v>0.72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1.45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0.72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0.373</v>
      </c>
      <c r="AZ686" s="1">
        <v>0</v>
      </c>
      <c r="BA686" s="1">
        <v>0.124</v>
      </c>
      <c r="BB686" s="1">
        <v>0.124</v>
      </c>
      <c r="BC686" s="1">
        <v>0</v>
      </c>
      <c r="BD686" s="1">
        <v>1.7809999999999999</v>
      </c>
      <c r="BE686" s="1">
        <v>12</v>
      </c>
      <c r="BF686" s="1">
        <v>114</v>
      </c>
      <c r="BG686" s="1">
        <v>1</v>
      </c>
    </row>
    <row r="687" spans="1:59" x14ac:dyDescent="0.25">
      <c r="A687" s="1">
        <v>738</v>
      </c>
      <c r="B687" s="1">
        <v>0</v>
      </c>
      <c r="C687" s="1">
        <v>0</v>
      </c>
      <c r="D687" s="1">
        <v>0.22</v>
      </c>
      <c r="E687" s="1">
        <v>0</v>
      </c>
      <c r="F687" s="1">
        <v>0.67</v>
      </c>
      <c r="G687" s="1">
        <v>0</v>
      </c>
      <c r="H687" s="1">
        <v>0</v>
      </c>
      <c r="I687" s="1">
        <v>0</v>
      </c>
      <c r="J687" s="1">
        <v>0.44</v>
      </c>
      <c r="K687" s="1">
        <v>0</v>
      </c>
      <c r="L687" s="1">
        <v>0</v>
      </c>
      <c r="M687" s="1">
        <v>0.44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0.89</v>
      </c>
      <c r="T687" s="1">
        <v>0.89</v>
      </c>
      <c r="U687" s="1">
        <v>0</v>
      </c>
      <c r="V687" s="1">
        <v>0.67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0.22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0.30499999999999999</v>
      </c>
      <c r="BB687" s="1">
        <v>0</v>
      </c>
      <c r="BC687" s="1">
        <v>0</v>
      </c>
      <c r="BD687" s="1">
        <v>1.895</v>
      </c>
      <c r="BE687" s="1">
        <v>48</v>
      </c>
      <c r="BF687" s="1">
        <v>163</v>
      </c>
      <c r="BG687" s="1">
        <v>1</v>
      </c>
    </row>
    <row r="688" spans="1:59" x14ac:dyDescent="0.25">
      <c r="A688" s="1">
        <v>739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1.35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1.35</v>
      </c>
      <c r="R688" s="1">
        <v>0</v>
      </c>
      <c r="S688" s="1">
        <v>0</v>
      </c>
      <c r="T688" s="1">
        <v>1.35</v>
      </c>
      <c r="U688" s="1">
        <v>0</v>
      </c>
      <c r="V688" s="1">
        <v>0</v>
      </c>
      <c r="W688" s="1">
        <v>0</v>
      </c>
      <c r="X688" s="1">
        <v>2.7</v>
      </c>
      <c r="Y688" s="1">
        <v>0</v>
      </c>
      <c r="Z688" s="1">
        <v>1.35</v>
      </c>
      <c r="AA688" s="1">
        <v>1.35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1.8360000000000001</v>
      </c>
      <c r="BB688" s="1">
        <v>0</v>
      </c>
      <c r="BC688" s="1">
        <v>0</v>
      </c>
      <c r="BD688" s="1">
        <v>3.2850000000000001</v>
      </c>
      <c r="BE688" s="1">
        <v>19</v>
      </c>
      <c r="BF688" s="1">
        <v>92</v>
      </c>
      <c r="BG688" s="1">
        <v>1</v>
      </c>
    </row>
    <row r="689" spans="1:59" x14ac:dyDescent="0.25">
      <c r="A689" s="1">
        <v>740</v>
      </c>
      <c r="B689" s="1">
        <v>0</v>
      </c>
      <c r="C689" s="1">
        <v>0.53</v>
      </c>
      <c r="D689" s="1">
        <v>0.53</v>
      </c>
      <c r="E689" s="1">
        <v>0</v>
      </c>
      <c r="F689" s="1">
        <v>0.8</v>
      </c>
      <c r="G689" s="1">
        <v>0</v>
      </c>
      <c r="H689" s="1">
        <v>0.26</v>
      </c>
      <c r="I689" s="1">
        <v>0.26</v>
      </c>
      <c r="J689" s="1">
        <v>0</v>
      </c>
      <c r="K689" s="1">
        <v>0.26</v>
      </c>
      <c r="L689" s="1">
        <v>0</v>
      </c>
      <c r="M689" s="1">
        <v>0.53</v>
      </c>
      <c r="N689" s="1">
        <v>0.53</v>
      </c>
      <c r="O689" s="1">
        <v>0.53</v>
      </c>
      <c r="P689" s="1">
        <v>0</v>
      </c>
      <c r="Q689" s="1">
        <v>0</v>
      </c>
      <c r="R689" s="1">
        <v>0</v>
      </c>
      <c r="S689" s="1">
        <v>0</v>
      </c>
      <c r="T689" s="1">
        <v>2.15</v>
      </c>
      <c r="U689" s="1">
        <v>0.26</v>
      </c>
      <c r="V689" s="1">
        <v>0.8</v>
      </c>
      <c r="W689" s="1">
        <v>0</v>
      </c>
      <c r="X689" s="1">
        <v>0</v>
      </c>
      <c r="Y689" s="1">
        <v>0</v>
      </c>
      <c r="Z689" s="1">
        <v>0.26</v>
      </c>
      <c r="AA689" s="1">
        <v>0.26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0.53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0.04</v>
      </c>
      <c r="BC689" s="1">
        <v>0</v>
      </c>
      <c r="BD689" s="1">
        <v>2.7789999999999999</v>
      </c>
      <c r="BE689" s="1">
        <v>21</v>
      </c>
      <c r="BF689" s="1">
        <v>164</v>
      </c>
      <c r="BG689" s="1">
        <v>1</v>
      </c>
    </row>
    <row r="690" spans="1:59" x14ac:dyDescent="0.25">
      <c r="A690" s="1">
        <v>741</v>
      </c>
      <c r="B690" s="1">
        <v>0</v>
      </c>
      <c r="C690" s="1">
        <v>0</v>
      </c>
      <c r="D690" s="1">
        <v>0.89</v>
      </c>
      <c r="E690" s="1">
        <v>0</v>
      </c>
      <c r="F690" s="1">
        <v>1.79</v>
      </c>
      <c r="G690" s="1">
        <v>0.44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0.44</v>
      </c>
      <c r="N690" s="1">
        <v>0</v>
      </c>
      <c r="O690" s="1">
        <v>0</v>
      </c>
      <c r="P690" s="1">
        <v>0</v>
      </c>
      <c r="Q690" s="1">
        <v>1.34</v>
      </c>
      <c r="R690" s="1">
        <v>0</v>
      </c>
      <c r="S690" s="1">
        <v>0</v>
      </c>
      <c r="T690" s="1">
        <v>2.2400000000000002</v>
      </c>
      <c r="U690" s="1">
        <v>0</v>
      </c>
      <c r="V690" s="1">
        <v>4.4800000000000004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7.4999999999999997E-2</v>
      </c>
      <c r="AZ690" s="1">
        <v>7.4999999999999997E-2</v>
      </c>
      <c r="BA690" s="1">
        <v>0</v>
      </c>
      <c r="BB690" s="1">
        <v>0</v>
      </c>
      <c r="BC690" s="1">
        <v>0</v>
      </c>
      <c r="BD690" s="1">
        <v>1.968</v>
      </c>
      <c r="BE690" s="1">
        <v>11</v>
      </c>
      <c r="BF690" s="1">
        <v>124</v>
      </c>
      <c r="BG690" s="1">
        <v>1</v>
      </c>
    </row>
    <row r="691" spans="1:59" x14ac:dyDescent="0.25">
      <c r="A691" s="1">
        <v>742</v>
      </c>
      <c r="B691" s="1">
        <v>0</v>
      </c>
      <c r="C691" s="1">
        <v>0</v>
      </c>
      <c r="D691" s="1">
        <v>0.34</v>
      </c>
      <c r="E691" s="1">
        <v>0</v>
      </c>
      <c r="F691" s="1">
        <v>0</v>
      </c>
      <c r="G691" s="1">
        <v>0</v>
      </c>
      <c r="H691" s="1">
        <v>0.34</v>
      </c>
      <c r="I691" s="1">
        <v>0</v>
      </c>
      <c r="J691" s="1">
        <v>0</v>
      </c>
      <c r="K691" s="1">
        <v>0.34</v>
      </c>
      <c r="L691" s="1">
        <v>0</v>
      </c>
      <c r="M691" s="1">
        <v>0.34</v>
      </c>
      <c r="N691" s="1">
        <v>0</v>
      </c>
      <c r="O691" s="1">
        <v>0</v>
      </c>
      <c r="P691" s="1">
        <v>0</v>
      </c>
      <c r="Q691" s="1">
        <v>0.68</v>
      </c>
      <c r="R691" s="1">
        <v>0.34</v>
      </c>
      <c r="S691" s="1">
        <v>0.34</v>
      </c>
      <c r="T691" s="1">
        <v>0.68</v>
      </c>
      <c r="U691" s="1">
        <v>0.34</v>
      </c>
      <c r="V691" s="1">
        <v>0.34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0.34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0.34</v>
      </c>
      <c r="AW691" s="1">
        <v>0</v>
      </c>
      <c r="AX691" s="1">
        <v>0</v>
      </c>
      <c r="AY691" s="1">
        <v>0.39300000000000002</v>
      </c>
      <c r="AZ691" s="1">
        <v>0</v>
      </c>
      <c r="BA691" s="1">
        <v>0.224</v>
      </c>
      <c r="BB691" s="1">
        <v>5.6000000000000001E-2</v>
      </c>
      <c r="BC691" s="1">
        <v>0</v>
      </c>
      <c r="BD691" s="1">
        <v>2.2570000000000001</v>
      </c>
      <c r="BE691" s="1">
        <v>17</v>
      </c>
      <c r="BF691" s="1">
        <v>158</v>
      </c>
      <c r="BG691" s="1">
        <v>1</v>
      </c>
    </row>
    <row r="692" spans="1:59" x14ac:dyDescent="0.25">
      <c r="A692" s="1">
        <v>743</v>
      </c>
      <c r="B692" s="1">
        <v>0</v>
      </c>
      <c r="C692" s="1">
        <v>0</v>
      </c>
      <c r="D692" s="1">
        <v>0.52</v>
      </c>
      <c r="E692" s="1">
        <v>0</v>
      </c>
      <c r="F692" s="1">
        <v>1.58</v>
      </c>
      <c r="G692" s="1">
        <v>0</v>
      </c>
      <c r="H692" s="1">
        <v>1.05</v>
      </c>
      <c r="I692" s="1">
        <v>0</v>
      </c>
      <c r="J692" s="1">
        <v>0</v>
      </c>
      <c r="K692" s="1">
        <v>1.05</v>
      </c>
      <c r="L692" s="1">
        <v>0.52</v>
      </c>
      <c r="M692" s="1">
        <v>1.58</v>
      </c>
      <c r="N692" s="1">
        <v>0</v>
      </c>
      <c r="O692" s="1">
        <v>0</v>
      </c>
      <c r="P692" s="1">
        <v>0</v>
      </c>
      <c r="Q692" s="1">
        <v>0.52</v>
      </c>
      <c r="R692" s="1">
        <v>0</v>
      </c>
      <c r="S692" s="1">
        <v>0</v>
      </c>
      <c r="T692" s="1">
        <v>1.05</v>
      </c>
      <c r="U692" s="1">
        <v>0</v>
      </c>
      <c r="V692" s="1">
        <v>0.52</v>
      </c>
      <c r="W692" s="1">
        <v>0</v>
      </c>
      <c r="X692" s="1">
        <v>0</v>
      </c>
      <c r="Y692" s="1">
        <v>0</v>
      </c>
      <c r="Z692" s="1">
        <v>0.52</v>
      </c>
      <c r="AA692" s="1">
        <v>0.52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0.25</v>
      </c>
      <c r="AZ692" s="1">
        <v>0</v>
      </c>
      <c r="BA692" s="1">
        <v>0</v>
      </c>
      <c r="BB692" s="1">
        <v>0</v>
      </c>
      <c r="BC692" s="1">
        <v>0</v>
      </c>
      <c r="BD692" s="1">
        <v>2.82</v>
      </c>
      <c r="BE692" s="1">
        <v>23</v>
      </c>
      <c r="BF692" s="1">
        <v>110</v>
      </c>
      <c r="BG692" s="1">
        <v>1</v>
      </c>
    </row>
    <row r="693" spans="1:59" x14ac:dyDescent="0.25">
      <c r="A693" s="1">
        <v>744</v>
      </c>
      <c r="B693" s="1">
        <v>0</v>
      </c>
      <c r="C693" s="1">
        <v>0</v>
      </c>
      <c r="D693" s="1">
        <v>0</v>
      </c>
      <c r="E693" s="1">
        <v>0</v>
      </c>
      <c r="F693" s="1">
        <v>0.43</v>
      </c>
      <c r="G693" s="1">
        <v>0.43</v>
      </c>
      <c r="H693" s="1">
        <v>0.43</v>
      </c>
      <c r="I693" s="1">
        <v>0</v>
      </c>
      <c r="J693" s="1">
        <v>0</v>
      </c>
      <c r="K693" s="1">
        <v>0.43</v>
      </c>
      <c r="L693" s="1">
        <v>0</v>
      </c>
      <c r="M693" s="1">
        <v>0.43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0.87</v>
      </c>
      <c r="U693" s="1">
        <v>0</v>
      </c>
      <c r="V693" s="1">
        <v>0</v>
      </c>
      <c r="W693" s="1">
        <v>9.17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6.5000000000000002E-2</v>
      </c>
      <c r="BB693" s="1">
        <v>0</v>
      </c>
      <c r="BC693" s="1">
        <v>1.0469999999999999</v>
      </c>
      <c r="BD693" s="1">
        <v>9.2690000000000001</v>
      </c>
      <c r="BE693" s="1">
        <v>89</v>
      </c>
      <c r="BF693" s="1">
        <v>482</v>
      </c>
      <c r="BG693" s="1">
        <v>1</v>
      </c>
    </row>
    <row r="694" spans="1:59" x14ac:dyDescent="0.25">
      <c r="A694" s="1">
        <v>745</v>
      </c>
      <c r="B694" s="1">
        <v>0</v>
      </c>
      <c r="C694" s="1">
        <v>0</v>
      </c>
      <c r="D694" s="1">
        <v>0.67</v>
      </c>
      <c r="E694" s="1">
        <v>0</v>
      </c>
      <c r="F694" s="1">
        <v>0.27</v>
      </c>
      <c r="G694" s="1">
        <v>0.27</v>
      </c>
      <c r="H694" s="1">
        <v>0.13</v>
      </c>
      <c r="I694" s="1">
        <v>0</v>
      </c>
      <c r="J694" s="1">
        <v>0.13</v>
      </c>
      <c r="K694" s="1">
        <v>0.27</v>
      </c>
      <c r="L694" s="1">
        <v>0</v>
      </c>
      <c r="M694" s="1">
        <v>0.4</v>
      </c>
      <c r="N694" s="1">
        <v>0.4</v>
      </c>
      <c r="O694" s="1">
        <v>0</v>
      </c>
      <c r="P694" s="1">
        <v>0</v>
      </c>
      <c r="Q694" s="1">
        <v>0</v>
      </c>
      <c r="R694" s="1">
        <v>0.27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0.27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0.109</v>
      </c>
      <c r="AZ694" s="1">
        <v>0</v>
      </c>
      <c r="BA694" s="1">
        <v>2.1000000000000001E-2</v>
      </c>
      <c r="BB694" s="1">
        <v>0</v>
      </c>
      <c r="BC694" s="1">
        <v>0</v>
      </c>
      <c r="BD694" s="1">
        <v>1.728</v>
      </c>
      <c r="BE694" s="1">
        <v>12</v>
      </c>
      <c r="BF694" s="1">
        <v>204</v>
      </c>
      <c r="BG694" s="1">
        <v>1</v>
      </c>
    </row>
    <row r="695" spans="1:59" x14ac:dyDescent="0.25">
      <c r="A695" s="1">
        <v>746</v>
      </c>
      <c r="B695" s="1">
        <v>0.24</v>
      </c>
      <c r="C695" s="1">
        <v>0</v>
      </c>
      <c r="D695" s="1">
        <v>0.24</v>
      </c>
      <c r="E695" s="1">
        <v>0</v>
      </c>
      <c r="F695" s="1">
        <v>0</v>
      </c>
      <c r="G695" s="1">
        <v>0.48</v>
      </c>
      <c r="H695" s="1">
        <v>0.24</v>
      </c>
      <c r="I695" s="1">
        <v>0</v>
      </c>
      <c r="J695" s="1">
        <v>0</v>
      </c>
      <c r="K695" s="1">
        <v>0.48</v>
      </c>
      <c r="L695" s="1">
        <v>0.24</v>
      </c>
      <c r="M695" s="1">
        <v>0.72</v>
      </c>
      <c r="N695" s="1">
        <v>1.2</v>
      </c>
      <c r="O695" s="1">
        <v>0</v>
      </c>
      <c r="P695" s="1">
        <v>0</v>
      </c>
      <c r="Q695" s="1">
        <v>1.68</v>
      </c>
      <c r="R695" s="1">
        <v>0.72</v>
      </c>
      <c r="S695" s="1">
        <v>0</v>
      </c>
      <c r="T695" s="1">
        <v>1.92</v>
      </c>
      <c r="U695" s="1">
        <v>0</v>
      </c>
      <c r="V695" s="1">
        <v>1.68</v>
      </c>
      <c r="W695" s="1">
        <v>0</v>
      </c>
      <c r="X695" s="1">
        <v>0.24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0.67700000000000005</v>
      </c>
      <c r="BB695" s="1">
        <v>0.82799999999999996</v>
      </c>
      <c r="BC695" s="1">
        <v>0.15</v>
      </c>
      <c r="BD695" s="1">
        <v>4.3330000000000002</v>
      </c>
      <c r="BE695" s="1">
        <v>52</v>
      </c>
      <c r="BF695" s="1">
        <v>429</v>
      </c>
      <c r="BG695" s="1">
        <v>1</v>
      </c>
    </row>
    <row r="696" spans="1:59" x14ac:dyDescent="0.25">
      <c r="A696" s="1">
        <v>747</v>
      </c>
      <c r="B696" s="1">
        <v>0</v>
      </c>
      <c r="C696" s="1">
        <v>0.18</v>
      </c>
      <c r="D696" s="1">
        <v>1.1000000000000001</v>
      </c>
      <c r="E696" s="1">
        <v>0</v>
      </c>
      <c r="F696" s="1">
        <v>0.73</v>
      </c>
      <c r="G696" s="1">
        <v>0.73</v>
      </c>
      <c r="H696" s="1">
        <v>0.73</v>
      </c>
      <c r="I696" s="1">
        <v>0.09</v>
      </c>
      <c r="J696" s="1">
        <v>0.83</v>
      </c>
      <c r="K696" s="1">
        <v>0.27</v>
      </c>
      <c r="L696" s="1">
        <v>0.27</v>
      </c>
      <c r="M696" s="1">
        <v>0.64</v>
      </c>
      <c r="N696" s="1">
        <v>0.27</v>
      </c>
      <c r="O696" s="1">
        <v>0</v>
      </c>
      <c r="P696" s="1">
        <v>1.47</v>
      </c>
      <c r="Q696" s="1">
        <v>0.09</v>
      </c>
      <c r="R696" s="1">
        <v>0</v>
      </c>
      <c r="S696" s="1">
        <v>1.2</v>
      </c>
      <c r="T696" s="1">
        <v>1.38</v>
      </c>
      <c r="U696" s="1">
        <v>0.18</v>
      </c>
      <c r="V696" s="1">
        <v>0.64</v>
      </c>
      <c r="W696" s="1">
        <v>0</v>
      </c>
      <c r="X696" s="1">
        <v>0.55000000000000004</v>
      </c>
      <c r="Y696" s="1">
        <v>0.18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0.18</v>
      </c>
      <c r="AS696" s="1">
        <v>0</v>
      </c>
      <c r="AT696" s="1">
        <v>0.09</v>
      </c>
      <c r="AU696" s="1">
        <v>0.09</v>
      </c>
      <c r="AV696" s="1">
        <v>0</v>
      </c>
      <c r="AW696" s="1">
        <v>0</v>
      </c>
      <c r="AX696" s="1">
        <v>0</v>
      </c>
      <c r="AY696" s="1">
        <v>9.4E-2</v>
      </c>
      <c r="AZ696" s="1">
        <v>0</v>
      </c>
      <c r="BA696" s="1">
        <v>0.432</v>
      </c>
      <c r="BB696" s="1">
        <v>0.13500000000000001</v>
      </c>
      <c r="BC696" s="1">
        <v>1.2999999999999999E-2</v>
      </c>
      <c r="BD696" s="1">
        <v>8.4450000000000003</v>
      </c>
      <c r="BE696" s="1">
        <v>696</v>
      </c>
      <c r="BF696" s="1">
        <v>1478</v>
      </c>
      <c r="BG696" s="1">
        <v>1</v>
      </c>
    </row>
    <row r="697" spans="1:59" x14ac:dyDescent="0.25">
      <c r="A697" s="1">
        <v>748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6.25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12.5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1</v>
      </c>
      <c r="BE697" s="1">
        <v>1</v>
      </c>
      <c r="BF697" s="1">
        <v>2</v>
      </c>
      <c r="BG697" s="1">
        <v>1</v>
      </c>
    </row>
    <row r="698" spans="1:59" x14ac:dyDescent="0.25">
      <c r="A698" s="1">
        <v>749</v>
      </c>
      <c r="B698" s="1">
        <v>0</v>
      </c>
      <c r="C698" s="1">
        <v>0</v>
      </c>
      <c r="D698" s="1">
        <v>0.34</v>
      </c>
      <c r="E698" s="1">
        <v>0</v>
      </c>
      <c r="F698" s="1">
        <v>0</v>
      </c>
      <c r="G698" s="1">
        <v>0</v>
      </c>
      <c r="H698" s="1">
        <v>0.34</v>
      </c>
      <c r="I698" s="1">
        <v>0</v>
      </c>
      <c r="J698" s="1">
        <v>0</v>
      </c>
      <c r="K698" s="1">
        <v>0.34</v>
      </c>
      <c r="L698" s="1">
        <v>0</v>
      </c>
      <c r="M698" s="1">
        <v>0.34</v>
      </c>
      <c r="N698" s="1">
        <v>0</v>
      </c>
      <c r="O698" s="1">
        <v>0</v>
      </c>
      <c r="P698" s="1">
        <v>0</v>
      </c>
      <c r="Q698" s="1">
        <v>0.68</v>
      </c>
      <c r="R698" s="1">
        <v>0.34</v>
      </c>
      <c r="S698" s="1">
        <v>0.34</v>
      </c>
      <c r="T698" s="1">
        <v>0.68</v>
      </c>
      <c r="U698" s="1">
        <v>0.34</v>
      </c>
      <c r="V698" s="1">
        <v>0.34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0.34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0.34</v>
      </c>
      <c r="AW698" s="1">
        <v>0</v>
      </c>
      <c r="AX698" s="1">
        <v>0</v>
      </c>
      <c r="AY698" s="1">
        <v>0.39300000000000002</v>
      </c>
      <c r="AZ698" s="1">
        <v>0</v>
      </c>
      <c r="BA698" s="1">
        <v>0.22500000000000001</v>
      </c>
      <c r="BB698" s="1">
        <v>5.6000000000000001E-2</v>
      </c>
      <c r="BC698" s="1">
        <v>0</v>
      </c>
      <c r="BD698" s="1">
        <v>2.2570000000000001</v>
      </c>
      <c r="BE698" s="1">
        <v>17</v>
      </c>
      <c r="BF698" s="1">
        <v>158</v>
      </c>
      <c r="BG698" s="1">
        <v>1</v>
      </c>
    </row>
    <row r="699" spans="1:59" x14ac:dyDescent="0.25">
      <c r="A699" s="1">
        <v>750</v>
      </c>
      <c r="B699" s="1">
        <v>0.68</v>
      </c>
      <c r="C699" s="1">
        <v>0.17</v>
      </c>
      <c r="D699" s="1">
        <v>0.51</v>
      </c>
      <c r="E699" s="1">
        <v>0</v>
      </c>
      <c r="F699" s="1">
        <v>0.34</v>
      </c>
      <c r="G699" s="1">
        <v>0</v>
      </c>
      <c r="H699" s="1">
        <v>0.51</v>
      </c>
      <c r="I699" s="1">
        <v>0</v>
      </c>
      <c r="J699" s="1">
        <v>0</v>
      </c>
      <c r="K699" s="1">
        <v>0.51</v>
      </c>
      <c r="L699" s="1">
        <v>0</v>
      </c>
      <c r="M699" s="1">
        <v>0.51</v>
      </c>
      <c r="N699" s="1">
        <v>0.51</v>
      </c>
      <c r="O699" s="1">
        <v>0.17</v>
      </c>
      <c r="P699" s="1">
        <v>0.17</v>
      </c>
      <c r="Q699" s="1">
        <v>0.34</v>
      </c>
      <c r="R699" s="1">
        <v>0.17</v>
      </c>
      <c r="S699" s="1">
        <v>1.02</v>
      </c>
      <c r="T699" s="1">
        <v>4.96</v>
      </c>
      <c r="U699" s="1">
        <v>0</v>
      </c>
      <c r="V699" s="1">
        <v>1.36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0.34</v>
      </c>
      <c r="AU699" s="1">
        <v>0</v>
      </c>
      <c r="AV699" s="1">
        <v>0</v>
      </c>
      <c r="AW699" s="1">
        <v>0</v>
      </c>
      <c r="AX699" s="1">
        <v>6.3E-2</v>
      </c>
      <c r="AY699" s="1">
        <v>9.5000000000000001E-2</v>
      </c>
      <c r="AZ699" s="1">
        <v>0</v>
      </c>
      <c r="BA699" s="1">
        <v>0.126</v>
      </c>
      <c r="BB699" s="1">
        <v>0</v>
      </c>
      <c r="BC699" s="1">
        <v>0</v>
      </c>
      <c r="BD699" s="1">
        <v>2.2850000000000001</v>
      </c>
      <c r="BE699" s="1">
        <v>40</v>
      </c>
      <c r="BF699" s="1">
        <v>224</v>
      </c>
      <c r="BG699" s="1">
        <v>1</v>
      </c>
    </row>
    <row r="700" spans="1:59" x14ac:dyDescent="0.25">
      <c r="A700" s="1">
        <v>751</v>
      </c>
      <c r="B700" s="1">
        <v>0</v>
      </c>
      <c r="C700" s="1">
        <v>1.1499999999999999</v>
      </c>
      <c r="D700" s="1">
        <v>0.86</v>
      </c>
      <c r="E700" s="1">
        <v>0</v>
      </c>
      <c r="F700" s="1">
        <v>0.56999999999999995</v>
      </c>
      <c r="G700" s="1">
        <v>0.28000000000000003</v>
      </c>
      <c r="H700" s="1">
        <v>0.56999999999999995</v>
      </c>
      <c r="I700" s="1">
        <v>0</v>
      </c>
      <c r="J700" s="1">
        <v>0</v>
      </c>
      <c r="K700" s="1">
        <v>0.28000000000000003</v>
      </c>
      <c r="L700" s="1">
        <v>0</v>
      </c>
      <c r="M700" s="1">
        <v>0.56999999999999995</v>
      </c>
      <c r="N700" s="1">
        <v>0</v>
      </c>
      <c r="O700" s="1">
        <v>0</v>
      </c>
      <c r="P700" s="1">
        <v>0</v>
      </c>
      <c r="Q700" s="1">
        <v>1.72</v>
      </c>
      <c r="R700" s="1">
        <v>0</v>
      </c>
      <c r="S700" s="1">
        <v>0.86</v>
      </c>
      <c r="T700" s="1">
        <v>4.32</v>
      </c>
      <c r="U700" s="1">
        <v>0</v>
      </c>
      <c r="V700" s="1">
        <v>2.0099999999999998</v>
      </c>
      <c r="W700" s="1">
        <v>0</v>
      </c>
      <c r="X700" s="1">
        <v>0</v>
      </c>
      <c r="Y700" s="1">
        <v>0.28000000000000003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0.14199999999999999</v>
      </c>
      <c r="AZ700" s="1">
        <v>0</v>
      </c>
      <c r="BA700" s="1">
        <v>0.19</v>
      </c>
      <c r="BB700" s="1">
        <v>0</v>
      </c>
      <c r="BC700" s="1">
        <v>3.423</v>
      </c>
      <c r="BD700" s="1">
        <v>6.5839999999999996</v>
      </c>
      <c r="BE700" s="1">
        <v>56</v>
      </c>
      <c r="BF700" s="1">
        <v>349</v>
      </c>
      <c r="BG700" s="1">
        <v>1</v>
      </c>
    </row>
    <row r="701" spans="1:59" x14ac:dyDescent="0.25">
      <c r="A701" s="1">
        <v>752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7.27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0.29099999999999998</v>
      </c>
      <c r="BB701" s="1">
        <v>0</v>
      </c>
      <c r="BC701" s="1">
        <v>0</v>
      </c>
      <c r="BD701" s="1">
        <v>2.444</v>
      </c>
      <c r="BE701" s="1">
        <v>8</v>
      </c>
      <c r="BF701" s="1">
        <v>44</v>
      </c>
      <c r="BG701" s="1">
        <v>1</v>
      </c>
    </row>
    <row r="702" spans="1:59" x14ac:dyDescent="0.25">
      <c r="A702" s="1">
        <v>753</v>
      </c>
      <c r="B702" s="1">
        <v>0</v>
      </c>
      <c r="C702" s="1">
        <v>0</v>
      </c>
      <c r="D702" s="1">
        <v>0.75</v>
      </c>
      <c r="E702" s="1">
        <v>0</v>
      </c>
      <c r="F702" s="1">
        <v>0.75</v>
      </c>
      <c r="G702" s="1">
        <v>0</v>
      </c>
      <c r="H702" s="1">
        <v>0.5</v>
      </c>
      <c r="I702" s="1">
        <v>0.25</v>
      </c>
      <c r="J702" s="1">
        <v>0</v>
      </c>
      <c r="K702" s="1">
        <v>1.01</v>
      </c>
      <c r="L702" s="1">
        <v>0</v>
      </c>
      <c r="M702" s="1">
        <v>0.25</v>
      </c>
      <c r="N702" s="1">
        <v>1.51</v>
      </c>
      <c r="O702" s="1">
        <v>0</v>
      </c>
      <c r="P702" s="1">
        <v>0.75</v>
      </c>
      <c r="Q702" s="1">
        <v>0</v>
      </c>
      <c r="R702" s="1">
        <v>0</v>
      </c>
      <c r="S702" s="1">
        <v>1.51</v>
      </c>
      <c r="T702" s="1">
        <v>2.02</v>
      </c>
      <c r="U702" s="1">
        <v>0</v>
      </c>
      <c r="V702" s="1">
        <v>1.51</v>
      </c>
      <c r="W702" s="1">
        <v>0</v>
      </c>
      <c r="X702" s="1">
        <v>0.75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0.5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7.8E-2</v>
      </c>
      <c r="AZ702" s="1">
        <v>0</v>
      </c>
      <c r="BA702" s="1">
        <v>0.432</v>
      </c>
      <c r="BB702" s="1">
        <v>0.432</v>
      </c>
      <c r="BC702" s="1">
        <v>0</v>
      </c>
      <c r="BD702" s="1">
        <v>2.375</v>
      </c>
      <c r="BE702" s="1">
        <v>19</v>
      </c>
      <c r="BF702" s="1">
        <v>247</v>
      </c>
      <c r="BG702" s="1">
        <v>1</v>
      </c>
    </row>
    <row r="703" spans="1:59" x14ac:dyDescent="0.25">
      <c r="A703" s="1">
        <v>754</v>
      </c>
      <c r="B703" s="1">
        <v>0</v>
      </c>
      <c r="C703" s="1">
        <v>0</v>
      </c>
      <c r="D703" s="1">
        <v>0.32</v>
      </c>
      <c r="E703" s="1">
        <v>0</v>
      </c>
      <c r="F703" s="1">
        <v>0.65</v>
      </c>
      <c r="G703" s="1">
        <v>0.32</v>
      </c>
      <c r="H703" s="1">
        <v>0.32</v>
      </c>
      <c r="I703" s="1">
        <v>0.32</v>
      </c>
      <c r="J703" s="1">
        <v>0</v>
      </c>
      <c r="K703" s="1">
        <v>0</v>
      </c>
      <c r="L703" s="1">
        <v>0.65</v>
      </c>
      <c r="M703" s="1">
        <v>1.3</v>
      </c>
      <c r="N703" s="1">
        <v>0</v>
      </c>
      <c r="O703" s="1">
        <v>0</v>
      </c>
      <c r="P703" s="1">
        <v>0</v>
      </c>
      <c r="Q703" s="1">
        <v>0.98</v>
      </c>
      <c r="R703" s="1">
        <v>0</v>
      </c>
      <c r="S703" s="1">
        <v>0.65</v>
      </c>
      <c r="T703" s="1">
        <v>2.61</v>
      </c>
      <c r="U703" s="1">
        <v>2.61</v>
      </c>
      <c r="V703" s="1">
        <v>3.26</v>
      </c>
      <c r="W703" s="1">
        <v>0</v>
      </c>
      <c r="X703" s="1">
        <v>0</v>
      </c>
      <c r="Y703" s="1">
        <v>0.65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5.0999999999999997E-2</v>
      </c>
      <c r="AZ703" s="1">
        <v>0</v>
      </c>
      <c r="BA703" s="1">
        <v>0.10299999999999999</v>
      </c>
      <c r="BB703" s="1">
        <v>0</v>
      </c>
      <c r="BC703" s="1">
        <v>0.10299999999999999</v>
      </c>
      <c r="BD703" s="1">
        <v>5.85</v>
      </c>
      <c r="BE703" s="1">
        <v>137</v>
      </c>
      <c r="BF703" s="1">
        <v>234</v>
      </c>
      <c r="BG703" s="1">
        <v>1</v>
      </c>
    </row>
    <row r="704" spans="1:59" x14ac:dyDescent="0.25">
      <c r="A704" s="1">
        <v>755</v>
      </c>
      <c r="B704" s="1">
        <v>0</v>
      </c>
      <c r="C704" s="1">
        <v>0.67</v>
      </c>
      <c r="D704" s="1">
        <v>0.67</v>
      </c>
      <c r="E704" s="1">
        <v>0</v>
      </c>
      <c r="F704" s="1">
        <v>0.5</v>
      </c>
      <c r="G704" s="1">
        <v>0</v>
      </c>
      <c r="H704" s="1">
        <v>0.16</v>
      </c>
      <c r="I704" s="1">
        <v>0.16</v>
      </c>
      <c r="J704" s="1">
        <v>0</v>
      </c>
      <c r="K704" s="1">
        <v>0</v>
      </c>
      <c r="L704" s="1">
        <v>0</v>
      </c>
      <c r="M704" s="1">
        <v>0.33</v>
      </c>
      <c r="N704" s="1">
        <v>0.67</v>
      </c>
      <c r="O704" s="1">
        <v>0.67</v>
      </c>
      <c r="P704" s="1">
        <v>0.5</v>
      </c>
      <c r="Q704" s="1">
        <v>0</v>
      </c>
      <c r="R704" s="1">
        <v>0</v>
      </c>
      <c r="S704" s="1">
        <v>0</v>
      </c>
      <c r="T704" s="1">
        <v>2.52</v>
      </c>
      <c r="U704" s="1">
        <v>0.5</v>
      </c>
      <c r="V704" s="1">
        <v>1.51</v>
      </c>
      <c r="W704" s="1">
        <v>0</v>
      </c>
      <c r="X704" s="1">
        <v>0</v>
      </c>
      <c r="Y704" s="1">
        <v>0.16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0.33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7.9000000000000001E-2</v>
      </c>
      <c r="BB704" s="1">
        <v>0.105</v>
      </c>
      <c r="BC704" s="1">
        <v>5.1999999999999998E-2</v>
      </c>
      <c r="BD704" s="1">
        <v>2</v>
      </c>
      <c r="BE704" s="1">
        <v>32</v>
      </c>
      <c r="BF704" s="1">
        <v>260</v>
      </c>
      <c r="BG704" s="1">
        <v>1</v>
      </c>
    </row>
    <row r="705" spans="1:59" x14ac:dyDescent="0.25">
      <c r="A705" s="1">
        <v>756</v>
      </c>
      <c r="B705" s="1">
        <v>0</v>
      </c>
      <c r="C705" s="1">
        <v>0.66</v>
      </c>
      <c r="D705" s="1">
        <v>0.66</v>
      </c>
      <c r="E705" s="1">
        <v>0</v>
      </c>
      <c r="F705" s="1">
        <v>0.49</v>
      </c>
      <c r="G705" s="1">
        <v>0</v>
      </c>
      <c r="H705" s="1">
        <v>0.16</v>
      </c>
      <c r="I705" s="1">
        <v>0.16</v>
      </c>
      <c r="J705" s="1">
        <v>0</v>
      </c>
      <c r="K705" s="1">
        <v>0</v>
      </c>
      <c r="L705" s="1">
        <v>0</v>
      </c>
      <c r="M705" s="1">
        <v>0.33</v>
      </c>
      <c r="N705" s="1">
        <v>0.66</v>
      </c>
      <c r="O705" s="1">
        <v>0.49</v>
      </c>
      <c r="P705" s="1">
        <v>0.66</v>
      </c>
      <c r="Q705" s="1">
        <v>0</v>
      </c>
      <c r="R705" s="1">
        <v>0</v>
      </c>
      <c r="S705" s="1">
        <v>0</v>
      </c>
      <c r="T705" s="1">
        <v>2.4700000000000002</v>
      </c>
      <c r="U705" s="1">
        <v>0.49</v>
      </c>
      <c r="V705" s="1">
        <v>1.48</v>
      </c>
      <c r="W705" s="1">
        <v>0</v>
      </c>
      <c r="X705" s="1">
        <v>0</v>
      </c>
      <c r="Y705" s="1">
        <v>0.16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0.33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0.16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7.5999999999999998E-2</v>
      </c>
      <c r="BB705" s="1">
        <v>0.10100000000000001</v>
      </c>
      <c r="BC705" s="1">
        <v>0.05</v>
      </c>
      <c r="BD705" s="1">
        <v>2.0299999999999998</v>
      </c>
      <c r="BE705" s="1">
        <v>32</v>
      </c>
      <c r="BF705" s="1">
        <v>264</v>
      </c>
      <c r="BG705" s="1">
        <v>1</v>
      </c>
    </row>
    <row r="706" spans="1:59" x14ac:dyDescent="0.25">
      <c r="A706" s="1">
        <v>757</v>
      </c>
      <c r="B706" s="1">
        <v>0</v>
      </c>
      <c r="C706" s="1">
        <v>0.69</v>
      </c>
      <c r="D706" s="1">
        <v>0.69</v>
      </c>
      <c r="E706" s="1">
        <v>0</v>
      </c>
      <c r="F706" s="1">
        <v>0.51</v>
      </c>
      <c r="G706" s="1">
        <v>0</v>
      </c>
      <c r="H706" s="1">
        <v>0.17</v>
      </c>
      <c r="I706" s="1">
        <v>0.17</v>
      </c>
      <c r="J706" s="1">
        <v>0</v>
      </c>
      <c r="K706" s="1">
        <v>0</v>
      </c>
      <c r="L706" s="1">
        <v>0</v>
      </c>
      <c r="M706" s="1">
        <v>0.34</v>
      </c>
      <c r="N706" s="1">
        <v>0.69</v>
      </c>
      <c r="O706" s="1">
        <v>0.69</v>
      </c>
      <c r="P706" s="1">
        <v>0.69</v>
      </c>
      <c r="Q706" s="1">
        <v>0</v>
      </c>
      <c r="R706" s="1">
        <v>0</v>
      </c>
      <c r="S706" s="1">
        <v>0</v>
      </c>
      <c r="T706" s="1">
        <v>2.59</v>
      </c>
      <c r="U706" s="1">
        <v>0.51</v>
      </c>
      <c r="V706" s="1">
        <v>1.55</v>
      </c>
      <c r="W706" s="1">
        <v>0</v>
      </c>
      <c r="X706" s="1">
        <v>0</v>
      </c>
      <c r="Y706" s="1">
        <v>0.17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0.34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7.9000000000000001E-2</v>
      </c>
      <c r="BB706" s="1">
        <v>0.106</v>
      </c>
      <c r="BC706" s="1">
        <v>5.2999999999999999E-2</v>
      </c>
      <c r="BD706" s="1">
        <v>2</v>
      </c>
      <c r="BE706" s="1">
        <v>32</v>
      </c>
      <c r="BF706" s="1">
        <v>260</v>
      </c>
      <c r="BG706" s="1">
        <v>1</v>
      </c>
    </row>
    <row r="707" spans="1:59" x14ac:dyDescent="0.25">
      <c r="A707" s="1">
        <v>758</v>
      </c>
      <c r="B707" s="1">
        <v>0</v>
      </c>
      <c r="C707" s="1">
        <v>0</v>
      </c>
      <c r="D707" s="1">
        <v>1.47</v>
      </c>
      <c r="E707" s="1">
        <v>0</v>
      </c>
      <c r="F707" s="1">
        <v>0</v>
      </c>
      <c r="G707" s="1">
        <v>1.1000000000000001</v>
      </c>
      <c r="H707" s="1">
        <v>0.36</v>
      </c>
      <c r="I707" s="1">
        <v>0</v>
      </c>
      <c r="J707" s="1">
        <v>0</v>
      </c>
      <c r="K707" s="1">
        <v>0</v>
      </c>
      <c r="L707" s="1">
        <v>0.36</v>
      </c>
      <c r="M707" s="1">
        <v>0.36</v>
      </c>
      <c r="N707" s="1">
        <v>0</v>
      </c>
      <c r="O707" s="1">
        <v>0</v>
      </c>
      <c r="P707" s="1">
        <v>0</v>
      </c>
      <c r="Q707" s="1">
        <v>0.36</v>
      </c>
      <c r="R707" s="1">
        <v>0</v>
      </c>
      <c r="S707" s="1">
        <v>0</v>
      </c>
      <c r="T707" s="1">
        <v>2.21</v>
      </c>
      <c r="U707" s="1">
        <v>1.1000000000000001</v>
      </c>
      <c r="V707" s="1">
        <v>2.95</v>
      </c>
      <c r="W707" s="1">
        <v>0</v>
      </c>
      <c r="X707" s="1">
        <v>1.47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0.124</v>
      </c>
      <c r="AZ707" s="1">
        <v>0</v>
      </c>
      <c r="BA707" s="1">
        <v>0.435</v>
      </c>
      <c r="BB707" s="1">
        <v>0.93200000000000005</v>
      </c>
      <c r="BC707" s="1">
        <v>0.186</v>
      </c>
      <c r="BD707" s="1">
        <v>2.9319999999999999</v>
      </c>
      <c r="BE707" s="1">
        <v>33</v>
      </c>
      <c r="BF707" s="1">
        <v>173</v>
      </c>
      <c r="BG707" s="1">
        <v>1</v>
      </c>
    </row>
    <row r="708" spans="1:59" x14ac:dyDescent="0.25">
      <c r="A708" s="1">
        <v>759</v>
      </c>
      <c r="B708" s="1">
        <v>0.46</v>
      </c>
      <c r="C708" s="1">
        <v>0.33</v>
      </c>
      <c r="D708" s="1">
        <v>0.2</v>
      </c>
      <c r="E708" s="1">
        <v>0</v>
      </c>
      <c r="F708" s="1">
        <v>0.13</v>
      </c>
      <c r="G708" s="1">
        <v>0.53</v>
      </c>
      <c r="H708" s="1">
        <v>0.06</v>
      </c>
      <c r="I708" s="1">
        <v>0.2</v>
      </c>
      <c r="J708" s="1">
        <v>0</v>
      </c>
      <c r="K708" s="1">
        <v>1.1299999999999999</v>
      </c>
      <c r="L708" s="1">
        <v>0.33</v>
      </c>
      <c r="M708" s="1">
        <v>0.66</v>
      </c>
      <c r="N708" s="1">
        <v>0.93</v>
      </c>
      <c r="O708" s="1">
        <v>0</v>
      </c>
      <c r="P708" s="1">
        <v>0.2</v>
      </c>
      <c r="Q708" s="1">
        <v>0</v>
      </c>
      <c r="R708" s="1">
        <v>0</v>
      </c>
      <c r="S708" s="1">
        <v>0</v>
      </c>
      <c r="T708" s="1">
        <v>3.6</v>
      </c>
      <c r="U708" s="1">
        <v>0</v>
      </c>
      <c r="V708" s="1">
        <v>1.1299999999999999</v>
      </c>
      <c r="W708" s="1">
        <v>0</v>
      </c>
      <c r="X708" s="1">
        <v>0.13</v>
      </c>
      <c r="Y708" s="1">
        <v>0.26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1.2E-2</v>
      </c>
      <c r="AY708" s="1">
        <v>3.7999999999999999E-2</v>
      </c>
      <c r="AZ708" s="1">
        <v>0</v>
      </c>
      <c r="BA708" s="1">
        <v>0.41</v>
      </c>
      <c r="BB708" s="1">
        <v>0.192</v>
      </c>
      <c r="BC708" s="1">
        <v>0.115</v>
      </c>
      <c r="BD708" s="1">
        <v>4.7539999999999996</v>
      </c>
      <c r="BE708" s="1">
        <v>268</v>
      </c>
      <c r="BF708" s="1">
        <v>813</v>
      </c>
      <c r="BG708" s="1">
        <v>1</v>
      </c>
    </row>
    <row r="709" spans="1:59" x14ac:dyDescent="0.25">
      <c r="A709" s="1">
        <v>760</v>
      </c>
      <c r="B709" s="1">
        <v>0</v>
      </c>
      <c r="C709" s="1">
        <v>0</v>
      </c>
      <c r="D709" s="1">
        <v>0.56000000000000005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1.1200000000000001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1.69</v>
      </c>
      <c r="U709" s="1">
        <v>0</v>
      </c>
      <c r="V709" s="1">
        <v>0.56000000000000005</v>
      </c>
      <c r="W709" s="1">
        <v>2.25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0.49299999999999999</v>
      </c>
      <c r="AZ709" s="1">
        <v>0.19700000000000001</v>
      </c>
      <c r="BA709" s="1">
        <v>0.39400000000000002</v>
      </c>
      <c r="BB709" s="1">
        <v>0</v>
      </c>
      <c r="BC709" s="1">
        <v>0.39400000000000002</v>
      </c>
      <c r="BD709" s="1">
        <v>3.5369999999999999</v>
      </c>
      <c r="BE709" s="1">
        <v>22</v>
      </c>
      <c r="BF709" s="1">
        <v>237</v>
      </c>
      <c r="BG709" s="1">
        <v>1</v>
      </c>
    </row>
    <row r="710" spans="1:59" x14ac:dyDescent="0.25">
      <c r="A710" s="1">
        <v>761</v>
      </c>
      <c r="B710" s="1">
        <v>0</v>
      </c>
      <c r="C710" s="1">
        <v>0.67</v>
      </c>
      <c r="D710" s="1">
        <v>0.67</v>
      </c>
      <c r="E710" s="1">
        <v>0</v>
      </c>
      <c r="F710" s="1">
        <v>0.5</v>
      </c>
      <c r="G710" s="1">
        <v>0</v>
      </c>
      <c r="H710" s="1">
        <v>0.16</v>
      </c>
      <c r="I710" s="1">
        <v>0.16</v>
      </c>
      <c r="J710" s="1">
        <v>0</v>
      </c>
      <c r="K710" s="1">
        <v>0</v>
      </c>
      <c r="L710" s="1">
        <v>0</v>
      </c>
      <c r="M710" s="1">
        <v>0.33</v>
      </c>
      <c r="N710" s="1">
        <v>0.67</v>
      </c>
      <c r="O710" s="1">
        <v>0.67</v>
      </c>
      <c r="P710" s="1">
        <v>0.5</v>
      </c>
      <c r="Q710" s="1">
        <v>0</v>
      </c>
      <c r="R710" s="1">
        <v>0</v>
      </c>
      <c r="S710" s="1">
        <v>0</v>
      </c>
      <c r="T710" s="1">
        <v>2.37</v>
      </c>
      <c r="U710" s="1">
        <v>0.5</v>
      </c>
      <c r="V710" s="1">
        <v>1.52</v>
      </c>
      <c r="W710" s="1">
        <v>0</v>
      </c>
      <c r="X710" s="1">
        <v>0</v>
      </c>
      <c r="Y710" s="1">
        <v>0.16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0.33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0.08</v>
      </c>
      <c r="BB710" s="1">
        <v>0.107</v>
      </c>
      <c r="BC710" s="1">
        <v>5.2999999999999999E-2</v>
      </c>
      <c r="BD710" s="1">
        <v>2.0150000000000001</v>
      </c>
      <c r="BE710" s="1">
        <v>32</v>
      </c>
      <c r="BF710" s="1">
        <v>258</v>
      </c>
      <c r="BG710" s="1">
        <v>1</v>
      </c>
    </row>
    <row r="711" spans="1:59" x14ac:dyDescent="0.25">
      <c r="A711" s="1">
        <v>762</v>
      </c>
      <c r="B711" s="1">
        <v>0</v>
      </c>
      <c r="C711" s="1">
        <v>0</v>
      </c>
      <c r="D711" s="1">
        <v>0</v>
      </c>
      <c r="E711" s="1">
        <v>0</v>
      </c>
      <c r="F711" s="1">
        <v>0.76</v>
      </c>
      <c r="G711" s="1">
        <v>0.38</v>
      </c>
      <c r="H711" s="1">
        <v>0.38</v>
      </c>
      <c r="I711" s="1">
        <v>0.38</v>
      </c>
      <c r="J711" s="1">
        <v>0</v>
      </c>
      <c r="K711" s="1">
        <v>0</v>
      </c>
      <c r="L711" s="1">
        <v>0.38</v>
      </c>
      <c r="M711" s="1">
        <v>0</v>
      </c>
      <c r="N711" s="1">
        <v>0</v>
      </c>
      <c r="O711" s="1">
        <v>0</v>
      </c>
      <c r="P711" s="1">
        <v>0</v>
      </c>
      <c r="Q711" s="1">
        <v>0.38</v>
      </c>
      <c r="R711" s="1">
        <v>0</v>
      </c>
      <c r="S711" s="1">
        <v>0</v>
      </c>
      <c r="T711" s="1">
        <v>3.46</v>
      </c>
      <c r="U711" s="1">
        <v>0</v>
      </c>
      <c r="V711" s="1">
        <v>1.92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0.38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0.11700000000000001</v>
      </c>
      <c r="BB711" s="1">
        <v>0</v>
      </c>
      <c r="BC711" s="1">
        <v>0</v>
      </c>
      <c r="BD711" s="1">
        <v>2.0609999999999999</v>
      </c>
      <c r="BE711" s="1">
        <v>12</v>
      </c>
      <c r="BF711" s="1">
        <v>101</v>
      </c>
      <c r="BG711" s="1">
        <v>1</v>
      </c>
    </row>
    <row r="712" spans="1:59" x14ac:dyDescent="0.25">
      <c r="A712" s="1">
        <v>763</v>
      </c>
      <c r="B712" s="1">
        <v>0</v>
      </c>
      <c r="C712" s="1">
        <v>0</v>
      </c>
      <c r="D712" s="1">
        <v>0</v>
      </c>
      <c r="E712" s="1">
        <v>0</v>
      </c>
      <c r="F712" s="1">
        <v>0.93</v>
      </c>
      <c r="G712" s="1">
        <v>0</v>
      </c>
      <c r="H712" s="1">
        <v>0</v>
      </c>
      <c r="I712" s="1">
        <v>0</v>
      </c>
      <c r="J712" s="1">
        <v>0</v>
      </c>
      <c r="K712" s="1">
        <v>0.93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2.8</v>
      </c>
      <c r="U712" s="1">
        <v>0</v>
      </c>
      <c r="V712" s="1">
        <v>2.8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11.066000000000001</v>
      </c>
      <c r="BE712" s="1">
        <v>73</v>
      </c>
      <c r="BF712" s="1">
        <v>166</v>
      </c>
      <c r="BG712" s="1">
        <v>1</v>
      </c>
    </row>
    <row r="713" spans="1:59" x14ac:dyDescent="0.25">
      <c r="A713" s="1">
        <v>764</v>
      </c>
      <c r="B713" s="1">
        <v>0</v>
      </c>
      <c r="C713" s="1">
        <v>0</v>
      </c>
      <c r="D713" s="1">
        <v>0</v>
      </c>
      <c r="E713" s="1">
        <v>0</v>
      </c>
      <c r="F713" s="1">
        <v>3.69</v>
      </c>
      <c r="G713" s="1">
        <v>0.56000000000000005</v>
      </c>
      <c r="H713" s="1">
        <v>0</v>
      </c>
      <c r="I713" s="1">
        <v>0.56000000000000005</v>
      </c>
      <c r="J713" s="1">
        <v>0.56000000000000005</v>
      </c>
      <c r="K713" s="1">
        <v>0.56000000000000005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3.4</v>
      </c>
      <c r="S713" s="1">
        <v>0</v>
      </c>
      <c r="T713" s="1">
        <v>0.85</v>
      </c>
      <c r="U713" s="1">
        <v>1.1299999999999999</v>
      </c>
      <c r="V713" s="1">
        <v>0.56000000000000005</v>
      </c>
      <c r="W713" s="1">
        <v>0</v>
      </c>
      <c r="X713" s="1">
        <v>0</v>
      </c>
      <c r="Y713" s="1">
        <v>0.28000000000000003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9.1999999999999998E-2</v>
      </c>
      <c r="AZ713" s="1">
        <v>0</v>
      </c>
      <c r="BA713" s="1">
        <v>0.371</v>
      </c>
      <c r="BB713" s="1">
        <v>4.5999999999999999E-2</v>
      </c>
      <c r="BC713" s="1">
        <v>0</v>
      </c>
      <c r="BD713" s="1">
        <v>14.58</v>
      </c>
      <c r="BE713" s="1">
        <v>97</v>
      </c>
      <c r="BF713" s="1">
        <v>452</v>
      </c>
      <c r="BG713" s="1">
        <v>1</v>
      </c>
    </row>
    <row r="714" spans="1:59" x14ac:dyDescent="0.25">
      <c r="A714" s="1">
        <v>765</v>
      </c>
      <c r="B714" s="1">
        <v>0</v>
      </c>
      <c r="C714" s="1">
        <v>0</v>
      </c>
      <c r="D714" s="1">
        <v>0</v>
      </c>
      <c r="E714" s="1">
        <v>0</v>
      </c>
      <c r="F714" s="1">
        <v>0.94</v>
      </c>
      <c r="G714" s="1">
        <v>0</v>
      </c>
      <c r="H714" s="1">
        <v>0</v>
      </c>
      <c r="I714" s="1">
        <v>0</v>
      </c>
      <c r="J714" s="1">
        <v>0</v>
      </c>
      <c r="K714" s="1">
        <v>0.94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2.83</v>
      </c>
      <c r="U714" s="1">
        <v>0</v>
      </c>
      <c r="V714" s="1">
        <v>2.83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10.532999999999999</v>
      </c>
      <c r="BE714" s="1">
        <v>65</v>
      </c>
      <c r="BF714" s="1">
        <v>158</v>
      </c>
      <c r="BG714" s="1">
        <v>1</v>
      </c>
    </row>
    <row r="715" spans="1:59" x14ac:dyDescent="0.25">
      <c r="A715" s="1">
        <v>766</v>
      </c>
      <c r="B715" s="1">
        <v>0.26</v>
      </c>
      <c r="C715" s="1">
        <v>0.08</v>
      </c>
      <c r="D715" s="1">
        <v>0.26</v>
      </c>
      <c r="E715" s="1">
        <v>0</v>
      </c>
      <c r="F715" s="1">
        <v>0.53</v>
      </c>
      <c r="G715" s="1">
        <v>0.08</v>
      </c>
      <c r="H715" s="1">
        <v>0.08</v>
      </c>
      <c r="I715" s="1">
        <v>0.08</v>
      </c>
      <c r="J715" s="1">
        <v>0.97</v>
      </c>
      <c r="K715" s="1">
        <v>0.62</v>
      </c>
      <c r="L715" s="1">
        <v>0.08</v>
      </c>
      <c r="M715" s="1">
        <v>1.1499999999999999</v>
      </c>
      <c r="N715" s="1">
        <v>0.08</v>
      </c>
      <c r="O715" s="1">
        <v>0.7</v>
      </c>
      <c r="P715" s="1">
        <v>0.17</v>
      </c>
      <c r="Q715" s="1">
        <v>0.35</v>
      </c>
      <c r="R715" s="1">
        <v>0.08</v>
      </c>
      <c r="S715" s="1">
        <v>0</v>
      </c>
      <c r="T715" s="1">
        <v>4.16</v>
      </c>
      <c r="U715" s="1">
        <v>0.26</v>
      </c>
      <c r="V715" s="1">
        <v>2.21</v>
      </c>
      <c r="W715" s="1">
        <v>0</v>
      </c>
      <c r="X715" s="1">
        <v>0.17</v>
      </c>
      <c r="Y715" s="1">
        <v>1.5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0.08</v>
      </c>
      <c r="AK715" s="1">
        <v>0</v>
      </c>
      <c r="AL715" s="1">
        <v>0</v>
      </c>
      <c r="AM715" s="1">
        <v>0.08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4.3999999999999997E-2</v>
      </c>
      <c r="AZ715" s="1">
        <v>0</v>
      </c>
      <c r="BA715" s="1">
        <v>0.33900000000000002</v>
      </c>
      <c r="BB715" s="1">
        <v>0.16200000000000001</v>
      </c>
      <c r="BC715" s="1">
        <v>1.4E-2</v>
      </c>
      <c r="BD715" s="1">
        <v>4.1369999999999996</v>
      </c>
      <c r="BE715" s="1">
        <v>74</v>
      </c>
      <c r="BF715" s="1">
        <v>753</v>
      </c>
      <c r="BG715" s="1">
        <v>1</v>
      </c>
    </row>
    <row r="716" spans="1:59" x14ac:dyDescent="0.25">
      <c r="A716" s="1">
        <v>767</v>
      </c>
      <c r="B716" s="1">
        <v>0</v>
      </c>
      <c r="C716" s="1">
        <v>0.47</v>
      </c>
      <c r="D716" s="1">
        <v>0.47</v>
      </c>
      <c r="E716" s="1">
        <v>0</v>
      </c>
      <c r="F716" s="1">
        <v>1.41</v>
      </c>
      <c r="G716" s="1">
        <v>0</v>
      </c>
      <c r="H716" s="1">
        <v>0.47</v>
      </c>
      <c r="I716" s="1">
        <v>0</v>
      </c>
      <c r="J716" s="1">
        <v>0</v>
      </c>
      <c r="K716" s="1">
        <v>0.47</v>
      </c>
      <c r="L716" s="1">
        <v>0.47</v>
      </c>
      <c r="M716" s="1">
        <v>0.94</v>
      </c>
      <c r="N716" s="1">
        <v>0</v>
      </c>
      <c r="O716" s="1">
        <v>0</v>
      </c>
      <c r="P716" s="1">
        <v>0</v>
      </c>
      <c r="Q716" s="1">
        <v>0.94</v>
      </c>
      <c r="R716" s="1">
        <v>0</v>
      </c>
      <c r="S716" s="1">
        <v>0</v>
      </c>
      <c r="T716" s="1">
        <v>1.88</v>
      </c>
      <c r="U716" s="1">
        <v>0</v>
      </c>
      <c r="V716" s="1">
        <v>0.94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0.224</v>
      </c>
      <c r="BB716" s="1">
        <v>0</v>
      </c>
      <c r="BC716" s="1">
        <v>0</v>
      </c>
      <c r="BD716" s="1">
        <v>1.1020000000000001</v>
      </c>
      <c r="BE716" s="1">
        <v>6</v>
      </c>
      <c r="BF716" s="1">
        <v>54</v>
      </c>
      <c r="BG716" s="1">
        <v>1</v>
      </c>
    </row>
    <row r="717" spans="1:59" x14ac:dyDescent="0.25">
      <c r="A717" s="1">
        <v>768</v>
      </c>
      <c r="B717" s="1">
        <v>0</v>
      </c>
      <c r="C717" s="1">
        <v>0.89</v>
      </c>
      <c r="D717" s="1">
        <v>0</v>
      </c>
      <c r="E717" s="1">
        <v>0</v>
      </c>
      <c r="F717" s="1">
        <v>0.89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0.89</v>
      </c>
      <c r="O717" s="1">
        <v>0</v>
      </c>
      <c r="P717" s="1">
        <v>0</v>
      </c>
      <c r="Q717" s="1">
        <v>0.89</v>
      </c>
      <c r="R717" s="1">
        <v>0</v>
      </c>
      <c r="S717" s="1">
        <v>0</v>
      </c>
      <c r="T717" s="1">
        <v>6.25</v>
      </c>
      <c r="U717" s="1">
        <v>2.67</v>
      </c>
      <c r="V717" s="1">
        <v>1.78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0.89</v>
      </c>
      <c r="AP717" s="1">
        <v>0</v>
      </c>
      <c r="AQ717" s="1">
        <v>0</v>
      </c>
      <c r="AR717" s="1">
        <v>0</v>
      </c>
      <c r="AS717" s="1">
        <v>0</v>
      </c>
      <c r="AT717" s="1">
        <v>0.89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1.129</v>
      </c>
      <c r="BB717" s="1">
        <v>0.48299999999999998</v>
      </c>
      <c r="BC717" s="1">
        <v>0</v>
      </c>
      <c r="BD717" s="1">
        <v>1.8260000000000001</v>
      </c>
      <c r="BE717" s="1">
        <v>10</v>
      </c>
      <c r="BF717" s="1">
        <v>42</v>
      </c>
      <c r="BG717" s="1">
        <v>1</v>
      </c>
    </row>
    <row r="718" spans="1:59" x14ac:dyDescent="0.25">
      <c r="A718" s="1">
        <v>769</v>
      </c>
      <c r="B718" s="1">
        <v>0</v>
      </c>
      <c r="C718" s="1">
        <v>0</v>
      </c>
      <c r="D718" s="1">
        <v>0.18</v>
      </c>
      <c r="E718" s="1">
        <v>0</v>
      </c>
      <c r="F718" s="1">
        <v>0.55000000000000004</v>
      </c>
      <c r="G718" s="1">
        <v>0.37</v>
      </c>
      <c r="H718" s="1">
        <v>0.18</v>
      </c>
      <c r="I718" s="1">
        <v>0.18</v>
      </c>
      <c r="J718" s="1">
        <v>0</v>
      </c>
      <c r="K718" s="1">
        <v>0.18</v>
      </c>
      <c r="L718" s="1">
        <v>0</v>
      </c>
      <c r="M718" s="1">
        <v>0.18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0.74</v>
      </c>
      <c r="U718" s="1">
        <v>0</v>
      </c>
      <c r="V718" s="1">
        <v>0.37</v>
      </c>
      <c r="W718" s="1">
        <v>0</v>
      </c>
      <c r="X718" s="1">
        <v>0.18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0.55000000000000004</v>
      </c>
      <c r="AI718" s="1">
        <v>0</v>
      </c>
      <c r="AJ718" s="1">
        <v>0</v>
      </c>
      <c r="AK718" s="1">
        <v>0.74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8.1000000000000003E-2</v>
      </c>
      <c r="AZ718" s="1">
        <v>0</v>
      </c>
      <c r="BA718" s="1">
        <v>0</v>
      </c>
      <c r="BB718" s="1">
        <v>2.7E-2</v>
      </c>
      <c r="BC718" s="1">
        <v>1.625</v>
      </c>
      <c r="BD718" s="1">
        <v>2.3260000000000001</v>
      </c>
      <c r="BE718" s="1">
        <v>11</v>
      </c>
      <c r="BF718" s="1">
        <v>363</v>
      </c>
      <c r="BG718" s="1">
        <v>1</v>
      </c>
    </row>
    <row r="719" spans="1:59" x14ac:dyDescent="0.25">
      <c r="A719" s="1">
        <v>770</v>
      </c>
      <c r="B719" s="1">
        <v>0.17</v>
      </c>
      <c r="C719" s="1">
        <v>0</v>
      </c>
      <c r="D719" s="1">
        <v>0.17</v>
      </c>
      <c r="E719" s="1">
        <v>0</v>
      </c>
      <c r="F719" s="1">
        <v>1.45</v>
      </c>
      <c r="G719" s="1">
        <v>0.34</v>
      </c>
      <c r="H719" s="1">
        <v>0.05</v>
      </c>
      <c r="I719" s="1">
        <v>0.05</v>
      </c>
      <c r="J719" s="1">
        <v>0.05</v>
      </c>
      <c r="K719" s="1">
        <v>0.05</v>
      </c>
      <c r="L719" s="1">
        <v>0.05</v>
      </c>
      <c r="M719" s="1">
        <v>0.52</v>
      </c>
      <c r="N719" s="1">
        <v>0.28999999999999998</v>
      </c>
      <c r="O719" s="1">
        <v>0.05</v>
      </c>
      <c r="P719" s="1">
        <v>0</v>
      </c>
      <c r="Q719" s="1">
        <v>0</v>
      </c>
      <c r="R719" s="1">
        <v>0.69</v>
      </c>
      <c r="S719" s="1">
        <v>0.05</v>
      </c>
      <c r="T719" s="1">
        <v>4.24</v>
      </c>
      <c r="U719" s="1">
        <v>0.23</v>
      </c>
      <c r="V719" s="1">
        <v>1.04</v>
      </c>
      <c r="W719" s="1">
        <v>0</v>
      </c>
      <c r="X719" s="1">
        <v>0.75</v>
      </c>
      <c r="Y719" s="1">
        <v>0.05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0.01</v>
      </c>
      <c r="AY719" s="1">
        <v>5.0999999999999997E-2</v>
      </c>
      <c r="AZ719" s="1">
        <v>0</v>
      </c>
      <c r="BA719" s="1">
        <v>0.02</v>
      </c>
      <c r="BB719" s="1">
        <v>0.16300000000000001</v>
      </c>
      <c r="BC719" s="1">
        <v>0</v>
      </c>
      <c r="BD719" s="1">
        <v>1.796</v>
      </c>
      <c r="BE719" s="1">
        <v>12</v>
      </c>
      <c r="BF719" s="1">
        <v>460</v>
      </c>
      <c r="BG719" s="1">
        <v>1</v>
      </c>
    </row>
    <row r="720" spans="1:59" x14ac:dyDescent="0.25">
      <c r="A720" s="1">
        <v>771</v>
      </c>
      <c r="B720" s="1">
        <v>0</v>
      </c>
      <c r="C720" s="1">
        <v>0</v>
      </c>
      <c r="D720" s="1">
        <v>0</v>
      </c>
      <c r="E720" s="1">
        <v>5.03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1.1599999999999999</v>
      </c>
      <c r="R720" s="1">
        <v>0</v>
      </c>
      <c r="S720" s="1">
        <v>0</v>
      </c>
      <c r="T720" s="1">
        <v>0.77</v>
      </c>
      <c r="U720" s="1">
        <v>0</v>
      </c>
      <c r="V720" s="1">
        <v>0</v>
      </c>
      <c r="W720" s="1">
        <v>7.36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0.43099999999999999</v>
      </c>
      <c r="AY720" s="1">
        <v>0</v>
      </c>
      <c r="AZ720" s="1">
        <v>0</v>
      </c>
      <c r="BA720" s="1">
        <v>0.215</v>
      </c>
      <c r="BB720" s="1">
        <v>0</v>
      </c>
      <c r="BC720" s="1">
        <v>0.53900000000000003</v>
      </c>
      <c r="BD720" s="1">
        <v>7.5519999999999996</v>
      </c>
      <c r="BE720" s="1">
        <v>43</v>
      </c>
      <c r="BF720" s="1">
        <v>506</v>
      </c>
      <c r="BG720" s="1">
        <v>1</v>
      </c>
    </row>
    <row r="721" spans="1:59" x14ac:dyDescent="0.25">
      <c r="A721" s="1">
        <v>772</v>
      </c>
      <c r="B721" s="1">
        <v>0</v>
      </c>
      <c r="C721" s="1">
        <v>0</v>
      </c>
      <c r="D721" s="1">
        <v>0.44</v>
      </c>
      <c r="E721" s="1">
        <v>0</v>
      </c>
      <c r="F721" s="1">
        <v>1.32</v>
      </c>
      <c r="G721" s="1">
        <v>0</v>
      </c>
      <c r="H721" s="1">
        <v>0.44</v>
      </c>
      <c r="I721" s="1">
        <v>0</v>
      </c>
      <c r="J721" s="1">
        <v>0</v>
      </c>
      <c r="K721" s="1">
        <v>1.32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0.44</v>
      </c>
      <c r="S721" s="1">
        <v>0</v>
      </c>
      <c r="T721" s="1">
        <v>4.42</v>
      </c>
      <c r="U721" s="1">
        <v>0</v>
      </c>
      <c r="V721" s="1">
        <v>3.09</v>
      </c>
      <c r="W721" s="1">
        <v>0</v>
      </c>
      <c r="X721" s="1">
        <v>0</v>
      </c>
      <c r="Y721" s="1">
        <v>0.44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0.30099999999999999</v>
      </c>
      <c r="AZ721" s="1">
        <v>0</v>
      </c>
      <c r="BA721" s="1">
        <v>0.30099999999999999</v>
      </c>
      <c r="BB721" s="1">
        <v>0</v>
      </c>
      <c r="BC721" s="1">
        <v>0</v>
      </c>
      <c r="BD721" s="1">
        <v>2.7869999999999999</v>
      </c>
      <c r="BE721" s="1">
        <v>19</v>
      </c>
      <c r="BF721" s="1">
        <v>131</v>
      </c>
      <c r="BG721" s="1">
        <v>1</v>
      </c>
    </row>
    <row r="722" spans="1:59" x14ac:dyDescent="0.25">
      <c r="A722" s="1">
        <v>773</v>
      </c>
      <c r="B722" s="1">
        <v>0.49</v>
      </c>
      <c r="C722" s="1">
        <v>0</v>
      </c>
      <c r="D722" s="1">
        <v>0.74</v>
      </c>
      <c r="E722" s="1">
        <v>0</v>
      </c>
      <c r="F722" s="1">
        <v>0.24</v>
      </c>
      <c r="G722" s="1">
        <v>0.24</v>
      </c>
      <c r="H722" s="1">
        <v>0.24</v>
      </c>
      <c r="I722" s="1">
        <v>0.49</v>
      </c>
      <c r="J722" s="1">
        <v>0</v>
      </c>
      <c r="K722" s="1">
        <v>0</v>
      </c>
      <c r="L722" s="1">
        <v>0.49</v>
      </c>
      <c r="M722" s="1">
        <v>2.2400000000000002</v>
      </c>
      <c r="N722" s="1">
        <v>0</v>
      </c>
      <c r="O722" s="1">
        <v>0</v>
      </c>
      <c r="P722" s="1">
        <v>0</v>
      </c>
      <c r="Q722" s="1">
        <v>0.49</v>
      </c>
      <c r="R722" s="1">
        <v>0.99</v>
      </c>
      <c r="S722" s="1">
        <v>0.24</v>
      </c>
      <c r="T722" s="1">
        <v>3.99</v>
      </c>
      <c r="U722" s="1">
        <v>0</v>
      </c>
      <c r="V722" s="1">
        <v>1.99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3.5000000000000003E-2</v>
      </c>
      <c r="AZ722" s="1">
        <v>0</v>
      </c>
      <c r="BA722" s="1">
        <v>0.315</v>
      </c>
      <c r="BB722" s="1">
        <v>3.5000000000000003E-2</v>
      </c>
      <c r="BC722" s="1">
        <v>0</v>
      </c>
      <c r="BD722" s="1">
        <v>4.0709999999999997</v>
      </c>
      <c r="BE722" s="1">
        <v>60</v>
      </c>
      <c r="BF722" s="1">
        <v>228</v>
      </c>
      <c r="BG722" s="1">
        <v>1</v>
      </c>
    </row>
    <row r="723" spans="1:59" x14ac:dyDescent="0.25">
      <c r="A723" s="1">
        <v>774</v>
      </c>
      <c r="B723" s="1">
        <v>0</v>
      </c>
      <c r="C723" s="1">
        <v>0</v>
      </c>
      <c r="D723" s="1">
        <v>0</v>
      </c>
      <c r="E723" s="1">
        <v>0</v>
      </c>
      <c r="F723" s="1">
        <v>0.52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0.52</v>
      </c>
      <c r="P723" s="1">
        <v>0</v>
      </c>
      <c r="Q723" s="1">
        <v>0.52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0.52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0.52</v>
      </c>
      <c r="AS723" s="1">
        <v>0</v>
      </c>
      <c r="AT723" s="1">
        <v>0</v>
      </c>
      <c r="AU723" s="1">
        <v>1.56</v>
      </c>
      <c r="AV723" s="1">
        <v>0</v>
      </c>
      <c r="AW723" s="1">
        <v>0</v>
      </c>
      <c r="AX723" s="1">
        <v>0</v>
      </c>
      <c r="AY723" s="1">
        <v>7.6999999999999999E-2</v>
      </c>
      <c r="AZ723" s="1">
        <v>0</v>
      </c>
      <c r="BA723" s="1">
        <v>7.6999999999999999E-2</v>
      </c>
      <c r="BB723" s="1">
        <v>0</v>
      </c>
      <c r="BC723" s="1">
        <v>0</v>
      </c>
      <c r="BD723" s="1">
        <v>1.3879999999999999</v>
      </c>
      <c r="BE723" s="1">
        <v>11</v>
      </c>
      <c r="BF723" s="1">
        <v>75</v>
      </c>
      <c r="BG723" s="1">
        <v>1</v>
      </c>
    </row>
    <row r="724" spans="1:59" x14ac:dyDescent="0.25">
      <c r="A724" s="1">
        <v>775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1.29</v>
      </c>
      <c r="H724" s="1">
        <v>0</v>
      </c>
      <c r="I724" s="1">
        <v>0.64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3.87</v>
      </c>
      <c r="U724" s="1">
        <v>0</v>
      </c>
      <c r="V724" s="1">
        <v>0.64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1.179</v>
      </c>
      <c r="BB724" s="1">
        <v>0.11700000000000001</v>
      </c>
      <c r="BC724" s="1">
        <v>0</v>
      </c>
      <c r="BD724" s="1">
        <v>1.8</v>
      </c>
      <c r="BE724" s="1">
        <v>12</v>
      </c>
      <c r="BF724" s="1">
        <v>63</v>
      </c>
      <c r="BG724" s="1">
        <v>1</v>
      </c>
    </row>
    <row r="725" spans="1:59" x14ac:dyDescent="0.25">
      <c r="A725" s="1">
        <v>776</v>
      </c>
      <c r="B725" s="1">
        <v>0.42</v>
      </c>
      <c r="C725" s="1">
        <v>0</v>
      </c>
      <c r="D725" s="1">
        <v>0.42</v>
      </c>
      <c r="E725" s="1">
        <v>0</v>
      </c>
      <c r="F725" s="1">
        <v>2.5299999999999998</v>
      </c>
      <c r="G725" s="1">
        <v>0.42</v>
      </c>
      <c r="H725" s="1">
        <v>0.42</v>
      </c>
      <c r="I725" s="1">
        <v>0</v>
      </c>
      <c r="J725" s="1">
        <v>0</v>
      </c>
      <c r="K725" s="1">
        <v>0.84</v>
      </c>
      <c r="L725" s="1">
        <v>0.42</v>
      </c>
      <c r="M725" s="1">
        <v>0.84</v>
      </c>
      <c r="N725" s="1">
        <v>0</v>
      </c>
      <c r="O725" s="1">
        <v>0</v>
      </c>
      <c r="P725" s="1">
        <v>0</v>
      </c>
      <c r="Q725" s="1">
        <v>1.68</v>
      </c>
      <c r="R725" s="1">
        <v>0</v>
      </c>
      <c r="S725" s="1">
        <v>0</v>
      </c>
      <c r="T725" s="1">
        <v>2.95</v>
      </c>
      <c r="U725" s="1">
        <v>0</v>
      </c>
      <c r="V725" s="1">
        <v>2.1</v>
      </c>
      <c r="W725" s="1">
        <v>0</v>
      </c>
      <c r="X725" s="1">
        <v>2.5299999999999998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0.29099999999999998</v>
      </c>
      <c r="AZ725" s="1">
        <v>0</v>
      </c>
      <c r="BA725" s="1">
        <v>7.1999999999999995E-2</v>
      </c>
      <c r="BB725" s="1">
        <v>1.4570000000000001</v>
      </c>
      <c r="BC725" s="1">
        <v>7.1999999999999995E-2</v>
      </c>
      <c r="BD725" s="1">
        <v>2.6320000000000001</v>
      </c>
      <c r="BE725" s="1">
        <v>12</v>
      </c>
      <c r="BF725" s="1">
        <v>179</v>
      </c>
      <c r="BG725" s="1">
        <v>1</v>
      </c>
    </row>
    <row r="726" spans="1:59" x14ac:dyDescent="0.25">
      <c r="A726" s="1">
        <v>777</v>
      </c>
      <c r="B726" s="1">
        <v>0</v>
      </c>
      <c r="C726" s="1">
        <v>0</v>
      </c>
      <c r="D726" s="1">
        <v>0</v>
      </c>
      <c r="E726" s="1">
        <v>0</v>
      </c>
      <c r="F726" s="1">
        <v>3.98</v>
      </c>
      <c r="G726" s="1">
        <v>0.44</v>
      </c>
      <c r="H726" s="1">
        <v>0</v>
      </c>
      <c r="I726" s="1">
        <v>0.44</v>
      </c>
      <c r="J726" s="1">
        <v>0</v>
      </c>
      <c r="K726" s="1">
        <v>0.88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0.88</v>
      </c>
      <c r="R726" s="1">
        <v>0</v>
      </c>
      <c r="S726" s="1">
        <v>0</v>
      </c>
      <c r="T726" s="1">
        <v>0.88</v>
      </c>
      <c r="U726" s="1">
        <v>0.44</v>
      </c>
      <c r="V726" s="1">
        <v>1.32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0.44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0.25700000000000001</v>
      </c>
      <c r="AZ726" s="1">
        <v>0</v>
      </c>
      <c r="BA726" s="1">
        <v>6.4000000000000001E-2</v>
      </c>
      <c r="BB726" s="1">
        <v>0.128</v>
      </c>
      <c r="BC726" s="1">
        <v>0</v>
      </c>
      <c r="BD726" s="1">
        <v>2.2149999999999999</v>
      </c>
      <c r="BE726" s="1">
        <v>23</v>
      </c>
      <c r="BF726" s="1">
        <v>113</v>
      </c>
      <c r="BG726" s="1">
        <v>1</v>
      </c>
    </row>
    <row r="727" spans="1:59" x14ac:dyDescent="0.25">
      <c r="A727" s="1">
        <v>778</v>
      </c>
      <c r="B727" s="1">
        <v>0</v>
      </c>
      <c r="C727" s="1">
        <v>0</v>
      </c>
      <c r="D727" s="1">
        <v>0</v>
      </c>
      <c r="E727" s="1">
        <v>0</v>
      </c>
      <c r="F727" s="1">
        <v>0.49</v>
      </c>
      <c r="G727" s="1">
        <v>0</v>
      </c>
      <c r="H727" s="1">
        <v>0.98</v>
      </c>
      <c r="I727" s="1">
        <v>0</v>
      </c>
      <c r="J727" s="1">
        <v>0.49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1.47</v>
      </c>
      <c r="U727" s="1">
        <v>0</v>
      </c>
      <c r="V727" s="1">
        <v>2.46</v>
      </c>
      <c r="W727" s="1">
        <v>0</v>
      </c>
      <c r="X727" s="1">
        <v>0.49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0.49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0.46600000000000003</v>
      </c>
      <c r="AZ727" s="1">
        <v>0</v>
      </c>
      <c r="BA727" s="1">
        <v>0</v>
      </c>
      <c r="BB727" s="1">
        <v>0</v>
      </c>
      <c r="BC727" s="1">
        <v>0</v>
      </c>
      <c r="BD727" s="1">
        <v>2.3730000000000002</v>
      </c>
      <c r="BE727" s="1">
        <v>12</v>
      </c>
      <c r="BF727" s="1">
        <v>197</v>
      </c>
      <c r="BG727" s="1">
        <v>1</v>
      </c>
    </row>
    <row r="728" spans="1:59" x14ac:dyDescent="0.25">
      <c r="A728" s="1">
        <v>779</v>
      </c>
      <c r="B728" s="1">
        <v>0.09</v>
      </c>
      <c r="C728" s="1">
        <v>0.19</v>
      </c>
      <c r="D728" s="1">
        <v>0.98</v>
      </c>
      <c r="E728" s="1">
        <v>0</v>
      </c>
      <c r="F728" s="1">
        <v>0.78</v>
      </c>
      <c r="G728" s="1">
        <v>0.78</v>
      </c>
      <c r="H728" s="1">
        <v>0.49</v>
      </c>
      <c r="I728" s="1">
        <v>0</v>
      </c>
      <c r="J728" s="1">
        <v>0.78</v>
      </c>
      <c r="K728" s="1">
        <v>0.19</v>
      </c>
      <c r="L728" s="1">
        <v>0.28999999999999998</v>
      </c>
      <c r="M728" s="1">
        <v>0.68</v>
      </c>
      <c r="N728" s="1">
        <v>0.28999999999999998</v>
      </c>
      <c r="O728" s="1">
        <v>0</v>
      </c>
      <c r="P728" s="1">
        <v>1.57</v>
      </c>
      <c r="Q728" s="1">
        <v>0.09</v>
      </c>
      <c r="R728" s="1">
        <v>0</v>
      </c>
      <c r="S728" s="1">
        <v>1.08</v>
      </c>
      <c r="T728" s="1">
        <v>1.28</v>
      </c>
      <c r="U728" s="1">
        <v>0.19</v>
      </c>
      <c r="V728" s="1">
        <v>0.68</v>
      </c>
      <c r="W728" s="1">
        <v>0</v>
      </c>
      <c r="X728" s="1">
        <v>0.59</v>
      </c>
      <c r="Y728" s="1">
        <v>0.09</v>
      </c>
      <c r="Z728" s="1">
        <v>0.09</v>
      </c>
      <c r="AA728" s="1">
        <v>0.09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0.19</v>
      </c>
      <c r="AS728" s="1">
        <v>0</v>
      </c>
      <c r="AT728" s="1">
        <v>0.09</v>
      </c>
      <c r="AU728" s="1">
        <v>0.09</v>
      </c>
      <c r="AV728" s="1">
        <v>0</v>
      </c>
      <c r="AW728" s="1">
        <v>0</v>
      </c>
      <c r="AX728" s="1">
        <v>0</v>
      </c>
      <c r="AY728" s="1">
        <v>0.10199999999999999</v>
      </c>
      <c r="AZ728" s="1">
        <v>0</v>
      </c>
      <c r="BA728" s="1">
        <v>0.39300000000000002</v>
      </c>
      <c r="BB728" s="1">
        <v>0.14499999999999999</v>
      </c>
      <c r="BC728" s="1">
        <v>1.4E-2</v>
      </c>
      <c r="BD728" s="1">
        <v>8.3230000000000004</v>
      </c>
      <c r="BE728" s="1">
        <v>669</v>
      </c>
      <c r="BF728" s="1">
        <v>1415</v>
      </c>
      <c r="BG728" s="1">
        <v>1</v>
      </c>
    </row>
    <row r="729" spans="1:59" x14ac:dyDescent="0.25">
      <c r="A729" s="1">
        <v>780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1.47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1.47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0.496</v>
      </c>
      <c r="AY729" s="1">
        <v>0</v>
      </c>
      <c r="AZ729" s="1">
        <v>0</v>
      </c>
      <c r="BA729" s="1">
        <v>0</v>
      </c>
      <c r="BB729" s="1">
        <v>0.248</v>
      </c>
      <c r="BC729" s="1">
        <v>1.9850000000000001</v>
      </c>
      <c r="BD729" s="1">
        <v>3.15</v>
      </c>
      <c r="BE729" s="1">
        <v>12</v>
      </c>
      <c r="BF729" s="1">
        <v>63</v>
      </c>
      <c r="BG729" s="1">
        <v>1</v>
      </c>
    </row>
    <row r="730" spans="1:59" x14ac:dyDescent="0.25">
      <c r="A730" s="1">
        <v>781</v>
      </c>
      <c r="B730" s="1">
        <v>0.17</v>
      </c>
      <c r="C730" s="1">
        <v>0</v>
      </c>
      <c r="D730" s="1">
        <v>0.17</v>
      </c>
      <c r="E730" s="1">
        <v>0</v>
      </c>
      <c r="F730" s="1">
        <v>1.47</v>
      </c>
      <c r="G730" s="1">
        <v>0.35</v>
      </c>
      <c r="H730" s="1">
        <v>0</v>
      </c>
      <c r="I730" s="1">
        <v>0.05</v>
      </c>
      <c r="J730" s="1">
        <v>0.05</v>
      </c>
      <c r="K730" s="1">
        <v>0.05</v>
      </c>
      <c r="L730" s="1">
        <v>0.05</v>
      </c>
      <c r="M730" s="1">
        <v>0.52</v>
      </c>
      <c r="N730" s="1">
        <v>0.28999999999999998</v>
      </c>
      <c r="O730" s="1">
        <v>0.05</v>
      </c>
      <c r="P730" s="1">
        <v>0</v>
      </c>
      <c r="Q730" s="1">
        <v>0</v>
      </c>
      <c r="R730" s="1">
        <v>0.7</v>
      </c>
      <c r="S730" s="1">
        <v>0</v>
      </c>
      <c r="T730" s="1">
        <v>4.17</v>
      </c>
      <c r="U730" s="1">
        <v>0.23</v>
      </c>
      <c r="V730" s="1">
        <v>1.1100000000000001</v>
      </c>
      <c r="W730" s="1">
        <v>0</v>
      </c>
      <c r="X730" s="1">
        <v>0.76</v>
      </c>
      <c r="Y730" s="1">
        <v>0.05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0.01</v>
      </c>
      <c r="AY730" s="1">
        <v>5.0999999999999997E-2</v>
      </c>
      <c r="AZ730" s="1">
        <v>0</v>
      </c>
      <c r="BA730" s="1">
        <v>0.01</v>
      </c>
      <c r="BB730" s="1">
        <v>0.16500000000000001</v>
      </c>
      <c r="BC730" s="1">
        <v>0</v>
      </c>
      <c r="BD730" s="1">
        <v>1.79</v>
      </c>
      <c r="BE730" s="1">
        <v>12</v>
      </c>
      <c r="BF730" s="1">
        <v>453</v>
      </c>
      <c r="BG730" s="1">
        <v>1</v>
      </c>
    </row>
    <row r="731" spans="1:59" x14ac:dyDescent="0.25">
      <c r="A731" s="1">
        <v>782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6.06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9.09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2.4</v>
      </c>
      <c r="BE731" s="1">
        <v>14</v>
      </c>
      <c r="BF731" s="1">
        <v>24</v>
      </c>
      <c r="BG731" s="1">
        <v>1</v>
      </c>
    </row>
    <row r="732" spans="1:59" x14ac:dyDescent="0.25">
      <c r="A732" s="1">
        <v>783</v>
      </c>
      <c r="B732" s="1">
        <v>0.09</v>
      </c>
      <c r="C732" s="1">
        <v>0</v>
      </c>
      <c r="D732" s="1">
        <v>0.27</v>
      </c>
      <c r="E732" s="1">
        <v>0</v>
      </c>
      <c r="F732" s="1">
        <v>0.36</v>
      </c>
      <c r="G732" s="1">
        <v>0.09</v>
      </c>
      <c r="H732" s="1">
        <v>0</v>
      </c>
      <c r="I732" s="1">
        <v>0.18</v>
      </c>
      <c r="J732" s="1">
        <v>0.09</v>
      </c>
      <c r="K732" s="1">
        <v>0</v>
      </c>
      <c r="L732" s="1">
        <v>0</v>
      </c>
      <c r="M732" s="1">
        <v>0.81</v>
      </c>
      <c r="N732" s="1">
        <v>0</v>
      </c>
      <c r="O732" s="1">
        <v>0.36</v>
      </c>
      <c r="P732" s="1">
        <v>0</v>
      </c>
      <c r="Q732" s="1">
        <v>0</v>
      </c>
      <c r="R732" s="1">
        <v>0</v>
      </c>
      <c r="S732" s="1">
        <v>0</v>
      </c>
      <c r="T732" s="1">
        <v>1.99</v>
      </c>
      <c r="U732" s="1">
        <v>0</v>
      </c>
      <c r="V732" s="1">
        <v>3.35</v>
      </c>
      <c r="W732" s="1">
        <v>0</v>
      </c>
      <c r="X732" s="1">
        <v>0.36</v>
      </c>
      <c r="Y732" s="1">
        <v>0.09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0.27</v>
      </c>
      <c r="AU732" s="1">
        <v>0</v>
      </c>
      <c r="AV732" s="1">
        <v>0</v>
      </c>
      <c r="AW732" s="1">
        <v>0</v>
      </c>
      <c r="AX732" s="1">
        <v>1.4999999999999999E-2</v>
      </c>
      <c r="AY732" s="1">
        <v>4.7E-2</v>
      </c>
      <c r="AZ732" s="1">
        <v>3.1E-2</v>
      </c>
      <c r="BA732" s="1">
        <v>0.253</v>
      </c>
      <c r="BB732" s="1">
        <v>3.1E-2</v>
      </c>
      <c r="BC732" s="1">
        <v>3.1E-2</v>
      </c>
      <c r="BD732" s="1">
        <v>3.7709999999999999</v>
      </c>
      <c r="BE732" s="1">
        <v>69</v>
      </c>
      <c r="BF732" s="1">
        <v>528</v>
      </c>
      <c r="BG732" s="1">
        <v>1</v>
      </c>
    </row>
    <row r="733" spans="1:59" x14ac:dyDescent="0.25">
      <c r="A733" s="1">
        <v>784</v>
      </c>
      <c r="B733" s="1">
        <v>0</v>
      </c>
      <c r="C733" s="1">
        <v>0</v>
      </c>
      <c r="D733" s="1">
        <v>0.55000000000000004</v>
      </c>
      <c r="E733" s="1">
        <v>0</v>
      </c>
      <c r="F733" s="1">
        <v>0.22</v>
      </c>
      <c r="G733" s="1">
        <v>0.22</v>
      </c>
      <c r="H733" s="1">
        <v>0.11</v>
      </c>
      <c r="I733" s="1">
        <v>0</v>
      </c>
      <c r="J733" s="1">
        <v>0.11</v>
      </c>
      <c r="K733" s="1">
        <v>0.22</v>
      </c>
      <c r="L733" s="1">
        <v>0</v>
      </c>
      <c r="M733" s="1">
        <v>0.33</v>
      </c>
      <c r="N733" s="1">
        <v>0.33</v>
      </c>
      <c r="O733" s="1">
        <v>0</v>
      </c>
      <c r="P733" s="1">
        <v>0</v>
      </c>
      <c r="Q733" s="1">
        <v>0</v>
      </c>
      <c r="R733" s="1">
        <v>0.22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0.55000000000000004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0.16</v>
      </c>
      <c r="AZ733" s="1">
        <v>0</v>
      </c>
      <c r="BA733" s="1">
        <v>3.5000000000000003E-2</v>
      </c>
      <c r="BB733" s="1">
        <v>0.124</v>
      </c>
      <c r="BC733" s="1">
        <v>0</v>
      </c>
      <c r="BD733" s="1">
        <v>1.98</v>
      </c>
      <c r="BE733" s="1">
        <v>14</v>
      </c>
      <c r="BF733" s="1">
        <v>305</v>
      </c>
      <c r="BG733" s="1">
        <v>1</v>
      </c>
    </row>
    <row r="734" spans="1:59" x14ac:dyDescent="0.25">
      <c r="A734" s="1">
        <v>785</v>
      </c>
      <c r="B734" s="1">
        <v>0</v>
      </c>
      <c r="C734" s="1">
        <v>0</v>
      </c>
      <c r="D734" s="1">
        <v>0</v>
      </c>
      <c r="E734" s="1">
        <v>0</v>
      </c>
      <c r="F734" s="1">
        <v>0.64</v>
      </c>
      <c r="G734" s="1">
        <v>0</v>
      </c>
      <c r="H734" s="1">
        <v>0.64</v>
      </c>
      <c r="I734" s="1">
        <v>0</v>
      </c>
      <c r="J734" s="1">
        <v>0</v>
      </c>
      <c r="K734" s="1">
        <v>0</v>
      </c>
      <c r="L734" s="1">
        <v>0</v>
      </c>
      <c r="M734" s="1">
        <v>0.64</v>
      </c>
      <c r="N734" s="1">
        <v>0.64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3.89</v>
      </c>
      <c r="U734" s="1">
        <v>1.29</v>
      </c>
      <c r="V734" s="1">
        <v>1.29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0.64</v>
      </c>
      <c r="AP734" s="1">
        <v>0</v>
      </c>
      <c r="AQ734" s="1">
        <v>0</v>
      </c>
      <c r="AR734" s="1">
        <v>0</v>
      </c>
      <c r="AS734" s="1">
        <v>0</v>
      </c>
      <c r="AT734" s="1">
        <v>0.64</v>
      </c>
      <c r="AU734" s="1">
        <v>0</v>
      </c>
      <c r="AV734" s="1">
        <v>0</v>
      </c>
      <c r="AW734" s="1">
        <v>0</v>
      </c>
      <c r="AX734" s="1">
        <v>0</v>
      </c>
      <c r="AY734" s="1">
        <v>0.115</v>
      </c>
      <c r="AZ734" s="1">
        <v>0</v>
      </c>
      <c r="BA734" s="1">
        <v>0.92100000000000004</v>
      </c>
      <c r="BB734" s="1">
        <v>0.34499999999999997</v>
      </c>
      <c r="BC734" s="1">
        <v>0</v>
      </c>
      <c r="BD734" s="1">
        <v>1.833</v>
      </c>
      <c r="BE734" s="1">
        <v>11</v>
      </c>
      <c r="BF734" s="1">
        <v>55</v>
      </c>
      <c r="BG734" s="1">
        <v>1</v>
      </c>
    </row>
    <row r="735" spans="1:59" x14ac:dyDescent="0.25">
      <c r="A735" s="1">
        <v>786</v>
      </c>
      <c r="B735" s="1">
        <v>0</v>
      </c>
      <c r="C735" s="1">
        <v>0.95</v>
      </c>
      <c r="D735" s="1">
        <v>0.95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0.47</v>
      </c>
      <c r="U735" s="1">
        <v>0.47</v>
      </c>
      <c r="V735" s="1">
        <v>1.9</v>
      </c>
      <c r="W735" s="1">
        <v>0</v>
      </c>
      <c r="X735" s="1">
        <v>0</v>
      </c>
      <c r="Y735" s="1">
        <v>0.47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0.47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6.6000000000000003E-2</v>
      </c>
      <c r="AY735" s="1">
        <v>0.2</v>
      </c>
      <c r="AZ735" s="1">
        <v>0</v>
      </c>
      <c r="BA735" s="1">
        <v>0.26700000000000002</v>
      </c>
      <c r="BB735" s="1">
        <v>0</v>
      </c>
      <c r="BC735" s="1">
        <v>0</v>
      </c>
      <c r="BD735" s="1">
        <v>4.18</v>
      </c>
      <c r="BE735" s="1">
        <v>45</v>
      </c>
      <c r="BF735" s="1">
        <v>464</v>
      </c>
      <c r="BG735" s="1">
        <v>1</v>
      </c>
    </row>
    <row r="736" spans="1:59" x14ac:dyDescent="0.25">
      <c r="A736" s="1">
        <v>787</v>
      </c>
      <c r="B736" s="1">
        <v>0</v>
      </c>
      <c r="C736" s="1">
        <v>0</v>
      </c>
      <c r="D736" s="1">
        <v>0.54</v>
      </c>
      <c r="E736" s="1">
        <v>0</v>
      </c>
      <c r="F736" s="1">
        <v>0.21</v>
      </c>
      <c r="G736" s="1">
        <v>0.21</v>
      </c>
      <c r="H736" s="1">
        <v>0.1</v>
      </c>
      <c r="I736" s="1">
        <v>0</v>
      </c>
      <c r="J736" s="1">
        <v>0.1</v>
      </c>
      <c r="K736" s="1">
        <v>0.21</v>
      </c>
      <c r="L736" s="1">
        <v>0</v>
      </c>
      <c r="M736" s="1">
        <v>0.21</v>
      </c>
      <c r="N736" s="1">
        <v>0.32</v>
      </c>
      <c r="O736" s="1">
        <v>0</v>
      </c>
      <c r="P736" s="1">
        <v>0</v>
      </c>
      <c r="Q736" s="1">
        <v>0</v>
      </c>
      <c r="R736" s="1">
        <v>0.21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0.54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0.152</v>
      </c>
      <c r="AZ736" s="1">
        <v>0</v>
      </c>
      <c r="BA736" s="1">
        <v>3.3000000000000002E-2</v>
      </c>
      <c r="BB736" s="1">
        <v>0.11799999999999999</v>
      </c>
      <c r="BC736" s="1">
        <v>0</v>
      </c>
      <c r="BD736" s="1">
        <v>1.9870000000000001</v>
      </c>
      <c r="BE736" s="1">
        <v>14</v>
      </c>
      <c r="BF736" s="1">
        <v>306</v>
      </c>
      <c r="BG736" s="1">
        <v>1</v>
      </c>
    </row>
    <row r="737" spans="1:59" x14ac:dyDescent="0.25">
      <c r="A737" s="1">
        <v>788</v>
      </c>
      <c r="B737" s="1">
        <v>0.09</v>
      </c>
      <c r="C737" s="1">
        <v>0</v>
      </c>
      <c r="D737" s="1">
        <v>0.27</v>
      </c>
      <c r="E737" s="1">
        <v>0</v>
      </c>
      <c r="F737" s="1">
        <v>0.36</v>
      </c>
      <c r="G737" s="1">
        <v>0.09</v>
      </c>
      <c r="H737" s="1">
        <v>0</v>
      </c>
      <c r="I737" s="1">
        <v>0.18</v>
      </c>
      <c r="J737" s="1">
        <v>0.09</v>
      </c>
      <c r="K737" s="1">
        <v>0</v>
      </c>
      <c r="L737" s="1">
        <v>0</v>
      </c>
      <c r="M737" s="1">
        <v>0.72</v>
      </c>
      <c r="N737" s="1">
        <v>0</v>
      </c>
      <c r="O737" s="1">
        <v>0.36</v>
      </c>
      <c r="P737" s="1">
        <v>0</v>
      </c>
      <c r="Q737" s="1">
        <v>0</v>
      </c>
      <c r="R737" s="1">
        <v>0</v>
      </c>
      <c r="S737" s="1">
        <v>0</v>
      </c>
      <c r="T737" s="1">
        <v>2</v>
      </c>
      <c r="U737" s="1">
        <v>0</v>
      </c>
      <c r="V737" s="1">
        <v>3.27</v>
      </c>
      <c r="W737" s="1">
        <v>0</v>
      </c>
      <c r="X737" s="1">
        <v>0.36</v>
      </c>
      <c r="Y737" s="1">
        <v>0.09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0.27</v>
      </c>
      <c r="AU737" s="1">
        <v>0</v>
      </c>
      <c r="AV737" s="1">
        <v>0</v>
      </c>
      <c r="AW737" s="1">
        <v>0</v>
      </c>
      <c r="AX737" s="1">
        <v>1.4999999999999999E-2</v>
      </c>
      <c r="AY737" s="1">
        <v>4.7E-2</v>
      </c>
      <c r="AZ737" s="1">
        <v>3.1E-2</v>
      </c>
      <c r="BA737" s="1">
        <v>0.252</v>
      </c>
      <c r="BB737" s="1">
        <v>3.1E-2</v>
      </c>
      <c r="BC737" s="1">
        <v>3.1E-2</v>
      </c>
      <c r="BD737" s="1">
        <v>3.8159999999999998</v>
      </c>
      <c r="BE737" s="1">
        <v>69</v>
      </c>
      <c r="BF737" s="1">
        <v>542</v>
      </c>
      <c r="BG737" s="1">
        <v>1</v>
      </c>
    </row>
    <row r="738" spans="1:59" x14ac:dyDescent="0.25">
      <c r="A738" s="1">
        <v>790</v>
      </c>
      <c r="B738" s="1">
        <v>0</v>
      </c>
      <c r="C738" s="1">
        <v>0.54</v>
      </c>
      <c r="D738" s="1">
        <v>0</v>
      </c>
      <c r="E738" s="1">
        <v>0</v>
      </c>
      <c r="F738" s="1">
        <v>0</v>
      </c>
      <c r="G738" s="1">
        <v>0</v>
      </c>
      <c r="H738" s="1">
        <v>1.08</v>
      </c>
      <c r="I738" s="1">
        <v>0</v>
      </c>
      <c r="J738" s="1">
        <v>0</v>
      </c>
      <c r="K738" s="1">
        <v>0.54</v>
      </c>
      <c r="L738" s="1">
        <v>0.54</v>
      </c>
      <c r="M738" s="1">
        <v>0.54</v>
      </c>
      <c r="N738" s="1">
        <v>0</v>
      </c>
      <c r="O738" s="1">
        <v>0</v>
      </c>
      <c r="P738" s="1">
        <v>0</v>
      </c>
      <c r="Q738" s="1">
        <v>2.17</v>
      </c>
      <c r="R738" s="1">
        <v>0</v>
      </c>
      <c r="S738" s="1">
        <v>0.54</v>
      </c>
      <c r="T738" s="1">
        <v>3.26</v>
      </c>
      <c r="U738" s="1">
        <v>0</v>
      </c>
      <c r="V738" s="1">
        <v>1.08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0.54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0.34699999999999998</v>
      </c>
      <c r="BB738" s="1">
        <v>0</v>
      </c>
      <c r="BC738" s="1">
        <v>0</v>
      </c>
      <c r="BD738" s="1">
        <v>1.325</v>
      </c>
      <c r="BE738" s="1">
        <v>5</v>
      </c>
      <c r="BF738" s="1">
        <v>53</v>
      </c>
      <c r="BG738" s="1">
        <v>1</v>
      </c>
    </row>
    <row r="739" spans="1:59" x14ac:dyDescent="0.25">
      <c r="A739" s="1">
        <v>791</v>
      </c>
      <c r="B739" s="1">
        <v>0.32</v>
      </c>
      <c r="C739" s="1">
        <v>0</v>
      </c>
      <c r="D739" s="1">
        <v>0.32</v>
      </c>
      <c r="E739" s="1">
        <v>0</v>
      </c>
      <c r="F739" s="1">
        <v>0.98</v>
      </c>
      <c r="G739" s="1">
        <v>0.32</v>
      </c>
      <c r="H739" s="1">
        <v>0.65</v>
      </c>
      <c r="I739" s="1">
        <v>0</v>
      </c>
      <c r="J739" s="1">
        <v>0</v>
      </c>
      <c r="K739" s="1">
        <v>0.32</v>
      </c>
      <c r="L739" s="1">
        <v>0</v>
      </c>
      <c r="M739" s="1">
        <v>0.98</v>
      </c>
      <c r="N739" s="1">
        <v>0.32</v>
      </c>
      <c r="O739" s="1">
        <v>0</v>
      </c>
      <c r="P739" s="1">
        <v>0</v>
      </c>
      <c r="Q739" s="1">
        <v>0</v>
      </c>
      <c r="R739" s="1">
        <v>0.65</v>
      </c>
      <c r="S739" s="1">
        <v>0</v>
      </c>
      <c r="T739" s="1">
        <v>2.61</v>
      </c>
      <c r="U739" s="1">
        <v>0</v>
      </c>
      <c r="V739" s="1">
        <v>2.2799999999999998</v>
      </c>
      <c r="W739" s="1">
        <v>0</v>
      </c>
      <c r="X739" s="1">
        <v>0.65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0.28799999999999998</v>
      </c>
      <c r="BB739" s="1">
        <v>0.17299999999999999</v>
      </c>
      <c r="BC739" s="1">
        <v>0</v>
      </c>
      <c r="BD739" s="1">
        <v>3.0649999999999999</v>
      </c>
      <c r="BE739" s="1">
        <v>28</v>
      </c>
      <c r="BF739" s="1">
        <v>141</v>
      </c>
      <c r="BG739" s="1">
        <v>1</v>
      </c>
    </row>
    <row r="740" spans="1:59" x14ac:dyDescent="0.25">
      <c r="A740" s="1">
        <v>792</v>
      </c>
      <c r="B740" s="1">
        <v>1.18</v>
      </c>
      <c r="C740" s="1">
        <v>0.39</v>
      </c>
      <c r="D740" s="1">
        <v>0.59</v>
      </c>
      <c r="E740" s="1">
        <v>0</v>
      </c>
      <c r="F740" s="1">
        <v>0</v>
      </c>
      <c r="G740" s="1">
        <v>0.98</v>
      </c>
      <c r="H740" s="1">
        <v>0.19</v>
      </c>
      <c r="I740" s="1">
        <v>0.19</v>
      </c>
      <c r="J740" s="1">
        <v>1.38</v>
      </c>
      <c r="K740" s="1">
        <v>0.39</v>
      </c>
      <c r="L740" s="1">
        <v>0</v>
      </c>
      <c r="M740" s="1">
        <v>0.98</v>
      </c>
      <c r="N740" s="1">
        <v>0</v>
      </c>
      <c r="O740" s="1">
        <v>0.19</v>
      </c>
      <c r="P740" s="1">
        <v>0</v>
      </c>
      <c r="Q740" s="1">
        <v>0.98</v>
      </c>
      <c r="R740" s="1">
        <v>0</v>
      </c>
      <c r="S740" s="1">
        <v>0</v>
      </c>
      <c r="T740" s="1">
        <v>2.56</v>
      </c>
      <c r="U740" s="1">
        <v>0.39</v>
      </c>
      <c r="V740" s="1">
        <v>1.38</v>
      </c>
      <c r="W740" s="1">
        <v>0</v>
      </c>
      <c r="X740" s="1">
        <v>0</v>
      </c>
      <c r="Y740" s="1">
        <v>1.38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0.23799999999999999</v>
      </c>
      <c r="AZ740" s="1">
        <v>0</v>
      </c>
      <c r="BA740" s="1">
        <v>0.76600000000000001</v>
      </c>
      <c r="BB740" s="1">
        <v>0.317</v>
      </c>
      <c r="BC740" s="1">
        <v>2.5999999999999999E-2</v>
      </c>
      <c r="BD740" s="1">
        <v>6.6520000000000001</v>
      </c>
      <c r="BE740" s="1">
        <v>76</v>
      </c>
      <c r="BF740" s="1">
        <v>632</v>
      </c>
      <c r="BG740" s="1">
        <v>1</v>
      </c>
    </row>
    <row r="741" spans="1:59" x14ac:dyDescent="0.25">
      <c r="A741" s="1">
        <v>793</v>
      </c>
      <c r="B741" s="1">
        <v>0</v>
      </c>
      <c r="C741" s="1">
        <v>0.31</v>
      </c>
      <c r="D741" s="1">
        <v>0</v>
      </c>
      <c r="E741" s="1">
        <v>7.18</v>
      </c>
      <c r="F741" s="1">
        <v>0</v>
      </c>
      <c r="G741" s="1">
        <v>0</v>
      </c>
      <c r="H741" s="1">
        <v>0.31</v>
      </c>
      <c r="I741" s="1">
        <v>0.62</v>
      </c>
      <c r="J741" s="1">
        <v>0</v>
      </c>
      <c r="K741" s="1">
        <v>1.25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0.62</v>
      </c>
      <c r="T741" s="1">
        <v>0.93</v>
      </c>
      <c r="U741" s="1">
        <v>0</v>
      </c>
      <c r="V741" s="1">
        <v>0.62</v>
      </c>
      <c r="W741" s="1">
        <v>0.31</v>
      </c>
      <c r="X741" s="1">
        <v>0</v>
      </c>
      <c r="Y741" s="1">
        <v>0.31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0.62</v>
      </c>
      <c r="AK741" s="1">
        <v>0</v>
      </c>
      <c r="AL741" s="1">
        <v>0</v>
      </c>
      <c r="AM741" s="1">
        <v>0</v>
      </c>
      <c r="AN741" s="1">
        <v>0</v>
      </c>
      <c r="AO741" s="1">
        <v>0.31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0.183</v>
      </c>
      <c r="AZ741" s="1">
        <v>0</v>
      </c>
      <c r="BA741" s="1">
        <v>0.61</v>
      </c>
      <c r="BB741" s="1">
        <v>0</v>
      </c>
      <c r="BC741" s="1">
        <v>0.122</v>
      </c>
      <c r="BD741" s="1">
        <v>9.218</v>
      </c>
      <c r="BE741" s="1">
        <v>51</v>
      </c>
      <c r="BF741" s="1">
        <v>507</v>
      </c>
      <c r="BG741" s="1">
        <v>1</v>
      </c>
    </row>
    <row r="742" spans="1:59" x14ac:dyDescent="0.25">
      <c r="A742" s="1">
        <v>794</v>
      </c>
      <c r="B742" s="1">
        <v>1.01</v>
      </c>
      <c r="C742" s="1">
        <v>0.33</v>
      </c>
      <c r="D742" s="1">
        <v>0.5</v>
      </c>
      <c r="E742" s="1">
        <v>13.63</v>
      </c>
      <c r="F742" s="1">
        <v>0</v>
      </c>
      <c r="G742" s="1">
        <v>0.67</v>
      </c>
      <c r="H742" s="1">
        <v>0</v>
      </c>
      <c r="I742" s="1">
        <v>0.16</v>
      </c>
      <c r="J742" s="1">
        <v>1.34</v>
      </c>
      <c r="K742" s="1">
        <v>0.33</v>
      </c>
      <c r="L742" s="1">
        <v>0</v>
      </c>
      <c r="M742" s="1">
        <v>0.67</v>
      </c>
      <c r="N742" s="1">
        <v>0</v>
      </c>
      <c r="O742" s="1">
        <v>0.16</v>
      </c>
      <c r="P742" s="1">
        <v>0</v>
      </c>
      <c r="Q742" s="1">
        <v>0.5</v>
      </c>
      <c r="R742" s="1">
        <v>0</v>
      </c>
      <c r="S742" s="1">
        <v>0.16</v>
      </c>
      <c r="T742" s="1">
        <v>2.02</v>
      </c>
      <c r="U742" s="1">
        <v>0.33</v>
      </c>
      <c r="V742" s="1">
        <v>0.84</v>
      </c>
      <c r="W742" s="1">
        <v>0</v>
      </c>
      <c r="X742" s="1">
        <v>0</v>
      </c>
      <c r="Y742" s="1">
        <v>1.17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0.20399999999999999</v>
      </c>
      <c r="AZ742" s="1">
        <v>0</v>
      </c>
      <c r="BA742" s="1">
        <v>0.61299999999999999</v>
      </c>
      <c r="BB742" s="1">
        <v>0.22900000000000001</v>
      </c>
      <c r="BC742" s="1">
        <v>5.0999999999999997E-2</v>
      </c>
      <c r="BD742" s="1">
        <v>9.6519999999999992</v>
      </c>
      <c r="BE742" s="1">
        <v>151</v>
      </c>
      <c r="BF742" s="1">
        <v>888</v>
      </c>
      <c r="BG742" s="1">
        <v>1</v>
      </c>
    </row>
    <row r="743" spans="1:59" x14ac:dyDescent="0.25">
      <c r="A743" s="1">
        <v>795</v>
      </c>
      <c r="B743" s="1">
        <v>0</v>
      </c>
      <c r="C743" s="1">
        <v>0.56000000000000005</v>
      </c>
      <c r="D743" s="1">
        <v>0</v>
      </c>
      <c r="E743" s="1">
        <v>0</v>
      </c>
      <c r="F743" s="1">
        <v>0.56000000000000005</v>
      </c>
      <c r="G743" s="1">
        <v>0</v>
      </c>
      <c r="H743" s="1">
        <v>0</v>
      </c>
      <c r="I743" s="1">
        <v>0</v>
      </c>
      <c r="J743" s="1">
        <v>1.01</v>
      </c>
      <c r="K743" s="1">
        <v>0.56000000000000005</v>
      </c>
      <c r="L743" s="1">
        <v>0.11</v>
      </c>
      <c r="M743" s="1">
        <v>1.79</v>
      </c>
      <c r="N743" s="1">
        <v>0.22</v>
      </c>
      <c r="O743" s="1">
        <v>0.11</v>
      </c>
      <c r="P743" s="1">
        <v>0</v>
      </c>
      <c r="Q743" s="1">
        <v>0.11</v>
      </c>
      <c r="R743" s="1">
        <v>0.22</v>
      </c>
      <c r="S743" s="1">
        <v>0.89</v>
      </c>
      <c r="T743" s="1">
        <v>1.79</v>
      </c>
      <c r="U743" s="1">
        <v>0</v>
      </c>
      <c r="V743" s="1">
        <v>2.8</v>
      </c>
      <c r="W743" s="1">
        <v>0</v>
      </c>
      <c r="X743" s="1">
        <v>0</v>
      </c>
      <c r="Y743" s="1">
        <v>0</v>
      </c>
      <c r="Z743" s="1">
        <v>0.11</v>
      </c>
      <c r="AA743" s="1">
        <v>0.11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0.186</v>
      </c>
      <c r="AZ743" s="1">
        <v>0</v>
      </c>
      <c r="BA743" s="1">
        <v>5.6000000000000001E-2</v>
      </c>
      <c r="BB743" s="1">
        <v>5.6000000000000001E-2</v>
      </c>
      <c r="BC743" s="1">
        <v>0</v>
      </c>
      <c r="BD743" s="1">
        <v>2.153</v>
      </c>
      <c r="BE743" s="1">
        <v>53</v>
      </c>
      <c r="BF743" s="1">
        <v>532</v>
      </c>
      <c r="BG743" s="1">
        <v>1</v>
      </c>
    </row>
    <row r="744" spans="1:59" x14ac:dyDescent="0.25">
      <c r="A744" s="1">
        <v>796</v>
      </c>
      <c r="B744" s="1">
        <v>0.72</v>
      </c>
      <c r="C744" s="1">
        <v>0</v>
      </c>
      <c r="D744" s="1">
        <v>0</v>
      </c>
      <c r="E744" s="1">
        <v>0</v>
      </c>
      <c r="F744" s="1">
        <v>1.45</v>
      </c>
      <c r="G744" s="1">
        <v>0.72</v>
      </c>
      <c r="H744" s="1">
        <v>0.72</v>
      </c>
      <c r="I744" s="1">
        <v>0</v>
      </c>
      <c r="J744" s="1">
        <v>0</v>
      </c>
      <c r="K744" s="1">
        <v>1.45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1.45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0.72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0.40400000000000003</v>
      </c>
      <c r="AZ744" s="1">
        <v>0</v>
      </c>
      <c r="BA744" s="1">
        <v>0.13400000000000001</v>
      </c>
      <c r="BB744" s="1">
        <v>0</v>
      </c>
      <c r="BC744" s="1">
        <v>0</v>
      </c>
      <c r="BD744" s="1">
        <v>3.0659999999999998</v>
      </c>
      <c r="BE744" s="1">
        <v>14</v>
      </c>
      <c r="BF744" s="1">
        <v>92</v>
      </c>
      <c r="BG744" s="1">
        <v>1</v>
      </c>
    </row>
    <row r="745" spans="1:59" x14ac:dyDescent="0.25">
      <c r="A745" s="1">
        <v>797</v>
      </c>
      <c r="B745" s="1">
        <v>0.09</v>
      </c>
      <c r="C745" s="1">
        <v>0</v>
      </c>
      <c r="D745" s="1">
        <v>0.27</v>
      </c>
      <c r="E745" s="1">
        <v>0</v>
      </c>
      <c r="F745" s="1">
        <v>0.36</v>
      </c>
      <c r="G745" s="1">
        <v>0.09</v>
      </c>
      <c r="H745" s="1">
        <v>0</v>
      </c>
      <c r="I745" s="1">
        <v>0.18</v>
      </c>
      <c r="J745" s="1">
        <v>0.09</v>
      </c>
      <c r="K745" s="1">
        <v>0</v>
      </c>
      <c r="L745" s="1">
        <v>0</v>
      </c>
      <c r="M745" s="1">
        <v>0.72</v>
      </c>
      <c r="N745" s="1">
        <v>0</v>
      </c>
      <c r="O745" s="1">
        <v>0.36</v>
      </c>
      <c r="P745" s="1">
        <v>0</v>
      </c>
      <c r="Q745" s="1">
        <v>0</v>
      </c>
      <c r="R745" s="1">
        <v>0</v>
      </c>
      <c r="S745" s="1">
        <v>0</v>
      </c>
      <c r="T745" s="1">
        <v>2</v>
      </c>
      <c r="U745" s="1">
        <v>0</v>
      </c>
      <c r="V745" s="1">
        <v>3.36</v>
      </c>
      <c r="W745" s="1">
        <v>0</v>
      </c>
      <c r="X745" s="1">
        <v>0.36</v>
      </c>
      <c r="Y745" s="1">
        <v>0.09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0.27</v>
      </c>
      <c r="AU745" s="1">
        <v>0</v>
      </c>
      <c r="AV745" s="1">
        <v>0</v>
      </c>
      <c r="AW745" s="1">
        <v>0</v>
      </c>
      <c r="AX745" s="1">
        <v>1.4999999999999999E-2</v>
      </c>
      <c r="AY745" s="1">
        <v>4.7E-2</v>
      </c>
      <c r="AZ745" s="1">
        <v>3.1E-2</v>
      </c>
      <c r="BA745" s="1">
        <v>0.23699999999999999</v>
      </c>
      <c r="BB745" s="1">
        <v>3.1E-2</v>
      </c>
      <c r="BC745" s="1">
        <v>3.1E-2</v>
      </c>
      <c r="BD745" s="1">
        <v>3.758</v>
      </c>
      <c r="BE745" s="1">
        <v>69</v>
      </c>
      <c r="BF745" s="1">
        <v>530</v>
      </c>
      <c r="BG745" s="1">
        <v>1</v>
      </c>
    </row>
    <row r="746" spans="1:59" x14ac:dyDescent="0.25">
      <c r="A746" s="1">
        <v>798</v>
      </c>
      <c r="B746" s="1">
        <v>0</v>
      </c>
      <c r="C746" s="1">
        <v>0.27</v>
      </c>
      <c r="D746" s="1">
        <v>0.82</v>
      </c>
      <c r="E746" s="1">
        <v>0</v>
      </c>
      <c r="F746" s="1">
        <v>1.37</v>
      </c>
      <c r="G746" s="1">
        <v>0</v>
      </c>
      <c r="H746" s="1">
        <v>0.82</v>
      </c>
      <c r="I746" s="1">
        <v>0</v>
      </c>
      <c r="J746" s="1">
        <v>0</v>
      </c>
      <c r="K746" s="1">
        <v>0.82</v>
      </c>
      <c r="L746" s="1">
        <v>0</v>
      </c>
      <c r="M746" s="1">
        <v>0.82</v>
      </c>
      <c r="N746" s="1">
        <v>0</v>
      </c>
      <c r="O746" s="1">
        <v>0</v>
      </c>
      <c r="P746" s="1">
        <v>0</v>
      </c>
      <c r="Q746" s="1">
        <v>0.82</v>
      </c>
      <c r="R746" s="1">
        <v>0.27</v>
      </c>
      <c r="S746" s="1">
        <v>0</v>
      </c>
      <c r="T746" s="1">
        <v>2.75</v>
      </c>
      <c r="U746" s="1">
        <v>0</v>
      </c>
      <c r="V746" s="1">
        <v>1.1000000000000001</v>
      </c>
      <c r="W746" s="1">
        <v>0</v>
      </c>
      <c r="X746" s="1">
        <v>0.82</v>
      </c>
      <c r="Y746" s="1">
        <v>0.27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0.27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0.23499999999999999</v>
      </c>
      <c r="AZ746" s="1">
        <v>0</v>
      </c>
      <c r="BA746" s="1">
        <v>0.23499999999999999</v>
      </c>
      <c r="BB746" s="1">
        <v>0.188</v>
      </c>
      <c r="BC746" s="1">
        <v>0</v>
      </c>
      <c r="BD746" s="1">
        <v>5.6219999999999999</v>
      </c>
      <c r="BE746" s="1">
        <v>124</v>
      </c>
      <c r="BF746" s="1">
        <v>298</v>
      </c>
      <c r="BG746" s="1">
        <v>1</v>
      </c>
    </row>
    <row r="747" spans="1:59" x14ac:dyDescent="0.25">
      <c r="A747" s="1">
        <v>799</v>
      </c>
      <c r="B747" s="1">
        <v>0</v>
      </c>
      <c r="C747" s="1">
        <v>0</v>
      </c>
      <c r="D747" s="1">
        <v>0.74</v>
      </c>
      <c r="E747" s="1">
        <v>0</v>
      </c>
      <c r="F747" s="1">
        <v>1.85</v>
      </c>
      <c r="G747" s="1">
        <v>0.37</v>
      </c>
      <c r="H747" s="1">
        <v>0.37</v>
      </c>
      <c r="I747" s="1">
        <v>0</v>
      </c>
      <c r="J747" s="1">
        <v>0</v>
      </c>
      <c r="K747" s="1">
        <v>0.74</v>
      </c>
      <c r="L747" s="1">
        <v>0</v>
      </c>
      <c r="M747" s="1">
        <v>0.37</v>
      </c>
      <c r="N747" s="1">
        <v>0</v>
      </c>
      <c r="O747" s="1">
        <v>0</v>
      </c>
      <c r="P747" s="1">
        <v>0</v>
      </c>
      <c r="Q747" s="1">
        <v>1.1100000000000001</v>
      </c>
      <c r="R747" s="1">
        <v>0</v>
      </c>
      <c r="S747" s="1">
        <v>0</v>
      </c>
      <c r="T747" s="1">
        <v>1.85</v>
      </c>
      <c r="U747" s="1">
        <v>0</v>
      </c>
      <c r="V747" s="1">
        <v>3.34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0.26400000000000001</v>
      </c>
      <c r="AZ747" s="1">
        <v>0</v>
      </c>
      <c r="BA747" s="1">
        <v>0</v>
      </c>
      <c r="BB747" s="1">
        <v>0</v>
      </c>
      <c r="BC747" s="1">
        <v>0</v>
      </c>
      <c r="BD747" s="1">
        <v>2.492</v>
      </c>
      <c r="BE747" s="1">
        <v>12</v>
      </c>
      <c r="BF747" s="1">
        <v>172</v>
      </c>
      <c r="BG747" s="1">
        <v>1</v>
      </c>
    </row>
    <row r="748" spans="1:59" x14ac:dyDescent="0.25">
      <c r="A748" s="1">
        <v>800</v>
      </c>
      <c r="B748" s="1">
        <v>0</v>
      </c>
      <c r="C748" s="1">
        <v>0</v>
      </c>
      <c r="D748" s="1">
        <v>0.68</v>
      </c>
      <c r="E748" s="1">
        <v>0</v>
      </c>
      <c r="F748" s="1">
        <v>0</v>
      </c>
      <c r="G748" s="1">
        <v>0</v>
      </c>
      <c r="H748" s="1">
        <v>0</v>
      </c>
      <c r="I748" s="1">
        <v>1.36</v>
      </c>
      <c r="J748" s="1">
        <v>0</v>
      </c>
      <c r="K748" s="1">
        <v>0</v>
      </c>
      <c r="L748" s="1">
        <v>0.68</v>
      </c>
      <c r="M748" s="1">
        <v>0.68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3.4</v>
      </c>
      <c r="U748" s="1">
        <v>0</v>
      </c>
      <c r="V748" s="1">
        <v>1.36</v>
      </c>
      <c r="W748" s="1">
        <v>0</v>
      </c>
      <c r="X748" s="1">
        <v>0.68</v>
      </c>
      <c r="Y748" s="1">
        <v>0.68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0.23799999999999999</v>
      </c>
      <c r="BB748" s="1">
        <v>0.23799999999999999</v>
      </c>
      <c r="BC748" s="1">
        <v>0</v>
      </c>
      <c r="BD748" s="1">
        <v>2.2320000000000002</v>
      </c>
      <c r="BE748" s="1">
        <v>19</v>
      </c>
      <c r="BF748" s="1">
        <v>96</v>
      </c>
      <c r="BG748" s="1">
        <v>1</v>
      </c>
    </row>
    <row r="749" spans="1:59" x14ac:dyDescent="0.25">
      <c r="A749" s="1">
        <v>801</v>
      </c>
      <c r="B749" s="1">
        <v>0</v>
      </c>
      <c r="C749" s="1">
        <v>0.5</v>
      </c>
      <c r="D749" s="1">
        <v>0.25</v>
      </c>
      <c r="E749" s="1">
        <v>0</v>
      </c>
      <c r="F749" s="1">
        <v>0.5</v>
      </c>
      <c r="G749" s="1">
        <v>0</v>
      </c>
      <c r="H749" s="1">
        <v>1.01</v>
      </c>
      <c r="I749" s="1">
        <v>0</v>
      </c>
      <c r="J749" s="1">
        <v>0</v>
      </c>
      <c r="K749" s="1">
        <v>0.76</v>
      </c>
      <c r="L749" s="1">
        <v>0.76</v>
      </c>
      <c r="M749" s="1">
        <v>0.5</v>
      </c>
      <c r="N749" s="1">
        <v>0.25</v>
      </c>
      <c r="O749" s="1">
        <v>0</v>
      </c>
      <c r="P749" s="1">
        <v>0</v>
      </c>
      <c r="Q749" s="1">
        <v>1.26</v>
      </c>
      <c r="R749" s="1">
        <v>0.25</v>
      </c>
      <c r="S749" s="1">
        <v>0.25</v>
      </c>
      <c r="T749" s="1">
        <v>1.77</v>
      </c>
      <c r="U749" s="1">
        <v>0</v>
      </c>
      <c r="V749" s="1">
        <v>1.26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0.25</v>
      </c>
      <c r="AU749" s="1">
        <v>0</v>
      </c>
      <c r="AV749" s="1">
        <v>0</v>
      </c>
      <c r="AW749" s="1">
        <v>0</v>
      </c>
      <c r="AX749" s="1">
        <v>0</v>
      </c>
      <c r="AY749" s="1">
        <v>0.113</v>
      </c>
      <c r="AZ749" s="1">
        <v>0</v>
      </c>
      <c r="BA749" s="1">
        <v>0.189</v>
      </c>
      <c r="BB749" s="1">
        <v>0</v>
      </c>
      <c r="BC749" s="1">
        <v>0.151</v>
      </c>
      <c r="BD749" s="1">
        <v>8.9719999999999995</v>
      </c>
      <c r="BE749" s="1">
        <v>447</v>
      </c>
      <c r="BF749" s="1">
        <v>646</v>
      </c>
      <c r="BG749" s="1">
        <v>1</v>
      </c>
    </row>
    <row r="750" spans="1:59" x14ac:dyDescent="0.25">
      <c r="A750" s="1">
        <v>802</v>
      </c>
      <c r="B750" s="1">
        <v>7.0000000000000007E-2</v>
      </c>
      <c r="C750" s="1">
        <v>0.22</v>
      </c>
      <c r="D750" s="1">
        <v>0.82</v>
      </c>
      <c r="E750" s="1">
        <v>0</v>
      </c>
      <c r="F750" s="1">
        <v>0.52</v>
      </c>
      <c r="G750" s="1">
        <v>0</v>
      </c>
      <c r="H750" s="1">
        <v>7.0000000000000007E-2</v>
      </c>
      <c r="I750" s="1">
        <v>0</v>
      </c>
      <c r="J750" s="1">
        <v>0.67</v>
      </c>
      <c r="K750" s="1">
        <v>0.59</v>
      </c>
      <c r="L750" s="1">
        <v>0.22</v>
      </c>
      <c r="M750" s="1">
        <v>0.82</v>
      </c>
      <c r="N750" s="1">
        <v>7.0000000000000007E-2</v>
      </c>
      <c r="O750" s="1">
        <v>0</v>
      </c>
      <c r="P750" s="1">
        <v>0.14000000000000001</v>
      </c>
      <c r="Q750" s="1">
        <v>0</v>
      </c>
      <c r="R750" s="1">
        <v>7.0000000000000007E-2</v>
      </c>
      <c r="S750" s="1">
        <v>0</v>
      </c>
      <c r="T750" s="1">
        <v>3.29</v>
      </c>
      <c r="U750" s="1">
        <v>0.22</v>
      </c>
      <c r="V750" s="1">
        <v>1.87</v>
      </c>
      <c r="W750" s="1">
        <v>0</v>
      </c>
      <c r="X750" s="1">
        <v>0</v>
      </c>
      <c r="Y750" s="1">
        <v>0.22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7.0000000000000007E-2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9.5000000000000001E-2</v>
      </c>
      <c r="AZ750" s="1">
        <v>0</v>
      </c>
      <c r="BA750" s="1">
        <v>0.11899999999999999</v>
      </c>
      <c r="BB750" s="1">
        <v>7.0999999999999994E-2</v>
      </c>
      <c r="BC750" s="1">
        <v>0.16700000000000001</v>
      </c>
      <c r="BD750" s="1">
        <v>3.4289999999999998</v>
      </c>
      <c r="BE750" s="1">
        <v>74</v>
      </c>
      <c r="BF750" s="1">
        <v>974</v>
      </c>
      <c r="BG750" s="1">
        <v>1</v>
      </c>
    </row>
    <row r="751" spans="1:59" x14ac:dyDescent="0.25">
      <c r="A751" s="1">
        <v>803</v>
      </c>
      <c r="B751" s="1">
        <v>0.08</v>
      </c>
      <c r="C751" s="1">
        <v>0.08</v>
      </c>
      <c r="D751" s="1">
        <v>0.76</v>
      </c>
      <c r="E751" s="1">
        <v>0</v>
      </c>
      <c r="F751" s="1">
        <v>0.85</v>
      </c>
      <c r="G751" s="1">
        <v>1.02</v>
      </c>
      <c r="H751" s="1">
        <v>0.25</v>
      </c>
      <c r="I751" s="1">
        <v>0.17</v>
      </c>
      <c r="J751" s="1">
        <v>0.59</v>
      </c>
      <c r="K751" s="1">
        <v>0.08</v>
      </c>
      <c r="L751" s="1">
        <v>0.17</v>
      </c>
      <c r="M751" s="1">
        <v>0.59</v>
      </c>
      <c r="N751" s="1">
        <v>0.17</v>
      </c>
      <c r="O751" s="1">
        <v>0</v>
      </c>
      <c r="P751" s="1">
        <v>2.21</v>
      </c>
      <c r="Q751" s="1">
        <v>0.25</v>
      </c>
      <c r="R751" s="1">
        <v>0.08</v>
      </c>
      <c r="S751" s="1">
        <v>0.93</v>
      </c>
      <c r="T751" s="1">
        <v>1.61</v>
      </c>
      <c r="U751" s="1">
        <v>0.17</v>
      </c>
      <c r="V751" s="1">
        <v>0.42</v>
      </c>
      <c r="W751" s="1">
        <v>0</v>
      </c>
      <c r="X751" s="1">
        <v>0.85</v>
      </c>
      <c r="Y751" s="1">
        <v>0.08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0.08</v>
      </c>
      <c r="AP751" s="1">
        <v>0</v>
      </c>
      <c r="AQ751" s="1">
        <v>0</v>
      </c>
      <c r="AR751" s="1">
        <v>0.17</v>
      </c>
      <c r="AS751" s="1">
        <v>0.08</v>
      </c>
      <c r="AT751" s="1">
        <v>0.08</v>
      </c>
      <c r="AU751" s="1">
        <v>0.08</v>
      </c>
      <c r="AV751" s="1">
        <v>0</v>
      </c>
      <c r="AW751" s="1">
        <v>0</v>
      </c>
      <c r="AX751" s="1">
        <v>0</v>
      </c>
      <c r="AY751" s="1">
        <v>6.5000000000000002E-2</v>
      </c>
      <c r="AZ751" s="1">
        <v>0</v>
      </c>
      <c r="BA751" s="1">
        <v>0.40799999999999997</v>
      </c>
      <c r="BB751" s="1">
        <v>0.11799999999999999</v>
      </c>
      <c r="BC751" s="1">
        <v>1.2999999999999999E-2</v>
      </c>
      <c r="BD751" s="1">
        <v>7.55</v>
      </c>
      <c r="BE751" s="1">
        <v>669</v>
      </c>
      <c r="BF751" s="1">
        <v>1412</v>
      </c>
      <c r="BG751" s="1">
        <v>1</v>
      </c>
    </row>
    <row r="752" spans="1:59" x14ac:dyDescent="0.25">
      <c r="A752" s="1">
        <v>804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1.28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1.28</v>
      </c>
      <c r="U752" s="1">
        <v>0</v>
      </c>
      <c r="V752" s="1">
        <v>2.56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1.28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0.61</v>
      </c>
      <c r="BB752" s="1">
        <v>0</v>
      </c>
      <c r="BC752" s="1">
        <v>0</v>
      </c>
      <c r="BD752" s="1">
        <v>3.8090000000000002</v>
      </c>
      <c r="BE752" s="1">
        <v>28</v>
      </c>
      <c r="BF752" s="1">
        <v>80</v>
      </c>
      <c r="BG752" s="1">
        <v>1</v>
      </c>
    </row>
    <row r="753" spans="1:59" x14ac:dyDescent="0.25">
      <c r="A753" s="1">
        <v>805</v>
      </c>
      <c r="B753" s="1">
        <v>0</v>
      </c>
      <c r="C753" s="1">
        <v>0.56000000000000005</v>
      </c>
      <c r="D753" s="1">
        <v>0.28000000000000003</v>
      </c>
      <c r="E753" s="1">
        <v>0</v>
      </c>
      <c r="F753" s="1">
        <v>0</v>
      </c>
      <c r="G753" s="1">
        <v>0</v>
      </c>
      <c r="H753" s="1">
        <v>0.56000000000000005</v>
      </c>
      <c r="I753" s="1">
        <v>0</v>
      </c>
      <c r="J753" s="1">
        <v>0</v>
      </c>
      <c r="K753" s="1">
        <v>0.56000000000000005</v>
      </c>
      <c r="L753" s="1">
        <v>0.28000000000000003</v>
      </c>
      <c r="M753" s="1">
        <v>0.56000000000000005</v>
      </c>
      <c r="N753" s="1">
        <v>0.28000000000000003</v>
      </c>
      <c r="O753" s="1">
        <v>0</v>
      </c>
      <c r="P753" s="1">
        <v>0</v>
      </c>
      <c r="Q753" s="1">
        <v>1.41</v>
      </c>
      <c r="R753" s="1">
        <v>0.28000000000000003</v>
      </c>
      <c r="S753" s="1">
        <v>0</v>
      </c>
      <c r="T753" s="1">
        <v>1.97</v>
      </c>
      <c r="U753" s="1">
        <v>0</v>
      </c>
      <c r="V753" s="1">
        <v>1.1200000000000001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0.28000000000000003</v>
      </c>
      <c r="AU753" s="1">
        <v>0</v>
      </c>
      <c r="AV753" s="1">
        <v>0</v>
      </c>
      <c r="AW753" s="1">
        <v>0</v>
      </c>
      <c r="AX753" s="1">
        <v>0</v>
      </c>
      <c r="AY753" s="1">
        <v>0.11799999999999999</v>
      </c>
      <c r="AZ753" s="1">
        <v>0</v>
      </c>
      <c r="BA753" s="1">
        <v>0.158</v>
      </c>
      <c r="BB753" s="1">
        <v>0</v>
      </c>
      <c r="BC753" s="1">
        <v>0.158</v>
      </c>
      <c r="BD753" s="1">
        <v>9.25</v>
      </c>
      <c r="BE753" s="1">
        <v>394</v>
      </c>
      <c r="BF753" s="1">
        <v>555</v>
      </c>
      <c r="BG753" s="1">
        <v>1</v>
      </c>
    </row>
    <row r="754" spans="1:59" x14ac:dyDescent="0.25">
      <c r="A754" s="1">
        <v>806</v>
      </c>
      <c r="B754" s="1">
        <v>0</v>
      </c>
      <c r="C754" s="1">
        <v>0</v>
      </c>
      <c r="D754" s="1">
        <v>0</v>
      </c>
      <c r="E754" s="1">
        <v>0.81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1.63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2.4500000000000002</v>
      </c>
      <c r="U754" s="1">
        <v>0</v>
      </c>
      <c r="V754" s="1">
        <v>0</v>
      </c>
      <c r="W754" s="1">
        <v>0</v>
      </c>
      <c r="X754" s="1">
        <v>0</v>
      </c>
      <c r="Y754" s="1">
        <v>2.4500000000000002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0.249</v>
      </c>
      <c r="AY754" s="1">
        <v>0</v>
      </c>
      <c r="AZ754" s="1">
        <v>0</v>
      </c>
      <c r="BA754" s="1">
        <v>0.124</v>
      </c>
      <c r="BB754" s="1">
        <v>0</v>
      </c>
      <c r="BC754" s="1">
        <v>0</v>
      </c>
      <c r="BD754" s="1">
        <v>3.7069999999999999</v>
      </c>
      <c r="BE754" s="1">
        <v>14</v>
      </c>
      <c r="BF754" s="1">
        <v>152</v>
      </c>
      <c r="BG754" s="1">
        <v>1</v>
      </c>
    </row>
    <row r="755" spans="1:59" x14ac:dyDescent="0.25">
      <c r="A755" s="1">
        <v>807</v>
      </c>
      <c r="B755" s="1">
        <v>0.34</v>
      </c>
      <c r="C755" s="1">
        <v>0</v>
      </c>
      <c r="D755" s="1">
        <v>1.7</v>
      </c>
      <c r="E755" s="1">
        <v>0</v>
      </c>
      <c r="F755" s="1">
        <v>1.02</v>
      </c>
      <c r="G755" s="1">
        <v>0</v>
      </c>
      <c r="H755" s="1">
        <v>0</v>
      </c>
      <c r="I755" s="1">
        <v>0</v>
      </c>
      <c r="J755" s="1">
        <v>0.68</v>
      </c>
      <c r="K755" s="1">
        <v>1.02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0.34</v>
      </c>
      <c r="U755" s="1">
        <v>1.02</v>
      </c>
      <c r="V755" s="1">
        <v>0.68</v>
      </c>
      <c r="W755" s="1">
        <v>0</v>
      </c>
      <c r="X755" s="1">
        <v>0</v>
      </c>
      <c r="Y755" s="1">
        <v>0</v>
      </c>
      <c r="Z755" s="1">
        <v>0.34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0.89800000000000002</v>
      </c>
      <c r="BB755" s="1">
        <v>0.105</v>
      </c>
      <c r="BC755" s="1">
        <v>0</v>
      </c>
      <c r="BD755" s="1">
        <v>443.666</v>
      </c>
      <c r="BE755" s="1">
        <v>1325</v>
      </c>
      <c r="BF755" s="1">
        <v>1331</v>
      </c>
      <c r="BG755" s="1">
        <v>1</v>
      </c>
    </row>
    <row r="756" spans="1:59" x14ac:dyDescent="0.25">
      <c r="A756" s="1">
        <v>808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1.17</v>
      </c>
      <c r="AU756" s="1">
        <v>0</v>
      </c>
      <c r="AV756" s="1">
        <v>0</v>
      </c>
      <c r="AW756" s="1">
        <v>0</v>
      </c>
      <c r="AX756" s="1">
        <v>0</v>
      </c>
      <c r="AY756" s="1">
        <v>0.443</v>
      </c>
      <c r="AZ756" s="1">
        <v>0</v>
      </c>
      <c r="BA756" s="1">
        <v>0.221</v>
      </c>
      <c r="BB756" s="1">
        <v>0.66500000000000004</v>
      </c>
      <c r="BC756" s="1">
        <v>0</v>
      </c>
      <c r="BD756" s="1">
        <v>3.8119999999999998</v>
      </c>
      <c r="BE756" s="1">
        <v>15</v>
      </c>
      <c r="BF756" s="1">
        <v>61</v>
      </c>
      <c r="BG756" s="1">
        <v>1</v>
      </c>
    </row>
    <row r="757" spans="1:59" x14ac:dyDescent="0.25">
      <c r="A757" s="1">
        <v>809</v>
      </c>
      <c r="B757" s="1">
        <v>0</v>
      </c>
      <c r="C757" s="1">
        <v>0.51</v>
      </c>
      <c r="D757" s="1">
        <v>0</v>
      </c>
      <c r="E757" s="1">
        <v>0</v>
      </c>
      <c r="F757" s="1">
        <v>0.51</v>
      </c>
      <c r="G757" s="1">
        <v>0.51</v>
      </c>
      <c r="H757" s="1">
        <v>1.02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0.51</v>
      </c>
      <c r="T757" s="1">
        <v>0.51</v>
      </c>
      <c r="U757" s="1">
        <v>0</v>
      </c>
      <c r="V757" s="1">
        <v>0.51</v>
      </c>
      <c r="W757" s="1">
        <v>0</v>
      </c>
      <c r="X757" s="1">
        <v>0.51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0.14199999999999999</v>
      </c>
      <c r="AZ757" s="1">
        <v>0</v>
      </c>
      <c r="BA757" s="1">
        <v>7.0999999999999994E-2</v>
      </c>
      <c r="BB757" s="1">
        <v>1.212</v>
      </c>
      <c r="BC757" s="1">
        <v>0</v>
      </c>
      <c r="BD757" s="1">
        <v>7.0250000000000004</v>
      </c>
      <c r="BE757" s="1">
        <v>130</v>
      </c>
      <c r="BF757" s="1">
        <v>281</v>
      </c>
      <c r="BG757" s="1">
        <v>1</v>
      </c>
    </row>
    <row r="758" spans="1:59" x14ac:dyDescent="0.25">
      <c r="A758" s="1">
        <v>810</v>
      </c>
      <c r="B758" s="1">
        <v>0.48</v>
      </c>
      <c r="C758" s="1">
        <v>0.97</v>
      </c>
      <c r="D758" s="1">
        <v>0.97</v>
      </c>
      <c r="E758" s="1">
        <v>0</v>
      </c>
      <c r="F758" s="1">
        <v>0.48</v>
      </c>
      <c r="G758" s="1">
        <v>0</v>
      </c>
      <c r="H758" s="1">
        <v>0</v>
      </c>
      <c r="I758" s="1">
        <v>0.48</v>
      </c>
      <c r="J758" s="1">
        <v>0</v>
      </c>
      <c r="K758" s="1">
        <v>1.95</v>
      </c>
      <c r="L758" s="1">
        <v>0</v>
      </c>
      <c r="M758" s="1">
        <v>2.4300000000000002</v>
      </c>
      <c r="N758" s="1">
        <v>0</v>
      </c>
      <c r="O758" s="1">
        <v>0.48</v>
      </c>
      <c r="P758" s="1">
        <v>0</v>
      </c>
      <c r="Q758" s="1">
        <v>0.48</v>
      </c>
      <c r="R758" s="1">
        <v>0</v>
      </c>
      <c r="S758" s="1">
        <v>0</v>
      </c>
      <c r="T758" s="1">
        <v>1.95</v>
      </c>
      <c r="U758" s="1">
        <v>0</v>
      </c>
      <c r="V758" s="1">
        <v>5.36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0.26</v>
      </c>
      <c r="AZ758" s="1">
        <v>0</v>
      </c>
      <c r="BA758" s="1">
        <v>1.7390000000000001</v>
      </c>
      <c r="BB758" s="1">
        <v>0.17299999999999999</v>
      </c>
      <c r="BC758" s="1">
        <v>8.5999999999999993E-2</v>
      </c>
      <c r="BD758" s="1">
        <v>56.537999999999997</v>
      </c>
      <c r="BE758" s="1">
        <v>636</v>
      </c>
      <c r="BF758" s="1">
        <v>735</v>
      </c>
      <c r="BG758" s="1">
        <v>1</v>
      </c>
    </row>
    <row r="759" spans="1:59" x14ac:dyDescent="0.25">
      <c r="A759" s="1">
        <v>811</v>
      </c>
      <c r="B759" s="1">
        <v>0.34</v>
      </c>
      <c r="C759" s="1">
        <v>0</v>
      </c>
      <c r="D759" s="1">
        <v>1.7</v>
      </c>
      <c r="E759" s="1">
        <v>0</v>
      </c>
      <c r="F759" s="1">
        <v>1.02</v>
      </c>
      <c r="G759" s="1">
        <v>0</v>
      </c>
      <c r="H759" s="1">
        <v>0</v>
      </c>
      <c r="I759" s="1">
        <v>0</v>
      </c>
      <c r="J759" s="1">
        <v>0.68</v>
      </c>
      <c r="K759" s="1">
        <v>1.02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0.34</v>
      </c>
      <c r="U759" s="1">
        <v>1.02</v>
      </c>
      <c r="V759" s="1">
        <v>0.68</v>
      </c>
      <c r="W759" s="1">
        <v>0</v>
      </c>
      <c r="X759" s="1">
        <v>0</v>
      </c>
      <c r="Y759" s="1">
        <v>0</v>
      </c>
      <c r="Z759" s="1">
        <v>0.34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0.89800000000000002</v>
      </c>
      <c r="BB759" s="1">
        <v>0.105</v>
      </c>
      <c r="BC759" s="1">
        <v>0</v>
      </c>
      <c r="BD759" s="1">
        <v>443.33300000000003</v>
      </c>
      <c r="BE759" s="1">
        <v>1325</v>
      </c>
      <c r="BF759" s="1">
        <v>1330</v>
      </c>
      <c r="BG759" s="1">
        <v>1</v>
      </c>
    </row>
    <row r="760" spans="1:59" x14ac:dyDescent="0.25">
      <c r="A760" s="1">
        <v>814</v>
      </c>
      <c r="B760" s="1">
        <v>0</v>
      </c>
      <c r="C760" s="1">
        <v>0</v>
      </c>
      <c r="D760" s="1">
        <v>0</v>
      </c>
      <c r="E760" s="1">
        <v>1.1599999999999999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3.48</v>
      </c>
      <c r="U760" s="1">
        <v>0</v>
      </c>
      <c r="V760" s="1">
        <v>2.3199999999999998</v>
      </c>
      <c r="W760" s="1">
        <v>0</v>
      </c>
      <c r="X760" s="1">
        <v>0</v>
      </c>
      <c r="Y760" s="1">
        <v>2.3199999999999998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8.7330000000000005</v>
      </c>
      <c r="BE760" s="1">
        <v>42</v>
      </c>
      <c r="BF760" s="1">
        <v>131</v>
      </c>
      <c r="BG760" s="1">
        <v>1</v>
      </c>
    </row>
    <row r="761" spans="1:59" x14ac:dyDescent="0.25">
      <c r="A761" s="1">
        <v>815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1.35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2.7</v>
      </c>
      <c r="U761" s="1">
        <v>0</v>
      </c>
      <c r="V761" s="1">
        <v>2.7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0.63600000000000001</v>
      </c>
      <c r="BB761" s="1">
        <v>0</v>
      </c>
      <c r="BC761" s="1">
        <v>0</v>
      </c>
      <c r="BD761" s="1">
        <v>3.8090000000000002</v>
      </c>
      <c r="BE761" s="1">
        <v>28</v>
      </c>
      <c r="BF761" s="1">
        <v>80</v>
      </c>
      <c r="BG761" s="1">
        <v>1</v>
      </c>
    </row>
    <row r="762" spans="1:59" x14ac:dyDescent="0.25">
      <c r="A762" s="1">
        <v>816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1.57</v>
      </c>
      <c r="T762" s="1">
        <v>0</v>
      </c>
      <c r="U762" s="1">
        <v>0</v>
      </c>
      <c r="V762" s="1">
        <v>0</v>
      </c>
      <c r="W762" s="1">
        <v>0</v>
      </c>
      <c r="X762" s="1">
        <v>0.78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0.184</v>
      </c>
      <c r="BC762" s="1">
        <v>0</v>
      </c>
      <c r="BD762" s="1">
        <v>8.1609999999999996</v>
      </c>
      <c r="BE762" s="1">
        <v>31</v>
      </c>
      <c r="BF762" s="1">
        <v>253</v>
      </c>
      <c r="BG762" s="1">
        <v>1</v>
      </c>
    </row>
    <row r="763" spans="1:59" x14ac:dyDescent="0.25">
      <c r="A763" s="1">
        <v>817</v>
      </c>
      <c r="B763" s="1">
        <v>0.43</v>
      </c>
      <c r="C763" s="1">
        <v>0.43</v>
      </c>
      <c r="D763" s="1">
        <v>0.43</v>
      </c>
      <c r="E763" s="1">
        <v>0</v>
      </c>
      <c r="F763" s="1">
        <v>0.14000000000000001</v>
      </c>
      <c r="G763" s="1">
        <v>0.1</v>
      </c>
      <c r="H763" s="1">
        <v>0.03</v>
      </c>
      <c r="I763" s="1">
        <v>7.0000000000000007E-2</v>
      </c>
      <c r="J763" s="1">
        <v>0.54</v>
      </c>
      <c r="K763" s="1">
        <v>1.01</v>
      </c>
      <c r="L763" s="1">
        <v>0.28000000000000003</v>
      </c>
      <c r="M763" s="1">
        <v>0.79</v>
      </c>
      <c r="N763" s="1">
        <v>0.47</v>
      </c>
      <c r="O763" s="1">
        <v>1.19</v>
      </c>
      <c r="P763" s="1">
        <v>0.03</v>
      </c>
      <c r="Q763" s="1">
        <v>0.25</v>
      </c>
      <c r="R763" s="1">
        <v>0.39</v>
      </c>
      <c r="S763" s="1">
        <v>0</v>
      </c>
      <c r="T763" s="1">
        <v>3</v>
      </c>
      <c r="U763" s="1">
        <v>0</v>
      </c>
      <c r="V763" s="1">
        <v>1.3</v>
      </c>
      <c r="W763" s="1">
        <v>0</v>
      </c>
      <c r="X763" s="1">
        <v>0.39</v>
      </c>
      <c r="Y763" s="1">
        <v>0.56999999999999995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0.1</v>
      </c>
      <c r="AU763" s="1">
        <v>0</v>
      </c>
      <c r="AV763" s="1">
        <v>0</v>
      </c>
      <c r="AW763" s="1">
        <v>0</v>
      </c>
      <c r="AX763" s="1">
        <v>1.0999999999999999E-2</v>
      </c>
      <c r="AY763" s="1">
        <v>7.6999999999999999E-2</v>
      </c>
      <c r="AZ763" s="1">
        <v>0</v>
      </c>
      <c r="BA763" s="1">
        <v>0.45800000000000002</v>
      </c>
      <c r="BB763" s="1">
        <v>2.33</v>
      </c>
      <c r="BC763" s="1">
        <v>0.113</v>
      </c>
      <c r="BD763" s="1">
        <v>6.601</v>
      </c>
      <c r="BE763" s="1">
        <v>266</v>
      </c>
      <c r="BF763" s="1">
        <v>2370</v>
      </c>
      <c r="BG763" s="1">
        <v>1</v>
      </c>
    </row>
    <row r="764" spans="1:59" x14ac:dyDescent="0.25">
      <c r="A764" s="1">
        <v>818</v>
      </c>
      <c r="B764" s="1">
        <v>0.23</v>
      </c>
      <c r="C764" s="1">
        <v>0.34</v>
      </c>
      <c r="D764" s="1">
        <v>0.57999999999999996</v>
      </c>
      <c r="E764" s="1">
        <v>0</v>
      </c>
      <c r="F764" s="1">
        <v>0.46</v>
      </c>
      <c r="G764" s="1">
        <v>0.11</v>
      </c>
      <c r="H764" s="1">
        <v>0.11</v>
      </c>
      <c r="I764" s="1">
        <v>0.23</v>
      </c>
      <c r="J764" s="1">
        <v>1.04</v>
      </c>
      <c r="K764" s="1">
        <v>0.93</v>
      </c>
      <c r="L764" s="1">
        <v>0</v>
      </c>
      <c r="M764" s="1">
        <v>0.46</v>
      </c>
      <c r="N764" s="1">
        <v>0</v>
      </c>
      <c r="O764" s="1">
        <v>0.23</v>
      </c>
      <c r="P764" s="1">
        <v>0.23</v>
      </c>
      <c r="Q764" s="1">
        <v>0</v>
      </c>
      <c r="R764" s="1">
        <v>0.11</v>
      </c>
      <c r="S764" s="1">
        <v>0</v>
      </c>
      <c r="T764" s="1">
        <v>3.72</v>
      </c>
      <c r="U764" s="1">
        <v>0.46</v>
      </c>
      <c r="V764" s="1">
        <v>1.74</v>
      </c>
      <c r="W764" s="1">
        <v>0</v>
      </c>
      <c r="X764" s="1">
        <v>0</v>
      </c>
      <c r="Y764" s="1">
        <v>0.81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0.46</v>
      </c>
      <c r="AW764" s="1">
        <v>0</v>
      </c>
      <c r="AX764" s="1">
        <v>0</v>
      </c>
      <c r="AY764" s="1">
        <v>7.4999999999999997E-2</v>
      </c>
      <c r="AZ764" s="1">
        <v>0</v>
      </c>
      <c r="BA764" s="1">
        <v>0.13100000000000001</v>
      </c>
      <c r="BB764" s="1">
        <v>5.6000000000000001E-2</v>
      </c>
      <c r="BC764" s="1">
        <v>1.7999999999999999E-2</v>
      </c>
      <c r="BD764" s="1">
        <v>4.47</v>
      </c>
      <c r="BE764" s="1">
        <v>74</v>
      </c>
      <c r="BF764" s="1">
        <v>675</v>
      </c>
      <c r="BG764" s="1">
        <v>1</v>
      </c>
    </row>
    <row r="765" spans="1:59" x14ac:dyDescent="0.25">
      <c r="A765" s="1">
        <v>819</v>
      </c>
      <c r="B765" s="1">
        <v>0</v>
      </c>
      <c r="C765" s="1">
        <v>0.67</v>
      </c>
      <c r="D765" s="1">
        <v>0.33</v>
      </c>
      <c r="E765" s="1">
        <v>0</v>
      </c>
      <c r="F765" s="1">
        <v>0.33</v>
      </c>
      <c r="G765" s="1">
        <v>0.33</v>
      </c>
      <c r="H765" s="1">
        <v>0.33</v>
      </c>
      <c r="I765" s="1">
        <v>0.33</v>
      </c>
      <c r="J765" s="1">
        <v>0</v>
      </c>
      <c r="K765" s="1">
        <v>0</v>
      </c>
      <c r="L765" s="1">
        <v>0.67</v>
      </c>
      <c r="M765" s="1">
        <v>1</v>
      </c>
      <c r="N765" s="1">
        <v>0</v>
      </c>
      <c r="O765" s="1">
        <v>0</v>
      </c>
      <c r="P765" s="1">
        <v>0</v>
      </c>
      <c r="Q765" s="1">
        <v>1</v>
      </c>
      <c r="R765" s="1">
        <v>0.33</v>
      </c>
      <c r="S765" s="1">
        <v>0.33</v>
      </c>
      <c r="T765" s="1">
        <v>2.68</v>
      </c>
      <c r="U765" s="1">
        <v>2.68</v>
      </c>
      <c r="V765" s="1">
        <v>3.02</v>
      </c>
      <c r="W765" s="1">
        <v>0</v>
      </c>
      <c r="X765" s="1">
        <v>0</v>
      </c>
      <c r="Y765" s="1">
        <v>0.67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5.2999999999999999E-2</v>
      </c>
      <c r="AZ765" s="1">
        <v>0</v>
      </c>
      <c r="BA765" s="1">
        <v>0.16</v>
      </c>
      <c r="BB765" s="1">
        <v>0</v>
      </c>
      <c r="BC765" s="1">
        <v>0.107</v>
      </c>
      <c r="BD765" s="1">
        <v>6.1109999999999998</v>
      </c>
      <c r="BE765" s="1">
        <v>139</v>
      </c>
      <c r="BF765" s="1">
        <v>275</v>
      </c>
      <c r="BG765" s="1">
        <v>1</v>
      </c>
    </row>
    <row r="766" spans="1:59" x14ac:dyDescent="0.25">
      <c r="A766" s="1">
        <v>820</v>
      </c>
      <c r="B766" s="1">
        <v>0.47</v>
      </c>
      <c r="C766" s="1">
        <v>0.95</v>
      </c>
      <c r="D766" s="1">
        <v>0.95</v>
      </c>
      <c r="E766" s="1">
        <v>0</v>
      </c>
      <c r="F766" s="1">
        <v>0.47</v>
      </c>
      <c r="G766" s="1">
        <v>0</v>
      </c>
      <c r="H766" s="1">
        <v>0</v>
      </c>
      <c r="I766" s="1">
        <v>0.47</v>
      </c>
      <c r="J766" s="1">
        <v>0</v>
      </c>
      <c r="K766" s="1">
        <v>1.9</v>
      </c>
      <c r="L766" s="1">
        <v>0</v>
      </c>
      <c r="M766" s="1">
        <v>2.38</v>
      </c>
      <c r="N766" s="1">
        <v>0</v>
      </c>
      <c r="O766" s="1">
        <v>0.95</v>
      </c>
      <c r="P766" s="1">
        <v>0</v>
      </c>
      <c r="Q766" s="1">
        <v>0.47</v>
      </c>
      <c r="R766" s="1">
        <v>0</v>
      </c>
      <c r="S766" s="1">
        <v>0</v>
      </c>
      <c r="T766" s="1">
        <v>1.9</v>
      </c>
      <c r="U766" s="1">
        <v>0</v>
      </c>
      <c r="V766" s="1">
        <v>5.23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0.253</v>
      </c>
      <c r="AZ766" s="1">
        <v>0</v>
      </c>
      <c r="BA766" s="1">
        <v>1.6870000000000001</v>
      </c>
      <c r="BB766" s="1">
        <v>0.16800000000000001</v>
      </c>
      <c r="BC766" s="1">
        <v>8.4000000000000005E-2</v>
      </c>
      <c r="BD766" s="1">
        <v>57.076000000000001</v>
      </c>
      <c r="BE766" s="1">
        <v>634</v>
      </c>
      <c r="BF766" s="1">
        <v>742</v>
      </c>
      <c r="BG766" s="1">
        <v>1</v>
      </c>
    </row>
    <row r="767" spans="1:59" x14ac:dyDescent="0.25">
      <c r="A767" s="1">
        <v>821</v>
      </c>
      <c r="B767" s="1">
        <v>0.46</v>
      </c>
      <c r="C767" s="1">
        <v>0.93</v>
      </c>
      <c r="D767" s="1">
        <v>0.93</v>
      </c>
      <c r="E767" s="1">
        <v>0</v>
      </c>
      <c r="F767" s="1">
        <v>0.46</v>
      </c>
      <c r="G767" s="1">
        <v>0</v>
      </c>
      <c r="H767" s="1">
        <v>0</v>
      </c>
      <c r="I767" s="1">
        <v>0.46</v>
      </c>
      <c r="J767" s="1">
        <v>0</v>
      </c>
      <c r="K767" s="1">
        <v>1.86</v>
      </c>
      <c r="L767" s="1">
        <v>0</v>
      </c>
      <c r="M767" s="1">
        <v>2.33</v>
      </c>
      <c r="N767" s="1">
        <v>0</v>
      </c>
      <c r="O767" s="1">
        <v>0.46</v>
      </c>
      <c r="P767" s="1">
        <v>0</v>
      </c>
      <c r="Q767" s="1">
        <v>0.46</v>
      </c>
      <c r="R767" s="1">
        <v>0</v>
      </c>
      <c r="S767" s="1">
        <v>0</v>
      </c>
      <c r="T767" s="1">
        <v>1.86</v>
      </c>
      <c r="U767" s="1">
        <v>0</v>
      </c>
      <c r="V767" s="1">
        <v>5.14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0.252</v>
      </c>
      <c r="AZ767" s="1">
        <v>0</v>
      </c>
      <c r="BA767" s="1">
        <v>1.6830000000000001</v>
      </c>
      <c r="BB767" s="1">
        <v>0.16800000000000001</v>
      </c>
      <c r="BC767" s="1">
        <v>8.4000000000000005E-2</v>
      </c>
      <c r="BD767" s="1">
        <v>57.076000000000001</v>
      </c>
      <c r="BE767" s="1">
        <v>634</v>
      </c>
      <c r="BF767" s="1">
        <v>742</v>
      </c>
      <c r="BG767" s="1">
        <v>1</v>
      </c>
    </row>
    <row r="768" spans="1:59" x14ac:dyDescent="0.25">
      <c r="A768" s="1">
        <v>822</v>
      </c>
      <c r="B768" s="1">
        <v>0.09</v>
      </c>
      <c r="C768" s="1">
        <v>0</v>
      </c>
      <c r="D768" s="1">
        <v>0.27</v>
      </c>
      <c r="E768" s="1">
        <v>0</v>
      </c>
      <c r="F768" s="1">
        <v>0.36</v>
      </c>
      <c r="G768" s="1">
        <v>0.09</v>
      </c>
      <c r="H768" s="1">
        <v>0</v>
      </c>
      <c r="I768" s="1">
        <v>0.18</v>
      </c>
      <c r="J768" s="1">
        <v>0.09</v>
      </c>
      <c r="K768" s="1">
        <v>0</v>
      </c>
      <c r="L768" s="1">
        <v>0</v>
      </c>
      <c r="M768" s="1">
        <v>0.73</v>
      </c>
      <c r="N768" s="1">
        <v>0</v>
      </c>
      <c r="O768" s="1">
        <v>0.36</v>
      </c>
      <c r="P768" s="1">
        <v>0</v>
      </c>
      <c r="Q768" s="1">
        <v>0</v>
      </c>
      <c r="R768" s="1">
        <v>0</v>
      </c>
      <c r="S768" s="1">
        <v>0</v>
      </c>
      <c r="T768" s="1">
        <v>2.0099999999999998</v>
      </c>
      <c r="U768" s="1">
        <v>0</v>
      </c>
      <c r="V768" s="1">
        <v>3.38</v>
      </c>
      <c r="W768" s="1">
        <v>0</v>
      </c>
      <c r="X768" s="1">
        <v>0.36</v>
      </c>
      <c r="Y768" s="1">
        <v>0.09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0.27</v>
      </c>
      <c r="AU768" s="1">
        <v>0</v>
      </c>
      <c r="AV768" s="1">
        <v>0</v>
      </c>
      <c r="AW768" s="1">
        <v>0</v>
      </c>
      <c r="AX768" s="1">
        <v>1.6E-2</v>
      </c>
      <c r="AY768" s="1">
        <v>4.8000000000000001E-2</v>
      </c>
      <c r="AZ768" s="1">
        <v>3.2000000000000001E-2</v>
      </c>
      <c r="BA768" s="1">
        <v>0.25700000000000001</v>
      </c>
      <c r="BB768" s="1">
        <v>3.2000000000000001E-2</v>
      </c>
      <c r="BC768" s="1">
        <v>3.2000000000000001E-2</v>
      </c>
      <c r="BD768" s="1">
        <v>3.6890000000000001</v>
      </c>
      <c r="BE768" s="1">
        <v>69</v>
      </c>
      <c r="BF768" s="1">
        <v>535</v>
      </c>
      <c r="BG768" s="1">
        <v>1</v>
      </c>
    </row>
    <row r="769" spans="1:59" x14ac:dyDescent="0.25">
      <c r="A769" s="1">
        <v>823</v>
      </c>
      <c r="B769" s="1">
        <v>0</v>
      </c>
      <c r="C769" s="1">
        <v>0</v>
      </c>
      <c r="D769" s="1">
        <v>0.73</v>
      </c>
      <c r="E769" s="1">
        <v>0</v>
      </c>
      <c r="F769" s="1">
        <v>0</v>
      </c>
      <c r="G769" s="1">
        <v>0</v>
      </c>
      <c r="H769" s="1">
        <v>0.73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2.2000000000000002</v>
      </c>
      <c r="R769" s="1">
        <v>0</v>
      </c>
      <c r="S769" s="1">
        <v>0</v>
      </c>
      <c r="T769" s="1">
        <v>1.47</v>
      </c>
      <c r="U769" s="1">
        <v>0</v>
      </c>
      <c r="V769" s="1">
        <v>1.47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0.73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8.7999999999999995E-2</v>
      </c>
      <c r="BB769" s="1">
        <v>0</v>
      </c>
      <c r="BC769" s="1">
        <v>0</v>
      </c>
      <c r="BD769" s="1">
        <v>3.048</v>
      </c>
      <c r="BE769" s="1">
        <v>29</v>
      </c>
      <c r="BF769" s="1">
        <v>125</v>
      </c>
      <c r="BG769" s="1">
        <v>1</v>
      </c>
    </row>
    <row r="770" spans="1:59" x14ac:dyDescent="0.25">
      <c r="A770" s="1">
        <v>824</v>
      </c>
      <c r="B770" s="1">
        <v>0</v>
      </c>
      <c r="C770" s="1">
        <v>0</v>
      </c>
      <c r="D770" s="1">
        <v>0</v>
      </c>
      <c r="E770" s="1">
        <v>1.26</v>
      </c>
      <c r="F770" s="1">
        <v>0</v>
      </c>
      <c r="G770" s="1">
        <v>0</v>
      </c>
      <c r="H770" s="1">
        <v>0.63</v>
      </c>
      <c r="I770" s="1">
        <v>0</v>
      </c>
      <c r="J770" s="1">
        <v>0</v>
      </c>
      <c r="K770" s="1">
        <v>1.26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0.63</v>
      </c>
      <c r="R770" s="1">
        <v>0</v>
      </c>
      <c r="S770" s="1">
        <v>0</v>
      </c>
      <c r="T770" s="1">
        <v>0.63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0.19500000000000001</v>
      </c>
      <c r="AY770" s="1">
        <v>0</v>
      </c>
      <c r="AZ770" s="1">
        <v>0</v>
      </c>
      <c r="BA770" s="1">
        <v>0.97899999999999998</v>
      </c>
      <c r="BB770" s="1">
        <v>0</v>
      </c>
      <c r="BC770" s="1">
        <v>0.29299999999999998</v>
      </c>
      <c r="BD770" s="1">
        <v>8.4760000000000009</v>
      </c>
      <c r="BE770" s="1">
        <v>68</v>
      </c>
      <c r="BF770" s="1">
        <v>356</v>
      </c>
      <c r="BG770" s="1">
        <v>1</v>
      </c>
    </row>
    <row r="771" spans="1:59" x14ac:dyDescent="0.25">
      <c r="A771" s="1">
        <v>825</v>
      </c>
      <c r="B771" s="1">
        <v>0</v>
      </c>
      <c r="C771" s="1">
        <v>0</v>
      </c>
      <c r="D771" s="1">
        <v>0.74</v>
      </c>
      <c r="E771" s="1">
        <v>0</v>
      </c>
      <c r="F771" s="1">
        <v>0</v>
      </c>
      <c r="G771" s="1">
        <v>0</v>
      </c>
      <c r="H771" s="1">
        <v>0.74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2.2200000000000002</v>
      </c>
      <c r="R771" s="1">
        <v>0</v>
      </c>
      <c r="S771" s="1">
        <v>0</v>
      </c>
      <c r="T771" s="1">
        <v>1.48</v>
      </c>
      <c r="U771" s="1">
        <v>0</v>
      </c>
      <c r="V771" s="1">
        <v>1.48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0.74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8.7999999999999995E-2</v>
      </c>
      <c r="BB771" s="1">
        <v>0</v>
      </c>
      <c r="BC771" s="1">
        <v>0</v>
      </c>
      <c r="BD771" s="1">
        <v>3.048</v>
      </c>
      <c r="BE771" s="1">
        <v>29</v>
      </c>
      <c r="BF771" s="1">
        <v>125</v>
      </c>
      <c r="BG771" s="1">
        <v>1</v>
      </c>
    </row>
    <row r="772" spans="1:59" x14ac:dyDescent="0.25">
      <c r="A772" s="1">
        <v>826</v>
      </c>
      <c r="B772" s="1">
        <v>0.71</v>
      </c>
      <c r="C772" s="1">
        <v>0</v>
      </c>
      <c r="D772" s="1">
        <v>0.11</v>
      </c>
      <c r="E772" s="1">
        <v>0</v>
      </c>
      <c r="F772" s="1">
        <v>0.47</v>
      </c>
      <c r="G772" s="1">
        <v>0.11</v>
      </c>
      <c r="H772" s="1">
        <v>0</v>
      </c>
      <c r="I772" s="1">
        <v>0.59</v>
      </c>
      <c r="J772" s="1">
        <v>0.71</v>
      </c>
      <c r="K772" s="1">
        <v>2.86</v>
      </c>
      <c r="L772" s="1">
        <v>0.23</v>
      </c>
      <c r="M772" s="1">
        <v>0.11</v>
      </c>
      <c r="N772" s="1">
        <v>0.23</v>
      </c>
      <c r="O772" s="1">
        <v>0</v>
      </c>
      <c r="P772" s="1">
        <v>0.47</v>
      </c>
      <c r="Q772" s="1">
        <v>0.11</v>
      </c>
      <c r="R772" s="1">
        <v>0.59</v>
      </c>
      <c r="S772" s="1">
        <v>0.47</v>
      </c>
      <c r="T772" s="1">
        <v>3.21</v>
      </c>
      <c r="U772" s="1">
        <v>0</v>
      </c>
      <c r="V772" s="1">
        <v>1.66</v>
      </c>
      <c r="W772" s="1">
        <v>0</v>
      </c>
      <c r="X772" s="1">
        <v>1.9</v>
      </c>
      <c r="Y772" s="1">
        <v>1.07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0.11</v>
      </c>
      <c r="AO772" s="1">
        <v>0.11</v>
      </c>
      <c r="AP772" s="1">
        <v>0</v>
      </c>
      <c r="AQ772" s="1">
        <v>0</v>
      </c>
      <c r="AR772" s="1">
        <v>0</v>
      </c>
      <c r="AS772" s="1">
        <v>0</v>
      </c>
      <c r="AT772" s="1">
        <v>0.11</v>
      </c>
      <c r="AU772" s="1">
        <v>0</v>
      </c>
      <c r="AV772" s="1">
        <v>0</v>
      </c>
      <c r="AW772" s="1">
        <v>0</v>
      </c>
      <c r="AX772" s="1">
        <v>7.1999999999999995E-2</v>
      </c>
      <c r="AY772" s="1">
        <v>0.127</v>
      </c>
      <c r="AZ772" s="1">
        <v>0</v>
      </c>
      <c r="BA772" s="1">
        <v>0.41799999999999998</v>
      </c>
      <c r="BB772" s="1">
        <v>0.254</v>
      </c>
      <c r="BC772" s="1">
        <v>1.7999999999999999E-2</v>
      </c>
      <c r="BD772" s="1">
        <v>9.7050000000000001</v>
      </c>
      <c r="BE772" s="1">
        <v>148</v>
      </c>
      <c r="BF772" s="1">
        <v>1514</v>
      </c>
      <c r="BG772" s="1">
        <v>1</v>
      </c>
    </row>
    <row r="773" spans="1:59" x14ac:dyDescent="0.25">
      <c r="A773" s="1">
        <v>827</v>
      </c>
      <c r="B773" s="1">
        <v>0</v>
      </c>
      <c r="C773" s="1">
        <v>0</v>
      </c>
      <c r="D773" s="1">
        <v>0.73</v>
      </c>
      <c r="E773" s="1">
        <v>0</v>
      </c>
      <c r="F773" s="1">
        <v>0</v>
      </c>
      <c r="G773" s="1">
        <v>0.73</v>
      </c>
      <c r="H773" s="1">
        <v>0.73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0.73</v>
      </c>
      <c r="R773" s="1">
        <v>0</v>
      </c>
      <c r="S773" s="1">
        <v>0</v>
      </c>
      <c r="T773" s="1">
        <v>1.47</v>
      </c>
      <c r="U773" s="1">
        <v>0</v>
      </c>
      <c r="V773" s="1">
        <v>0</v>
      </c>
      <c r="W773" s="1">
        <v>0</v>
      </c>
      <c r="X773" s="1">
        <v>0.73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0.875</v>
      </c>
      <c r="BB773" s="1">
        <v>0.109</v>
      </c>
      <c r="BC773" s="1">
        <v>13.129</v>
      </c>
      <c r="BD773" s="1">
        <v>2.08</v>
      </c>
      <c r="BE773" s="1">
        <v>12</v>
      </c>
      <c r="BF773" s="1">
        <v>52</v>
      </c>
      <c r="BG773" s="1">
        <v>1</v>
      </c>
    </row>
    <row r="774" spans="1:59" x14ac:dyDescent="0.25">
      <c r="A774" s="1">
        <v>828</v>
      </c>
      <c r="B774" s="1">
        <v>0.68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1.36</v>
      </c>
      <c r="R774" s="1">
        <v>0</v>
      </c>
      <c r="S774" s="1">
        <v>0</v>
      </c>
      <c r="T774" s="1">
        <v>2.04</v>
      </c>
      <c r="U774" s="1">
        <v>0</v>
      </c>
      <c r="V774" s="1">
        <v>0</v>
      </c>
      <c r="W774" s="1">
        <v>0.68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0.125</v>
      </c>
      <c r="AY774" s="1">
        <v>0.375</v>
      </c>
      <c r="AZ774" s="1">
        <v>0</v>
      </c>
      <c r="BA774" s="1">
        <v>1.0009999999999999</v>
      </c>
      <c r="BB774" s="1">
        <v>0</v>
      </c>
      <c r="BC774" s="1">
        <v>0.25</v>
      </c>
      <c r="BD774" s="1">
        <v>4.5510000000000002</v>
      </c>
      <c r="BE774" s="1">
        <v>32</v>
      </c>
      <c r="BF774" s="1">
        <v>132</v>
      </c>
      <c r="BG774" s="1">
        <v>1</v>
      </c>
    </row>
    <row r="775" spans="1:59" x14ac:dyDescent="0.25">
      <c r="A775" s="1">
        <v>829</v>
      </c>
      <c r="B775" s="1">
        <v>0.5</v>
      </c>
      <c r="C775" s="1">
        <v>0.4</v>
      </c>
      <c r="D775" s="1">
        <v>0.33</v>
      </c>
      <c r="E775" s="1">
        <v>0</v>
      </c>
      <c r="F775" s="1">
        <v>0.13</v>
      </c>
      <c r="G775" s="1">
        <v>0.03</v>
      </c>
      <c r="H775" s="1">
        <v>0.13</v>
      </c>
      <c r="I775" s="1">
        <v>0.1</v>
      </c>
      <c r="J775" s="1">
        <v>0.54</v>
      </c>
      <c r="K775" s="1">
        <v>0.78</v>
      </c>
      <c r="L775" s="1">
        <v>0.3</v>
      </c>
      <c r="M775" s="1">
        <v>0.71</v>
      </c>
      <c r="N775" s="1">
        <v>0.54</v>
      </c>
      <c r="O775" s="1">
        <v>1.1499999999999999</v>
      </c>
      <c r="P775" s="1">
        <v>0.03</v>
      </c>
      <c r="Q775" s="1">
        <v>0.27</v>
      </c>
      <c r="R775" s="1">
        <v>0.44</v>
      </c>
      <c r="S775" s="1">
        <v>0.03</v>
      </c>
      <c r="T775" s="1">
        <v>3.19</v>
      </c>
      <c r="U775" s="1">
        <v>0</v>
      </c>
      <c r="V775" s="1">
        <v>1.42</v>
      </c>
      <c r="W775" s="1">
        <v>0</v>
      </c>
      <c r="X775" s="1">
        <v>0.37</v>
      </c>
      <c r="Y775" s="1">
        <v>0.61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0.06</v>
      </c>
      <c r="AU775" s="1">
        <v>0</v>
      </c>
      <c r="AV775" s="1">
        <v>0</v>
      </c>
      <c r="AW775" s="1">
        <v>0</v>
      </c>
      <c r="AX775" s="1">
        <v>0</v>
      </c>
      <c r="AY775" s="1">
        <v>7.3999999999999996E-2</v>
      </c>
      <c r="AZ775" s="1">
        <v>0</v>
      </c>
      <c r="BA775" s="1">
        <v>0.44500000000000001</v>
      </c>
      <c r="BB775" s="1">
        <v>0.51900000000000002</v>
      </c>
      <c r="BC775" s="1">
        <v>0.11899999999999999</v>
      </c>
      <c r="BD775" s="1">
        <v>6.0289999999999999</v>
      </c>
      <c r="BE775" s="1">
        <v>136</v>
      </c>
      <c r="BF775" s="1">
        <v>2213</v>
      </c>
      <c r="BG775" s="1">
        <v>1</v>
      </c>
    </row>
    <row r="776" spans="1:59" x14ac:dyDescent="0.25">
      <c r="A776" s="1">
        <v>830</v>
      </c>
      <c r="B776" s="1">
        <v>0.67</v>
      </c>
      <c r="C776" s="1">
        <v>0.16</v>
      </c>
      <c r="D776" s="1">
        <v>1.35</v>
      </c>
      <c r="E776" s="1">
        <v>0</v>
      </c>
      <c r="F776" s="1">
        <v>1.01</v>
      </c>
      <c r="G776" s="1">
        <v>0</v>
      </c>
      <c r="H776" s="1">
        <v>0</v>
      </c>
      <c r="I776" s="1">
        <v>0</v>
      </c>
      <c r="J776" s="1">
        <v>0</v>
      </c>
      <c r="K776" s="1">
        <v>0.16</v>
      </c>
      <c r="L776" s="1">
        <v>0.16</v>
      </c>
      <c r="M776" s="1">
        <v>1.69</v>
      </c>
      <c r="N776" s="1">
        <v>0.5</v>
      </c>
      <c r="O776" s="1">
        <v>0</v>
      </c>
      <c r="P776" s="1">
        <v>0</v>
      </c>
      <c r="Q776" s="1">
        <v>0.33</v>
      </c>
      <c r="R776" s="1">
        <v>0</v>
      </c>
      <c r="S776" s="1">
        <v>0.16</v>
      </c>
      <c r="T776" s="1">
        <v>5.77</v>
      </c>
      <c r="U776" s="1">
        <v>0</v>
      </c>
      <c r="V776" s="1">
        <v>1.35</v>
      </c>
      <c r="W776" s="1">
        <v>0</v>
      </c>
      <c r="X776" s="1">
        <v>0</v>
      </c>
      <c r="Y776" s="1">
        <v>0.84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6.0999999999999999E-2</v>
      </c>
      <c r="AZ776" s="1">
        <v>0</v>
      </c>
      <c r="BA776" s="1">
        <v>0.123</v>
      </c>
      <c r="BB776" s="1">
        <v>0.27800000000000002</v>
      </c>
      <c r="BC776" s="1">
        <v>0.03</v>
      </c>
      <c r="BD776" s="1">
        <v>3.774</v>
      </c>
      <c r="BE776" s="1">
        <v>46</v>
      </c>
      <c r="BF776" s="1">
        <v>268</v>
      </c>
      <c r="BG776" s="1">
        <v>1</v>
      </c>
    </row>
    <row r="777" spans="1:59" x14ac:dyDescent="0.25">
      <c r="A777" s="1">
        <v>831</v>
      </c>
      <c r="B777" s="1">
        <v>0</v>
      </c>
      <c r="C777" s="1">
        <v>0</v>
      </c>
      <c r="D777" s="1">
        <v>0</v>
      </c>
      <c r="E777" s="1">
        <v>0</v>
      </c>
      <c r="F777" s="1">
        <v>2.38</v>
      </c>
      <c r="G777" s="1">
        <v>0</v>
      </c>
      <c r="H777" s="1">
        <v>0</v>
      </c>
      <c r="I777" s="1">
        <v>2.38</v>
      </c>
      <c r="J777" s="1">
        <v>2.38</v>
      </c>
      <c r="K777" s="1">
        <v>2.38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7.14</v>
      </c>
      <c r="S777" s="1">
        <v>0</v>
      </c>
      <c r="T777" s="1">
        <v>0</v>
      </c>
      <c r="U777" s="1">
        <v>2.38</v>
      </c>
      <c r="V777" s="1">
        <v>2.38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0.39600000000000002</v>
      </c>
      <c r="BB777" s="1">
        <v>0</v>
      </c>
      <c r="BC777" s="1">
        <v>0</v>
      </c>
      <c r="BD777" s="1">
        <v>22.713999999999999</v>
      </c>
      <c r="BE777" s="1">
        <v>149</v>
      </c>
      <c r="BF777" s="1">
        <v>159</v>
      </c>
      <c r="BG777" s="1">
        <v>1</v>
      </c>
    </row>
    <row r="778" spans="1:59" x14ac:dyDescent="0.25">
      <c r="A778" s="1">
        <v>832</v>
      </c>
      <c r="B778" s="1">
        <v>0.18</v>
      </c>
      <c r="C778" s="1">
        <v>0</v>
      </c>
      <c r="D778" s="1">
        <v>0.09</v>
      </c>
      <c r="E778" s="1">
        <v>0</v>
      </c>
      <c r="F778" s="1">
        <v>0.36</v>
      </c>
      <c r="G778" s="1">
        <v>0.09</v>
      </c>
      <c r="H778" s="1">
        <v>0</v>
      </c>
      <c r="I778" s="1">
        <v>0.36</v>
      </c>
      <c r="J778" s="1">
        <v>0.09</v>
      </c>
      <c r="K778" s="1">
        <v>0</v>
      </c>
      <c r="L778" s="1">
        <v>0</v>
      </c>
      <c r="M778" s="1">
        <v>0.63</v>
      </c>
      <c r="N778" s="1">
        <v>0.09</v>
      </c>
      <c r="O778" s="1">
        <v>0.36</v>
      </c>
      <c r="P778" s="1">
        <v>0</v>
      </c>
      <c r="Q778" s="1">
        <v>0</v>
      </c>
      <c r="R778" s="1">
        <v>0.09</v>
      </c>
      <c r="S778" s="1">
        <v>0</v>
      </c>
      <c r="T778" s="1">
        <v>1.27</v>
      </c>
      <c r="U778" s="1">
        <v>0</v>
      </c>
      <c r="V778" s="1">
        <v>3.38</v>
      </c>
      <c r="W778" s="1">
        <v>0</v>
      </c>
      <c r="X778" s="1">
        <v>0.36</v>
      </c>
      <c r="Y778" s="1">
        <v>0.09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0.06</v>
      </c>
      <c r="AZ778" s="1">
        <v>0.03</v>
      </c>
      <c r="BA778" s="1">
        <v>0.03</v>
      </c>
      <c r="BB778" s="1">
        <v>1.4999999999999999E-2</v>
      </c>
      <c r="BC778" s="1">
        <v>0</v>
      </c>
      <c r="BD778" s="1">
        <v>4.1920000000000002</v>
      </c>
      <c r="BE778" s="1">
        <v>48</v>
      </c>
      <c r="BF778" s="1">
        <v>566</v>
      </c>
      <c r="BG778" s="1">
        <v>1</v>
      </c>
    </row>
    <row r="779" spans="1:59" x14ac:dyDescent="0.25">
      <c r="A779" s="1">
        <v>833</v>
      </c>
      <c r="B779" s="1">
        <v>0</v>
      </c>
      <c r="C779" s="1">
        <v>0</v>
      </c>
      <c r="D779" s="1">
        <v>0.53</v>
      </c>
      <c r="E779" s="1">
        <v>0</v>
      </c>
      <c r="F779" s="1">
        <v>0.53</v>
      </c>
      <c r="G779" s="1">
        <v>0</v>
      </c>
      <c r="H779" s="1">
        <v>0</v>
      </c>
      <c r="I779" s="1">
        <v>0.53</v>
      </c>
      <c r="J779" s="1">
        <v>0</v>
      </c>
      <c r="K779" s="1">
        <v>0</v>
      </c>
      <c r="L779" s="1">
        <v>0</v>
      </c>
      <c r="M779" s="1">
        <v>1.06</v>
      </c>
      <c r="N779" s="1">
        <v>0</v>
      </c>
      <c r="O779" s="1">
        <v>0</v>
      </c>
      <c r="P779" s="1">
        <v>2.12</v>
      </c>
      <c r="Q779" s="1">
        <v>0</v>
      </c>
      <c r="R779" s="1">
        <v>0.53</v>
      </c>
      <c r="S779" s="1">
        <v>0.53</v>
      </c>
      <c r="T779" s="1">
        <v>2.65</v>
      </c>
      <c r="U779" s="1">
        <v>0</v>
      </c>
      <c r="V779" s="1">
        <v>2.65</v>
      </c>
      <c r="W779" s="1">
        <v>0</v>
      </c>
      <c r="X779" s="1">
        <v>1.59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0.53</v>
      </c>
      <c r="AO779" s="1">
        <v>0.53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0.191</v>
      </c>
      <c r="AZ779" s="1">
        <v>0</v>
      </c>
      <c r="BA779" s="1">
        <v>9.5000000000000001E-2</v>
      </c>
      <c r="BB779" s="1">
        <v>0.47799999999999998</v>
      </c>
      <c r="BC779" s="1">
        <v>0</v>
      </c>
      <c r="BD779" s="1">
        <v>5.0380000000000003</v>
      </c>
      <c r="BE779" s="1">
        <v>60</v>
      </c>
      <c r="BF779" s="1">
        <v>131</v>
      </c>
      <c r="BG779" s="1">
        <v>1</v>
      </c>
    </row>
    <row r="780" spans="1:59" x14ac:dyDescent="0.25">
      <c r="A780" s="1">
        <v>834</v>
      </c>
      <c r="B780" s="1">
        <v>0</v>
      </c>
      <c r="C780" s="1">
        <v>0</v>
      </c>
      <c r="D780" s="1">
        <v>0.52</v>
      </c>
      <c r="E780" s="1">
        <v>0</v>
      </c>
      <c r="F780" s="1">
        <v>0.52</v>
      </c>
      <c r="G780" s="1">
        <v>0</v>
      </c>
      <c r="H780" s="1">
        <v>0</v>
      </c>
      <c r="I780" s="1">
        <v>0.52</v>
      </c>
      <c r="J780" s="1">
        <v>0</v>
      </c>
      <c r="K780" s="1">
        <v>0</v>
      </c>
      <c r="L780" s="1">
        <v>0</v>
      </c>
      <c r="M780" s="1">
        <v>1.05</v>
      </c>
      <c r="N780" s="1">
        <v>0</v>
      </c>
      <c r="O780" s="1">
        <v>0</v>
      </c>
      <c r="P780" s="1">
        <v>2.11</v>
      </c>
      <c r="Q780" s="1">
        <v>0</v>
      </c>
      <c r="R780" s="1">
        <v>0.52</v>
      </c>
      <c r="S780" s="1">
        <v>0.52</v>
      </c>
      <c r="T780" s="1">
        <v>2.64</v>
      </c>
      <c r="U780" s="1">
        <v>0</v>
      </c>
      <c r="V780" s="1">
        <v>2.64</v>
      </c>
      <c r="W780" s="1">
        <v>0</v>
      </c>
      <c r="X780" s="1">
        <v>1.58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0.52</v>
      </c>
      <c r="AO780" s="1">
        <v>0.52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0.19</v>
      </c>
      <c r="AZ780" s="1">
        <v>0</v>
      </c>
      <c r="BA780" s="1">
        <v>9.5000000000000001E-2</v>
      </c>
      <c r="BB780" s="1">
        <v>0.47499999999999998</v>
      </c>
      <c r="BC780" s="1">
        <v>0</v>
      </c>
      <c r="BD780" s="1">
        <v>5.0380000000000003</v>
      </c>
      <c r="BE780" s="1">
        <v>60</v>
      </c>
      <c r="BF780" s="1">
        <v>131</v>
      </c>
      <c r="BG780" s="1">
        <v>1</v>
      </c>
    </row>
    <row r="781" spans="1:59" x14ac:dyDescent="0.25">
      <c r="A781" s="1">
        <v>835</v>
      </c>
      <c r="B781" s="1">
        <v>0</v>
      </c>
      <c r="C781" s="1">
        <v>0</v>
      </c>
      <c r="D781" s="1">
        <v>0.51</v>
      </c>
      <c r="E781" s="1">
        <v>0</v>
      </c>
      <c r="F781" s="1">
        <v>0.51</v>
      </c>
      <c r="G781" s="1">
        <v>0</v>
      </c>
      <c r="H781" s="1">
        <v>0</v>
      </c>
      <c r="I781" s="1">
        <v>0.51</v>
      </c>
      <c r="J781" s="1">
        <v>0</v>
      </c>
      <c r="K781" s="1">
        <v>0</v>
      </c>
      <c r="L781" s="1">
        <v>0</v>
      </c>
      <c r="M781" s="1">
        <v>1.02</v>
      </c>
      <c r="N781" s="1">
        <v>0</v>
      </c>
      <c r="O781" s="1">
        <v>0</v>
      </c>
      <c r="P781" s="1">
        <v>2.0499999999999998</v>
      </c>
      <c r="Q781" s="1">
        <v>0</v>
      </c>
      <c r="R781" s="1">
        <v>0</v>
      </c>
      <c r="S781" s="1">
        <v>0.51</v>
      </c>
      <c r="T781" s="1">
        <v>2.56</v>
      </c>
      <c r="U781" s="1">
        <v>0</v>
      </c>
      <c r="V781" s="1">
        <v>2.56</v>
      </c>
      <c r="W781" s="1">
        <v>0</v>
      </c>
      <c r="X781" s="1">
        <v>1.53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0.51</v>
      </c>
      <c r="AO781" s="1">
        <v>0.51</v>
      </c>
      <c r="AP781" s="1">
        <v>0</v>
      </c>
      <c r="AQ781" s="1">
        <v>0</v>
      </c>
      <c r="AR781" s="1">
        <v>0</v>
      </c>
      <c r="AS781" s="1">
        <v>0</v>
      </c>
      <c r="AT781" s="1">
        <v>0.51</v>
      </c>
      <c r="AU781" s="1">
        <v>0</v>
      </c>
      <c r="AV781" s="1">
        <v>0</v>
      </c>
      <c r="AW781" s="1">
        <v>0</v>
      </c>
      <c r="AX781" s="1">
        <v>0</v>
      </c>
      <c r="AY781" s="1">
        <v>0.189</v>
      </c>
      <c r="AZ781" s="1">
        <v>0</v>
      </c>
      <c r="BA781" s="1">
        <v>9.4E-2</v>
      </c>
      <c r="BB781" s="1">
        <v>0.47299999999999998</v>
      </c>
      <c r="BC781" s="1">
        <v>0</v>
      </c>
      <c r="BD781" s="1">
        <v>5.0380000000000003</v>
      </c>
      <c r="BE781" s="1">
        <v>60</v>
      </c>
      <c r="BF781" s="1">
        <v>131</v>
      </c>
      <c r="BG781" s="1">
        <v>1</v>
      </c>
    </row>
    <row r="782" spans="1:59" x14ac:dyDescent="0.25">
      <c r="A782" s="1">
        <v>836</v>
      </c>
      <c r="B782" s="1">
        <v>0</v>
      </c>
      <c r="C782" s="1">
        <v>0.1</v>
      </c>
      <c r="D782" s="1">
        <v>0.31</v>
      </c>
      <c r="E782" s="1">
        <v>0.1</v>
      </c>
      <c r="F782" s="1">
        <v>1.05</v>
      </c>
      <c r="G782" s="1">
        <v>0.42</v>
      </c>
      <c r="H782" s="1">
        <v>0</v>
      </c>
      <c r="I782" s="1">
        <v>0.31</v>
      </c>
      <c r="J782" s="1">
        <v>0</v>
      </c>
      <c r="K782" s="1">
        <v>0.1</v>
      </c>
      <c r="L782" s="1">
        <v>0.1</v>
      </c>
      <c r="M782" s="1">
        <v>0.84</v>
      </c>
      <c r="N782" s="1">
        <v>0</v>
      </c>
      <c r="O782" s="1">
        <v>0.1</v>
      </c>
      <c r="P782" s="1">
        <v>0</v>
      </c>
      <c r="Q782" s="1">
        <v>2</v>
      </c>
      <c r="R782" s="1">
        <v>0.84</v>
      </c>
      <c r="S782" s="1">
        <v>0.21</v>
      </c>
      <c r="T782" s="1">
        <v>1.69</v>
      </c>
      <c r="U782" s="1">
        <v>0.31</v>
      </c>
      <c r="V782" s="1">
        <v>0.31</v>
      </c>
      <c r="W782" s="1">
        <v>0</v>
      </c>
      <c r="X782" s="1">
        <v>0.52</v>
      </c>
      <c r="Y782" s="1">
        <v>0.1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0.31</v>
      </c>
      <c r="AL782" s="1">
        <v>0</v>
      </c>
      <c r="AM782" s="1">
        <v>0</v>
      </c>
      <c r="AN782" s="1">
        <v>0</v>
      </c>
      <c r="AO782" s="1">
        <v>0.1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5.3999999999999999E-2</v>
      </c>
      <c r="AZ782" s="1">
        <v>0</v>
      </c>
      <c r="BA782" s="1">
        <v>0.38400000000000001</v>
      </c>
      <c r="BB782" s="1">
        <v>0.182</v>
      </c>
      <c r="BC782" s="1">
        <v>0.20100000000000001</v>
      </c>
      <c r="BD782" s="1">
        <v>8.8510000000000009</v>
      </c>
      <c r="BE782" s="1">
        <v>299</v>
      </c>
      <c r="BF782" s="1">
        <v>1726</v>
      </c>
      <c r="BG782" s="1">
        <v>1</v>
      </c>
    </row>
    <row r="783" spans="1:59" x14ac:dyDescent="0.25">
      <c r="A783" s="1">
        <v>837</v>
      </c>
      <c r="B783" s="1">
        <v>0</v>
      </c>
      <c r="C783" s="1">
        <v>0</v>
      </c>
      <c r="D783" s="1">
        <v>1.1100000000000001</v>
      </c>
      <c r="E783" s="1">
        <v>0</v>
      </c>
      <c r="F783" s="1">
        <v>0</v>
      </c>
      <c r="G783" s="1">
        <v>0</v>
      </c>
      <c r="H783" s="1">
        <v>1.1100000000000001</v>
      </c>
      <c r="I783" s="1">
        <v>0</v>
      </c>
      <c r="J783" s="1">
        <v>0</v>
      </c>
      <c r="K783" s="1">
        <v>0</v>
      </c>
      <c r="L783" s="1">
        <v>1.1100000000000001</v>
      </c>
      <c r="M783" s="1">
        <v>1.1100000000000001</v>
      </c>
      <c r="N783" s="1">
        <v>0</v>
      </c>
      <c r="O783" s="1">
        <v>0</v>
      </c>
      <c r="P783" s="1">
        <v>0</v>
      </c>
      <c r="Q783" s="1">
        <v>2.2200000000000002</v>
      </c>
      <c r="R783" s="1">
        <v>0</v>
      </c>
      <c r="S783" s="1">
        <v>0</v>
      </c>
      <c r="T783" s="1">
        <v>3.33</v>
      </c>
      <c r="U783" s="1">
        <v>0</v>
      </c>
      <c r="V783" s="1">
        <v>3.33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0.13800000000000001</v>
      </c>
      <c r="AZ783" s="1">
        <v>0</v>
      </c>
      <c r="BA783" s="1">
        <v>0.13800000000000001</v>
      </c>
      <c r="BB783" s="1">
        <v>0.13800000000000001</v>
      </c>
      <c r="BC783" s="1">
        <v>0</v>
      </c>
      <c r="BD783" s="1">
        <v>2.7</v>
      </c>
      <c r="BE783" s="1">
        <v>11</v>
      </c>
      <c r="BF783" s="1">
        <v>54</v>
      </c>
      <c r="BG783" s="1">
        <v>1</v>
      </c>
    </row>
    <row r="784" spans="1:59" x14ac:dyDescent="0.25">
      <c r="A784" s="1">
        <v>838</v>
      </c>
      <c r="B784" s="1">
        <v>0.31</v>
      </c>
      <c r="C784" s="1">
        <v>0</v>
      </c>
      <c r="D784" s="1">
        <v>0.63</v>
      </c>
      <c r="E784" s="1">
        <v>0</v>
      </c>
      <c r="F784" s="1">
        <v>0.47</v>
      </c>
      <c r="G784" s="1">
        <v>0.47</v>
      </c>
      <c r="H784" s="1">
        <v>0.15</v>
      </c>
      <c r="I784" s="1">
        <v>0.79</v>
      </c>
      <c r="J784" s="1">
        <v>0.15</v>
      </c>
      <c r="K784" s="1">
        <v>0.63</v>
      </c>
      <c r="L784" s="1">
        <v>0.31</v>
      </c>
      <c r="M784" s="1">
        <v>1.42</v>
      </c>
      <c r="N784" s="1">
        <v>0</v>
      </c>
      <c r="O784" s="1">
        <v>0</v>
      </c>
      <c r="P784" s="1">
        <v>0</v>
      </c>
      <c r="Q784" s="1">
        <v>0</v>
      </c>
      <c r="R784" s="1">
        <v>1.58</v>
      </c>
      <c r="S784" s="1">
        <v>0</v>
      </c>
      <c r="T784" s="1">
        <v>2.0499999999999998</v>
      </c>
      <c r="U784" s="1">
        <v>1.58</v>
      </c>
      <c r="V784" s="1">
        <v>3.95</v>
      </c>
      <c r="W784" s="1">
        <v>0</v>
      </c>
      <c r="X784" s="1">
        <v>0.15</v>
      </c>
      <c r="Y784" s="1">
        <v>0.47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0.15</v>
      </c>
      <c r="AP784" s="1">
        <v>0</v>
      </c>
      <c r="AQ784" s="1">
        <v>0</v>
      </c>
      <c r="AR784" s="1">
        <v>0</v>
      </c>
      <c r="AS784" s="1">
        <v>0</v>
      </c>
      <c r="AT784" s="1">
        <v>0.15</v>
      </c>
      <c r="AU784" s="1">
        <v>0</v>
      </c>
      <c r="AV784" s="1">
        <v>0</v>
      </c>
      <c r="AW784" s="1">
        <v>0</v>
      </c>
      <c r="AX784" s="1">
        <v>0</v>
      </c>
      <c r="AY784" s="1">
        <v>7.5999999999999998E-2</v>
      </c>
      <c r="AZ784" s="1">
        <v>0</v>
      </c>
      <c r="BA784" s="1">
        <v>1.3</v>
      </c>
      <c r="BB784" s="1">
        <v>0.127</v>
      </c>
      <c r="BC784" s="1">
        <v>0</v>
      </c>
      <c r="BD784" s="1">
        <v>5.2409999999999997</v>
      </c>
      <c r="BE784" s="1">
        <v>97</v>
      </c>
      <c r="BF784" s="1">
        <v>650</v>
      </c>
      <c r="BG784" s="1">
        <v>1</v>
      </c>
    </row>
    <row r="785" spans="1:59" x14ac:dyDescent="0.25">
      <c r="A785" s="1">
        <v>839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0.91</v>
      </c>
      <c r="I785" s="1">
        <v>0</v>
      </c>
      <c r="J785" s="1">
        <v>0</v>
      </c>
      <c r="K785" s="1">
        <v>0</v>
      </c>
      <c r="L785" s="1">
        <v>0</v>
      </c>
      <c r="M785" s="1">
        <v>0.91</v>
      </c>
      <c r="N785" s="1">
        <v>0</v>
      </c>
      <c r="O785" s="1">
        <v>0</v>
      </c>
      <c r="P785" s="1">
        <v>0</v>
      </c>
      <c r="Q785" s="1">
        <v>0.91</v>
      </c>
      <c r="R785" s="1">
        <v>0</v>
      </c>
      <c r="S785" s="1">
        <v>1.83</v>
      </c>
      <c r="T785" s="1">
        <v>4.58</v>
      </c>
      <c r="U785" s="1">
        <v>0</v>
      </c>
      <c r="V785" s="1">
        <v>1.83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0.151</v>
      </c>
      <c r="AZ785" s="1">
        <v>0</v>
      </c>
      <c r="BA785" s="1">
        <v>0.45500000000000002</v>
      </c>
      <c r="BB785" s="1">
        <v>0</v>
      </c>
      <c r="BC785" s="1">
        <v>0</v>
      </c>
      <c r="BD785" s="1">
        <v>2.8420000000000001</v>
      </c>
      <c r="BE785" s="1">
        <v>10</v>
      </c>
      <c r="BF785" s="1">
        <v>54</v>
      </c>
      <c r="BG785" s="1">
        <v>1</v>
      </c>
    </row>
    <row r="786" spans="1:59" x14ac:dyDescent="0.25">
      <c r="A786" s="1">
        <v>841</v>
      </c>
      <c r="B786" s="1">
        <v>0</v>
      </c>
      <c r="C786" s="1">
        <v>0</v>
      </c>
      <c r="D786" s="1">
        <v>0.32</v>
      </c>
      <c r="E786" s="1">
        <v>0</v>
      </c>
      <c r="F786" s="1">
        <v>0.64</v>
      </c>
      <c r="G786" s="1">
        <v>0.64</v>
      </c>
      <c r="H786" s="1">
        <v>0.64</v>
      </c>
      <c r="I786" s="1">
        <v>0.32</v>
      </c>
      <c r="J786" s="1">
        <v>0</v>
      </c>
      <c r="K786" s="1">
        <v>0</v>
      </c>
      <c r="L786" s="1">
        <v>0</v>
      </c>
      <c r="M786" s="1">
        <v>0.32</v>
      </c>
      <c r="N786" s="1">
        <v>0.32</v>
      </c>
      <c r="O786" s="1">
        <v>0</v>
      </c>
      <c r="P786" s="1">
        <v>0</v>
      </c>
      <c r="Q786" s="1">
        <v>0.32</v>
      </c>
      <c r="R786" s="1">
        <v>0.32</v>
      </c>
      <c r="S786" s="1">
        <v>0.32</v>
      </c>
      <c r="T786" s="1">
        <v>2.27</v>
      </c>
      <c r="U786" s="1">
        <v>0</v>
      </c>
      <c r="V786" s="1">
        <v>3.24</v>
      </c>
      <c r="W786" s="1">
        <v>0</v>
      </c>
      <c r="X786" s="1">
        <v>0</v>
      </c>
      <c r="Y786" s="1">
        <v>0.32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0.64</v>
      </c>
      <c r="AU786" s="1">
        <v>0</v>
      </c>
      <c r="AV786" s="1">
        <v>0</v>
      </c>
      <c r="AW786" s="1">
        <v>0</v>
      </c>
      <c r="AX786" s="1">
        <v>0</v>
      </c>
      <c r="AY786" s="1">
        <v>0.16600000000000001</v>
      </c>
      <c r="AZ786" s="1">
        <v>0</v>
      </c>
      <c r="BA786" s="1">
        <v>0</v>
      </c>
      <c r="BB786" s="1">
        <v>0.16600000000000001</v>
      </c>
      <c r="BC786" s="1">
        <v>0</v>
      </c>
      <c r="BD786" s="1">
        <v>1.6879999999999999</v>
      </c>
      <c r="BE786" s="1">
        <v>19</v>
      </c>
      <c r="BF786" s="1">
        <v>157</v>
      </c>
      <c r="BG786" s="1">
        <v>1</v>
      </c>
    </row>
    <row r="787" spans="1:59" x14ac:dyDescent="0.25">
      <c r="A787" s="1">
        <v>842</v>
      </c>
      <c r="B787" s="1">
        <v>0</v>
      </c>
      <c r="C787" s="1">
        <v>0</v>
      </c>
      <c r="D787" s="1">
        <v>0</v>
      </c>
      <c r="E787" s="1">
        <v>0</v>
      </c>
      <c r="F787" s="1">
        <v>1.26</v>
      </c>
      <c r="G787" s="1">
        <v>0</v>
      </c>
      <c r="H787" s="1">
        <v>1.26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1.26</v>
      </c>
      <c r="T787" s="1">
        <v>0</v>
      </c>
      <c r="U787" s="1">
        <v>0</v>
      </c>
      <c r="V787" s="1">
        <v>1.26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1.26</v>
      </c>
      <c r="AU787" s="1">
        <v>0</v>
      </c>
      <c r="AV787" s="1">
        <v>0</v>
      </c>
      <c r="AW787" s="1">
        <v>0</v>
      </c>
      <c r="AX787" s="1">
        <v>0.43099999999999999</v>
      </c>
      <c r="AY787" s="1">
        <v>0</v>
      </c>
      <c r="AZ787" s="1">
        <v>0</v>
      </c>
      <c r="BA787" s="1">
        <v>0</v>
      </c>
      <c r="BB787" s="1">
        <v>0.215</v>
      </c>
      <c r="BC787" s="1">
        <v>1.724</v>
      </c>
      <c r="BD787" s="1">
        <v>3.5289999999999999</v>
      </c>
      <c r="BE787" s="1">
        <v>13</v>
      </c>
      <c r="BF787" s="1">
        <v>60</v>
      </c>
      <c r="BG787" s="1">
        <v>1</v>
      </c>
    </row>
    <row r="788" spans="1:59" x14ac:dyDescent="0.25">
      <c r="A788" s="1">
        <v>843</v>
      </c>
      <c r="B788" s="1">
        <v>0.1</v>
      </c>
      <c r="C788" s="1">
        <v>0</v>
      </c>
      <c r="D788" s="1">
        <v>0.1</v>
      </c>
      <c r="E788" s="1">
        <v>0</v>
      </c>
      <c r="F788" s="1">
        <v>0.4</v>
      </c>
      <c r="G788" s="1">
        <v>0.1</v>
      </c>
      <c r="H788" s="1">
        <v>0.1</v>
      </c>
      <c r="I788" s="1">
        <v>0</v>
      </c>
      <c r="J788" s="1">
        <v>0.2</v>
      </c>
      <c r="K788" s="1">
        <v>0.2</v>
      </c>
      <c r="L788" s="1">
        <v>0.4</v>
      </c>
      <c r="M788" s="1">
        <v>0.5</v>
      </c>
      <c r="N788" s="1">
        <v>0</v>
      </c>
      <c r="O788" s="1">
        <v>0.6</v>
      </c>
      <c r="P788" s="1">
        <v>0</v>
      </c>
      <c r="Q788" s="1">
        <v>0.91</v>
      </c>
      <c r="R788" s="1">
        <v>0.2</v>
      </c>
      <c r="S788" s="1">
        <v>0</v>
      </c>
      <c r="T788" s="1">
        <v>1.72</v>
      </c>
      <c r="U788" s="1">
        <v>4.26</v>
      </c>
      <c r="V788" s="1">
        <v>1.72</v>
      </c>
      <c r="W788" s="1">
        <v>0</v>
      </c>
      <c r="X788" s="1">
        <v>0.4</v>
      </c>
      <c r="Y788" s="1">
        <v>0.2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9.6000000000000002E-2</v>
      </c>
      <c r="AZ788" s="1">
        <v>0</v>
      </c>
      <c r="BA788" s="1">
        <v>0.33600000000000002</v>
      </c>
      <c r="BB788" s="1">
        <v>0.16</v>
      </c>
      <c r="BC788" s="1">
        <v>0</v>
      </c>
      <c r="BD788" s="1">
        <v>6.758</v>
      </c>
      <c r="BE788" s="1">
        <v>494</v>
      </c>
      <c r="BF788" s="1">
        <v>1426</v>
      </c>
      <c r="BG788" s="1">
        <v>1</v>
      </c>
    </row>
    <row r="789" spans="1:59" x14ac:dyDescent="0.25">
      <c r="A789" s="1">
        <v>844</v>
      </c>
      <c r="B789" s="1">
        <v>0</v>
      </c>
      <c r="C789" s="1">
        <v>0</v>
      </c>
      <c r="D789" s="1">
        <v>0</v>
      </c>
      <c r="E789" s="1">
        <v>0</v>
      </c>
      <c r="F789" s="1">
        <v>0.09</v>
      </c>
      <c r="G789" s="1">
        <v>0</v>
      </c>
      <c r="H789" s="1">
        <v>0</v>
      </c>
      <c r="I789" s="1">
        <v>0</v>
      </c>
      <c r="J789" s="1">
        <v>0</v>
      </c>
      <c r="K789" s="1">
        <v>0.09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3.2000000000000001E-2</v>
      </c>
      <c r="AZ789" s="1">
        <v>0</v>
      </c>
      <c r="BA789" s="1">
        <v>1.6E-2</v>
      </c>
      <c r="BB789" s="1">
        <v>0</v>
      </c>
      <c r="BC789" s="1">
        <v>0</v>
      </c>
      <c r="BD789" s="1">
        <v>24.375</v>
      </c>
      <c r="BE789" s="1">
        <v>135</v>
      </c>
      <c r="BF789" s="1">
        <v>3315</v>
      </c>
      <c r="BG789" s="1">
        <v>1</v>
      </c>
    </row>
    <row r="790" spans="1:59" x14ac:dyDescent="0.25">
      <c r="A790" s="1">
        <v>845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1.1200000000000001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1.1200000000000001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1.1200000000000001</v>
      </c>
      <c r="AU790" s="1">
        <v>0</v>
      </c>
      <c r="AV790" s="1">
        <v>0</v>
      </c>
      <c r="AW790" s="1">
        <v>0</v>
      </c>
      <c r="AX790" s="1">
        <v>0</v>
      </c>
      <c r="AY790" s="1">
        <v>0.21199999999999999</v>
      </c>
      <c r="AZ790" s="1">
        <v>0</v>
      </c>
      <c r="BA790" s="1">
        <v>0.42399999999999999</v>
      </c>
      <c r="BB790" s="1">
        <v>0.42399999999999999</v>
      </c>
      <c r="BC790" s="1">
        <v>0</v>
      </c>
      <c r="BD790" s="1">
        <v>4.0999999999999996</v>
      </c>
      <c r="BE790" s="1">
        <v>25</v>
      </c>
      <c r="BF790" s="1">
        <v>82</v>
      </c>
      <c r="BG790" s="1">
        <v>1</v>
      </c>
    </row>
    <row r="791" spans="1:59" x14ac:dyDescent="0.25">
      <c r="A791" s="1">
        <v>846</v>
      </c>
      <c r="B791" s="1">
        <v>0.59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1.18</v>
      </c>
      <c r="I791" s="1">
        <v>0.59</v>
      </c>
      <c r="J791" s="1">
        <v>0.59</v>
      </c>
      <c r="K791" s="1">
        <v>1.18</v>
      </c>
      <c r="L791" s="1">
        <v>0</v>
      </c>
      <c r="M791" s="1">
        <v>1.18</v>
      </c>
      <c r="N791" s="1">
        <v>0</v>
      </c>
      <c r="O791" s="1">
        <v>0</v>
      </c>
      <c r="P791" s="1">
        <v>0</v>
      </c>
      <c r="Q791" s="1">
        <v>0</v>
      </c>
      <c r="R791" s="1">
        <v>2.95</v>
      </c>
      <c r="S791" s="1">
        <v>0</v>
      </c>
      <c r="T791" s="1">
        <v>4.1399999999999997</v>
      </c>
      <c r="U791" s="1">
        <v>2.36</v>
      </c>
      <c r="V791" s="1">
        <v>2.36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0.42099999999999999</v>
      </c>
      <c r="BB791" s="1">
        <v>0</v>
      </c>
      <c r="BC791" s="1">
        <v>0</v>
      </c>
      <c r="BD791" s="1">
        <v>6.2750000000000004</v>
      </c>
      <c r="BE791" s="1">
        <v>46</v>
      </c>
      <c r="BF791" s="1">
        <v>182</v>
      </c>
      <c r="BG791" s="1">
        <v>1</v>
      </c>
    </row>
    <row r="792" spans="1:59" x14ac:dyDescent="0.25">
      <c r="A792" s="1">
        <v>847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4.54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1.8</v>
      </c>
      <c r="BE792" s="1">
        <v>9</v>
      </c>
      <c r="BF792" s="1">
        <v>18</v>
      </c>
      <c r="BG792" s="1">
        <v>1</v>
      </c>
    </row>
    <row r="793" spans="1:59" x14ac:dyDescent="0.25">
      <c r="A793" s="1">
        <v>848</v>
      </c>
      <c r="B793" s="1">
        <v>0.06</v>
      </c>
      <c r="C793" s="1">
        <v>0.65</v>
      </c>
      <c r="D793" s="1">
        <v>0.71</v>
      </c>
      <c r="E793" s="1">
        <v>0</v>
      </c>
      <c r="F793" s="1">
        <v>0.39</v>
      </c>
      <c r="G793" s="1">
        <v>0.65</v>
      </c>
      <c r="H793" s="1">
        <v>0.52</v>
      </c>
      <c r="I793" s="1">
        <v>0.19</v>
      </c>
      <c r="J793" s="1">
        <v>1.04</v>
      </c>
      <c r="K793" s="1">
        <v>0.52</v>
      </c>
      <c r="L793" s="1">
        <v>0.06</v>
      </c>
      <c r="M793" s="1">
        <v>0.39</v>
      </c>
      <c r="N793" s="1">
        <v>0.32</v>
      </c>
      <c r="O793" s="1">
        <v>0</v>
      </c>
      <c r="P793" s="1">
        <v>1.17</v>
      </c>
      <c r="Q793" s="1">
        <v>0.13</v>
      </c>
      <c r="R793" s="1">
        <v>0.06</v>
      </c>
      <c r="S793" s="1">
        <v>1.1000000000000001</v>
      </c>
      <c r="T793" s="1">
        <v>1.3</v>
      </c>
      <c r="U793" s="1">
        <v>0</v>
      </c>
      <c r="V793" s="1">
        <v>1.04</v>
      </c>
      <c r="W793" s="1">
        <v>0</v>
      </c>
      <c r="X793" s="1">
        <v>0.52</v>
      </c>
      <c r="Y793" s="1">
        <v>0.19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0.06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0.06</v>
      </c>
      <c r="AV793" s="1">
        <v>0</v>
      </c>
      <c r="AW793" s="1">
        <v>0</v>
      </c>
      <c r="AX793" s="1">
        <v>0</v>
      </c>
      <c r="AY793" s="1">
        <v>8.5000000000000006E-2</v>
      </c>
      <c r="AZ793" s="1">
        <v>0</v>
      </c>
      <c r="BA793" s="1">
        <v>0.28699999999999998</v>
      </c>
      <c r="BB793" s="1">
        <v>0.106</v>
      </c>
      <c r="BC793" s="1">
        <v>0</v>
      </c>
      <c r="BD793" s="1">
        <v>4.742</v>
      </c>
      <c r="BE793" s="1">
        <v>117</v>
      </c>
      <c r="BF793" s="1">
        <v>1342</v>
      </c>
      <c r="BG793" s="1">
        <v>1</v>
      </c>
    </row>
    <row r="794" spans="1:59" x14ac:dyDescent="0.25">
      <c r="A794" s="1">
        <v>849</v>
      </c>
      <c r="B794" s="1">
        <v>1.23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2.46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6.17</v>
      </c>
      <c r="U794" s="1">
        <v>0</v>
      </c>
      <c r="V794" s="1">
        <v>2.46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0.84299999999999997</v>
      </c>
      <c r="BB794" s="1">
        <v>0</v>
      </c>
      <c r="BC794" s="1">
        <v>0</v>
      </c>
      <c r="BD794" s="1">
        <v>2</v>
      </c>
      <c r="BE794" s="1">
        <v>19</v>
      </c>
      <c r="BF794" s="1">
        <v>106</v>
      </c>
      <c r="BG794" s="1">
        <v>1</v>
      </c>
    </row>
    <row r="795" spans="1:59" x14ac:dyDescent="0.25">
      <c r="A795" s="1">
        <v>850</v>
      </c>
      <c r="B795" s="1">
        <v>0</v>
      </c>
      <c r="C795" s="1">
        <v>1.5</v>
      </c>
      <c r="D795" s="1">
        <v>1.5</v>
      </c>
      <c r="E795" s="1">
        <v>0</v>
      </c>
      <c r="F795" s="1">
        <v>0.75</v>
      </c>
      <c r="G795" s="1">
        <v>0</v>
      </c>
      <c r="H795" s="1">
        <v>0</v>
      </c>
      <c r="I795" s="1">
        <v>0</v>
      </c>
      <c r="J795" s="1">
        <v>0.75</v>
      </c>
      <c r="K795" s="1">
        <v>3.75</v>
      </c>
      <c r="L795" s="1">
        <v>0</v>
      </c>
      <c r="M795" s="1">
        <v>2.25</v>
      </c>
      <c r="N795" s="1">
        <v>0</v>
      </c>
      <c r="O795" s="1">
        <v>0</v>
      </c>
      <c r="P795" s="1">
        <v>1.5</v>
      </c>
      <c r="Q795" s="1">
        <v>0</v>
      </c>
      <c r="R795" s="1">
        <v>1.5</v>
      </c>
      <c r="S795" s="1">
        <v>0</v>
      </c>
      <c r="T795" s="1">
        <v>0.75</v>
      </c>
      <c r="U795" s="1">
        <v>0</v>
      </c>
      <c r="V795" s="1">
        <v>3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2.2240000000000002</v>
      </c>
      <c r="BB795" s="1">
        <v>1.2230000000000001</v>
      </c>
      <c r="BC795" s="1">
        <v>0</v>
      </c>
      <c r="BD795" s="1">
        <v>107.4</v>
      </c>
      <c r="BE795" s="1">
        <v>412</v>
      </c>
      <c r="BF795" s="1">
        <v>537</v>
      </c>
      <c r="BG795" s="1">
        <v>1</v>
      </c>
    </row>
    <row r="796" spans="1:59" x14ac:dyDescent="0.25">
      <c r="A796" s="1">
        <v>851</v>
      </c>
      <c r="B796" s="1">
        <v>0</v>
      </c>
      <c r="C796" s="1">
        <v>1.51</v>
      </c>
      <c r="D796" s="1">
        <v>1.51</v>
      </c>
      <c r="E796" s="1">
        <v>0</v>
      </c>
      <c r="F796" s="1">
        <v>0.75</v>
      </c>
      <c r="G796" s="1">
        <v>0</v>
      </c>
      <c r="H796" s="1">
        <v>0</v>
      </c>
      <c r="I796" s="1">
        <v>0</v>
      </c>
      <c r="J796" s="1">
        <v>0.75</v>
      </c>
      <c r="K796" s="1">
        <v>3.78</v>
      </c>
      <c r="L796" s="1">
        <v>0</v>
      </c>
      <c r="M796" s="1">
        <v>2.27</v>
      </c>
      <c r="N796" s="1">
        <v>0</v>
      </c>
      <c r="O796" s="1">
        <v>0</v>
      </c>
      <c r="P796" s="1">
        <v>1.51</v>
      </c>
      <c r="Q796" s="1">
        <v>0</v>
      </c>
      <c r="R796" s="1">
        <v>0.75</v>
      </c>
      <c r="S796" s="1">
        <v>0</v>
      </c>
      <c r="T796" s="1">
        <v>0.75</v>
      </c>
      <c r="U796" s="1">
        <v>0</v>
      </c>
      <c r="V796" s="1">
        <v>3.03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2.2490000000000001</v>
      </c>
      <c r="BB796" s="1">
        <v>1.2370000000000001</v>
      </c>
      <c r="BC796" s="1">
        <v>0</v>
      </c>
      <c r="BD796" s="1">
        <v>105.8</v>
      </c>
      <c r="BE796" s="1">
        <v>404</v>
      </c>
      <c r="BF796" s="1">
        <v>529</v>
      </c>
      <c r="BG796" s="1">
        <v>1</v>
      </c>
    </row>
    <row r="797" spans="1:59" x14ac:dyDescent="0.25">
      <c r="A797" s="1">
        <v>852</v>
      </c>
      <c r="B797" s="1">
        <v>0.1</v>
      </c>
      <c r="C797" s="1">
        <v>0.2</v>
      </c>
      <c r="D797" s="1">
        <v>0.52</v>
      </c>
      <c r="E797" s="1">
        <v>0</v>
      </c>
      <c r="F797" s="1">
        <v>0.31</v>
      </c>
      <c r="G797" s="1">
        <v>1.1399999999999999</v>
      </c>
      <c r="H797" s="1">
        <v>0.2</v>
      </c>
      <c r="I797" s="1">
        <v>0.62</v>
      </c>
      <c r="J797" s="1">
        <v>1.04</v>
      </c>
      <c r="K797" s="1">
        <v>0.52</v>
      </c>
      <c r="L797" s="1">
        <v>0.2</v>
      </c>
      <c r="M797" s="1">
        <v>0.62</v>
      </c>
      <c r="N797" s="1">
        <v>0</v>
      </c>
      <c r="O797" s="1">
        <v>0</v>
      </c>
      <c r="P797" s="1">
        <v>1.66</v>
      </c>
      <c r="Q797" s="1">
        <v>0</v>
      </c>
      <c r="R797" s="1">
        <v>0.2</v>
      </c>
      <c r="S797" s="1">
        <v>1.45</v>
      </c>
      <c r="T797" s="1">
        <v>2.08</v>
      </c>
      <c r="U797" s="1">
        <v>0.2</v>
      </c>
      <c r="V797" s="1">
        <v>1.25</v>
      </c>
      <c r="W797" s="1">
        <v>0</v>
      </c>
      <c r="X797" s="1">
        <v>1.1399999999999999</v>
      </c>
      <c r="Y797" s="1">
        <v>0.2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0.2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9.5000000000000001E-2</v>
      </c>
      <c r="AY797" s="1">
        <v>0.14299999999999999</v>
      </c>
      <c r="AZ797" s="1">
        <v>0</v>
      </c>
      <c r="BA797" s="1">
        <v>0.33400000000000002</v>
      </c>
      <c r="BB797" s="1">
        <v>0.17499999999999999</v>
      </c>
      <c r="BC797" s="1">
        <v>3.1E-2</v>
      </c>
      <c r="BD797" s="1">
        <v>7.4390000000000001</v>
      </c>
      <c r="BE797" s="1">
        <v>689</v>
      </c>
      <c r="BF797" s="1">
        <v>1287</v>
      </c>
      <c r="BG797" s="1">
        <v>1</v>
      </c>
    </row>
    <row r="798" spans="1:59" x14ac:dyDescent="0.25">
      <c r="A798" s="1">
        <v>853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6.17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2.46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1.2350000000000001</v>
      </c>
      <c r="BB798" s="1">
        <v>0</v>
      </c>
      <c r="BC798" s="1">
        <v>0</v>
      </c>
      <c r="BD798" s="1">
        <v>4.4660000000000002</v>
      </c>
      <c r="BE798" s="1">
        <v>10</v>
      </c>
      <c r="BF798" s="1">
        <v>134</v>
      </c>
      <c r="BG798" s="1">
        <v>1</v>
      </c>
    </row>
    <row r="799" spans="1:59" x14ac:dyDescent="0.25">
      <c r="A799" s="1">
        <v>854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1.17</v>
      </c>
      <c r="AU799" s="1">
        <v>0</v>
      </c>
      <c r="AV799" s="1">
        <v>0</v>
      </c>
      <c r="AW799" s="1">
        <v>0</v>
      </c>
      <c r="AX799" s="1">
        <v>0</v>
      </c>
      <c r="AY799" s="1">
        <v>0.441</v>
      </c>
      <c r="AZ799" s="1">
        <v>0</v>
      </c>
      <c r="BA799" s="1">
        <v>0.441</v>
      </c>
      <c r="BB799" s="1">
        <v>0.66200000000000003</v>
      </c>
      <c r="BC799" s="1">
        <v>0</v>
      </c>
      <c r="BD799" s="1">
        <v>4.0659999999999998</v>
      </c>
      <c r="BE799" s="1">
        <v>17</v>
      </c>
      <c r="BF799" s="1">
        <v>61</v>
      </c>
      <c r="BG799" s="1">
        <v>1</v>
      </c>
    </row>
    <row r="800" spans="1:59" x14ac:dyDescent="0.25">
      <c r="A800" s="1">
        <v>855</v>
      </c>
      <c r="B800" s="1">
        <v>0</v>
      </c>
      <c r="C800" s="1">
        <v>0</v>
      </c>
      <c r="D800" s="1">
        <v>0.31</v>
      </c>
      <c r="E800" s="1">
        <v>0</v>
      </c>
      <c r="F800" s="1">
        <v>0.31</v>
      </c>
      <c r="G800" s="1">
        <v>0.31</v>
      </c>
      <c r="H800" s="1">
        <v>0.31</v>
      </c>
      <c r="I800" s="1">
        <v>0.31</v>
      </c>
      <c r="J800" s="1">
        <v>0</v>
      </c>
      <c r="K800" s="1">
        <v>0</v>
      </c>
      <c r="L800" s="1">
        <v>0.63</v>
      </c>
      <c r="M800" s="1">
        <v>0.95</v>
      </c>
      <c r="N800" s="1">
        <v>0</v>
      </c>
      <c r="O800" s="1">
        <v>0</v>
      </c>
      <c r="P800" s="1">
        <v>0</v>
      </c>
      <c r="Q800" s="1">
        <v>0.95</v>
      </c>
      <c r="R800" s="1">
        <v>0.63</v>
      </c>
      <c r="S800" s="1">
        <v>0.31</v>
      </c>
      <c r="T800" s="1">
        <v>2.54</v>
      </c>
      <c r="U800" s="1">
        <v>2.54</v>
      </c>
      <c r="V800" s="1">
        <v>3.5</v>
      </c>
      <c r="W800" s="1">
        <v>0</v>
      </c>
      <c r="X800" s="1">
        <v>0</v>
      </c>
      <c r="Y800" s="1">
        <v>0.63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5.0999999999999997E-2</v>
      </c>
      <c r="AZ800" s="1">
        <v>0</v>
      </c>
      <c r="BA800" s="1">
        <v>0.10199999999999999</v>
      </c>
      <c r="BB800" s="1">
        <v>0</v>
      </c>
      <c r="BC800" s="1">
        <v>0.10199999999999999</v>
      </c>
      <c r="BD800" s="1">
        <v>5.7080000000000002</v>
      </c>
      <c r="BE800" s="1">
        <v>138</v>
      </c>
      <c r="BF800" s="1">
        <v>274</v>
      </c>
      <c r="BG800" s="1">
        <v>1</v>
      </c>
    </row>
    <row r="801" spans="1:59" x14ac:dyDescent="0.25">
      <c r="A801" s="1">
        <v>856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2.04</v>
      </c>
      <c r="R801" s="1">
        <v>0</v>
      </c>
      <c r="S801" s="1">
        <v>0</v>
      </c>
      <c r="T801" s="1">
        <v>1.02</v>
      </c>
      <c r="U801" s="1">
        <v>1.02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0.17399999999999999</v>
      </c>
      <c r="AZ801" s="1">
        <v>0</v>
      </c>
      <c r="BA801" s="1">
        <v>0.17399999999999999</v>
      </c>
      <c r="BB801" s="1">
        <v>0</v>
      </c>
      <c r="BC801" s="1">
        <v>0</v>
      </c>
      <c r="BD801" s="1">
        <v>1.7869999999999999</v>
      </c>
      <c r="BE801" s="1">
        <v>7</v>
      </c>
      <c r="BF801" s="1">
        <v>59</v>
      </c>
      <c r="BG801" s="1">
        <v>1</v>
      </c>
    </row>
    <row r="802" spans="1:59" x14ac:dyDescent="0.25">
      <c r="A802" s="1">
        <v>857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1.96</v>
      </c>
      <c r="R802" s="1">
        <v>0</v>
      </c>
      <c r="S802" s="1">
        <v>0</v>
      </c>
      <c r="T802" s="1">
        <v>0.98</v>
      </c>
      <c r="U802" s="1">
        <v>0.98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0.17299999999999999</v>
      </c>
      <c r="AZ802" s="1">
        <v>0</v>
      </c>
      <c r="BA802" s="1">
        <v>0.17299999999999999</v>
      </c>
      <c r="BB802" s="1">
        <v>0</v>
      </c>
      <c r="BC802" s="1">
        <v>0</v>
      </c>
      <c r="BD802" s="1">
        <v>1.7869999999999999</v>
      </c>
      <c r="BE802" s="1">
        <v>7</v>
      </c>
      <c r="BF802" s="1">
        <v>59</v>
      </c>
      <c r="BG802" s="1">
        <v>1</v>
      </c>
    </row>
    <row r="803" spans="1:59" x14ac:dyDescent="0.25">
      <c r="A803" s="1">
        <v>858</v>
      </c>
      <c r="B803" s="1">
        <v>0</v>
      </c>
      <c r="C803" s="1">
        <v>0.39</v>
      </c>
      <c r="D803" s="1">
        <v>1.17</v>
      </c>
      <c r="E803" s="1">
        <v>0</v>
      </c>
      <c r="F803" s="1">
        <v>0.39</v>
      </c>
      <c r="G803" s="1">
        <v>0</v>
      </c>
      <c r="H803" s="1">
        <v>0</v>
      </c>
      <c r="I803" s="1">
        <v>0</v>
      </c>
      <c r="J803" s="1">
        <v>0</v>
      </c>
      <c r="K803" s="1">
        <v>0.78</v>
      </c>
      <c r="L803" s="1">
        <v>0.78</v>
      </c>
      <c r="M803" s="1">
        <v>0.78</v>
      </c>
      <c r="N803" s="1">
        <v>0</v>
      </c>
      <c r="O803" s="1">
        <v>0</v>
      </c>
      <c r="P803" s="1">
        <v>0.39</v>
      </c>
      <c r="Q803" s="1">
        <v>3.51</v>
      </c>
      <c r="R803" s="1">
        <v>0</v>
      </c>
      <c r="S803" s="1">
        <v>0</v>
      </c>
      <c r="T803" s="1">
        <v>1.17</v>
      </c>
      <c r="U803" s="1">
        <v>0</v>
      </c>
      <c r="V803" s="1">
        <v>1.17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0.39</v>
      </c>
      <c r="AU803" s="1">
        <v>0</v>
      </c>
      <c r="AV803" s="1">
        <v>0</v>
      </c>
      <c r="AW803" s="1">
        <v>0</v>
      </c>
      <c r="AX803" s="1">
        <v>0</v>
      </c>
      <c r="AY803" s="1">
        <v>6.6000000000000003E-2</v>
      </c>
      <c r="AZ803" s="1">
        <v>0</v>
      </c>
      <c r="BA803" s="1">
        <v>0.86399999999999999</v>
      </c>
      <c r="BB803" s="1">
        <v>0.13200000000000001</v>
      </c>
      <c r="BC803" s="1">
        <v>6.6000000000000003E-2</v>
      </c>
      <c r="BD803" s="1">
        <v>5.87</v>
      </c>
      <c r="BE803" s="1">
        <v>44</v>
      </c>
      <c r="BF803" s="1">
        <v>364</v>
      </c>
      <c r="BG803" s="1">
        <v>1</v>
      </c>
    </row>
    <row r="804" spans="1:59" x14ac:dyDescent="0.25">
      <c r="A804" s="1">
        <v>859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1.42</v>
      </c>
      <c r="N804" s="1">
        <v>0</v>
      </c>
      <c r="O804" s="1">
        <v>0</v>
      </c>
      <c r="P804" s="1">
        <v>0</v>
      </c>
      <c r="Q804" s="1">
        <v>1.42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2.0579999999999998</v>
      </c>
      <c r="BE804" s="1">
        <v>5</v>
      </c>
      <c r="BF804" s="1">
        <v>35</v>
      </c>
      <c r="BG804" s="1">
        <v>1</v>
      </c>
    </row>
    <row r="805" spans="1:59" x14ac:dyDescent="0.25">
      <c r="A805" s="1">
        <v>860</v>
      </c>
      <c r="B805" s="1">
        <v>0.09</v>
      </c>
      <c r="C805" s="1">
        <v>0</v>
      </c>
      <c r="D805" s="1">
        <v>0.09</v>
      </c>
      <c r="E805" s="1">
        <v>0</v>
      </c>
      <c r="F805" s="1">
        <v>0.39</v>
      </c>
      <c r="G805" s="1">
        <v>0.09</v>
      </c>
      <c r="H805" s="1">
        <v>0.09</v>
      </c>
      <c r="I805" s="1">
        <v>0</v>
      </c>
      <c r="J805" s="1">
        <v>0.19</v>
      </c>
      <c r="K805" s="1">
        <v>0.28999999999999998</v>
      </c>
      <c r="L805" s="1">
        <v>0.39</v>
      </c>
      <c r="M805" s="1">
        <v>0.48</v>
      </c>
      <c r="N805" s="1">
        <v>0</v>
      </c>
      <c r="O805" s="1">
        <v>0.57999999999999996</v>
      </c>
      <c r="P805" s="1">
        <v>0</v>
      </c>
      <c r="Q805" s="1">
        <v>0.87</v>
      </c>
      <c r="R805" s="1">
        <v>0.19</v>
      </c>
      <c r="S805" s="1">
        <v>0</v>
      </c>
      <c r="T805" s="1">
        <v>1.66</v>
      </c>
      <c r="U805" s="1">
        <v>4.0999999999999996</v>
      </c>
      <c r="V805" s="1">
        <v>1.66</v>
      </c>
      <c r="W805" s="1">
        <v>0</v>
      </c>
      <c r="X805" s="1">
        <v>0.39</v>
      </c>
      <c r="Y805" s="1">
        <v>0.19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0.14000000000000001</v>
      </c>
      <c r="AZ805" s="1">
        <v>0</v>
      </c>
      <c r="BA805" s="1">
        <v>0.32600000000000001</v>
      </c>
      <c r="BB805" s="1">
        <v>0.155</v>
      </c>
      <c r="BC805" s="1">
        <v>0</v>
      </c>
      <c r="BD805" s="1">
        <v>6.8129999999999997</v>
      </c>
      <c r="BE805" s="1">
        <v>494</v>
      </c>
      <c r="BF805" s="1">
        <v>1458</v>
      </c>
      <c r="BG805" s="1">
        <v>1</v>
      </c>
    </row>
    <row r="806" spans="1:59" x14ac:dyDescent="0.25">
      <c r="A806" s="1">
        <v>861</v>
      </c>
      <c r="B806" s="1">
        <v>0.1</v>
      </c>
      <c r="C806" s="1">
        <v>0</v>
      </c>
      <c r="D806" s="1">
        <v>0.41</v>
      </c>
      <c r="E806" s="1">
        <v>0</v>
      </c>
      <c r="F806" s="1">
        <v>0.1</v>
      </c>
      <c r="G806" s="1">
        <v>0.1</v>
      </c>
      <c r="H806" s="1">
        <v>0.1</v>
      </c>
      <c r="I806" s="1">
        <v>0.52</v>
      </c>
      <c r="J806" s="1">
        <v>0.1</v>
      </c>
      <c r="K806" s="1">
        <v>0</v>
      </c>
      <c r="L806" s="1">
        <v>0</v>
      </c>
      <c r="M806" s="1">
        <v>0.62</v>
      </c>
      <c r="N806" s="1">
        <v>0</v>
      </c>
      <c r="O806" s="1">
        <v>0.2</v>
      </c>
      <c r="P806" s="1">
        <v>0</v>
      </c>
      <c r="Q806" s="1">
        <v>0</v>
      </c>
      <c r="R806" s="1">
        <v>0.1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0.73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4.8000000000000001E-2</v>
      </c>
      <c r="AZ806" s="1">
        <v>0</v>
      </c>
      <c r="BA806" s="1">
        <v>1.6E-2</v>
      </c>
      <c r="BB806" s="1">
        <v>6.4000000000000001E-2</v>
      </c>
      <c r="BC806" s="1">
        <v>0</v>
      </c>
      <c r="BD806" s="1">
        <v>1.915</v>
      </c>
      <c r="BE806" s="1">
        <v>29</v>
      </c>
      <c r="BF806" s="1">
        <v>339</v>
      </c>
      <c r="BG806" s="1">
        <v>1</v>
      </c>
    </row>
    <row r="807" spans="1:59" x14ac:dyDescent="0.25">
      <c r="A807" s="1">
        <v>862</v>
      </c>
      <c r="B807" s="1">
        <v>0.14000000000000001</v>
      </c>
      <c r="C807" s="1">
        <v>0</v>
      </c>
      <c r="D807" s="1">
        <v>0.28000000000000003</v>
      </c>
      <c r="E807" s="1">
        <v>0</v>
      </c>
      <c r="F807" s="1">
        <v>0.09</v>
      </c>
      <c r="G807" s="1">
        <v>0.24</v>
      </c>
      <c r="H807" s="1">
        <v>0.04</v>
      </c>
      <c r="I807" s="1">
        <v>0.04</v>
      </c>
      <c r="J807" s="1">
        <v>0.24</v>
      </c>
      <c r="K807" s="1">
        <v>0</v>
      </c>
      <c r="L807" s="1">
        <v>0</v>
      </c>
      <c r="M807" s="1">
        <v>0.52</v>
      </c>
      <c r="N807" s="1">
        <v>0.04</v>
      </c>
      <c r="O807" s="1">
        <v>0.09</v>
      </c>
      <c r="P807" s="1">
        <v>0</v>
      </c>
      <c r="Q807" s="1">
        <v>0</v>
      </c>
      <c r="R807" s="1">
        <v>0.14000000000000001</v>
      </c>
      <c r="S807" s="1">
        <v>0</v>
      </c>
      <c r="T807" s="1">
        <v>0.24</v>
      </c>
      <c r="U807" s="1">
        <v>0.04</v>
      </c>
      <c r="V807" s="1">
        <v>0.28000000000000003</v>
      </c>
      <c r="W807" s="1">
        <v>0</v>
      </c>
      <c r="X807" s="1">
        <v>0.38</v>
      </c>
      <c r="Y807" s="1">
        <v>0.14000000000000001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0.19</v>
      </c>
      <c r="AL807" s="1">
        <v>0</v>
      </c>
      <c r="AM807" s="1">
        <v>0</v>
      </c>
      <c r="AN807" s="1">
        <v>0</v>
      </c>
      <c r="AO807" s="1">
        <v>0.04</v>
      </c>
      <c r="AP807" s="1">
        <v>0</v>
      </c>
      <c r="AQ807" s="1">
        <v>0</v>
      </c>
      <c r="AR807" s="1">
        <v>0</v>
      </c>
      <c r="AS807" s="1">
        <v>0.04</v>
      </c>
      <c r="AT807" s="1">
        <v>0.09</v>
      </c>
      <c r="AU807" s="1">
        <v>0</v>
      </c>
      <c r="AV807" s="1">
        <v>0</v>
      </c>
      <c r="AW807" s="1">
        <v>0</v>
      </c>
      <c r="AX807" s="1">
        <v>0</v>
      </c>
      <c r="AY807" s="1">
        <v>6.0999999999999999E-2</v>
      </c>
      <c r="AZ807" s="1">
        <v>0</v>
      </c>
      <c r="BA807" s="1">
        <v>7.0000000000000001E-3</v>
      </c>
      <c r="BB807" s="1">
        <v>9.9000000000000005E-2</v>
      </c>
      <c r="BC807" s="1">
        <v>0</v>
      </c>
      <c r="BD807" s="1">
        <v>1.867</v>
      </c>
      <c r="BE807" s="1">
        <v>14</v>
      </c>
      <c r="BF807" s="1">
        <v>521</v>
      </c>
      <c r="BG807" s="1">
        <v>1</v>
      </c>
    </row>
    <row r="808" spans="1:59" x14ac:dyDescent="0.25">
      <c r="A808" s="1">
        <v>863</v>
      </c>
      <c r="B808" s="1">
        <v>0.36</v>
      </c>
      <c r="C808" s="1">
        <v>0.27</v>
      </c>
      <c r="D808" s="1">
        <v>0.63</v>
      </c>
      <c r="E808" s="1">
        <v>0</v>
      </c>
      <c r="F808" s="1">
        <v>0.82</v>
      </c>
      <c r="G808" s="1">
        <v>0.36</v>
      </c>
      <c r="H808" s="1">
        <v>0</v>
      </c>
      <c r="I808" s="1">
        <v>0.36</v>
      </c>
      <c r="J808" s="1">
        <v>0.27</v>
      </c>
      <c r="K808" s="1">
        <v>4.0999999999999996</v>
      </c>
      <c r="L808" s="1">
        <v>0.09</v>
      </c>
      <c r="M808" s="1">
        <v>1.27</v>
      </c>
      <c r="N808" s="1">
        <v>0.45</v>
      </c>
      <c r="O808" s="1">
        <v>0</v>
      </c>
      <c r="P808" s="1">
        <v>1.27</v>
      </c>
      <c r="Q808" s="1">
        <v>1.18</v>
      </c>
      <c r="R808" s="1">
        <v>0.27</v>
      </c>
      <c r="S808" s="1">
        <v>2.1</v>
      </c>
      <c r="T808" s="1">
        <v>2.73</v>
      </c>
      <c r="U808" s="1">
        <v>0</v>
      </c>
      <c r="V808" s="1">
        <v>2.83</v>
      </c>
      <c r="W808" s="1">
        <v>0</v>
      </c>
      <c r="X808" s="1">
        <v>0.09</v>
      </c>
      <c r="Y808" s="1">
        <v>0.27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0.09</v>
      </c>
      <c r="AL808" s="1">
        <v>0</v>
      </c>
      <c r="AM808" s="1">
        <v>0</v>
      </c>
      <c r="AN808" s="1">
        <v>0</v>
      </c>
      <c r="AO808" s="1">
        <v>0.09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0.10100000000000001</v>
      </c>
      <c r="AZ808" s="1">
        <v>0</v>
      </c>
      <c r="BA808" s="1">
        <v>0.61099999999999999</v>
      </c>
      <c r="BB808" s="1">
        <v>1.4E-2</v>
      </c>
      <c r="BC808" s="1">
        <v>0</v>
      </c>
      <c r="BD808" s="1">
        <v>3.7069999999999999</v>
      </c>
      <c r="BE808" s="1">
        <v>127</v>
      </c>
      <c r="BF808" s="1">
        <v>875</v>
      </c>
      <c r="BG808" s="1">
        <v>1</v>
      </c>
    </row>
    <row r="809" spans="1:59" x14ac:dyDescent="0.25">
      <c r="A809" s="1">
        <v>864</v>
      </c>
      <c r="B809" s="1">
        <v>0</v>
      </c>
      <c r="C809" s="1">
        <v>0</v>
      </c>
      <c r="D809" s="1">
        <v>1.1100000000000001</v>
      </c>
      <c r="E809" s="1">
        <v>0</v>
      </c>
      <c r="F809" s="1">
        <v>1.1100000000000001</v>
      </c>
      <c r="G809" s="1">
        <v>0</v>
      </c>
      <c r="H809" s="1">
        <v>0.74</v>
      </c>
      <c r="I809" s="1">
        <v>0</v>
      </c>
      <c r="J809" s="1">
        <v>0</v>
      </c>
      <c r="K809" s="1">
        <v>0</v>
      </c>
      <c r="L809" s="1">
        <v>0.74</v>
      </c>
      <c r="M809" s="1">
        <v>0.37</v>
      </c>
      <c r="N809" s="1">
        <v>0</v>
      </c>
      <c r="O809" s="1">
        <v>0</v>
      </c>
      <c r="P809" s="1">
        <v>0</v>
      </c>
      <c r="Q809" s="1">
        <v>0</v>
      </c>
      <c r="R809" s="1">
        <v>0.37</v>
      </c>
      <c r="S809" s="1">
        <v>0</v>
      </c>
      <c r="T809" s="1">
        <v>3.35</v>
      </c>
      <c r="U809" s="1">
        <v>2.98</v>
      </c>
      <c r="V809" s="1">
        <v>2.61</v>
      </c>
      <c r="W809" s="1">
        <v>0</v>
      </c>
      <c r="X809" s="1">
        <v>0</v>
      </c>
      <c r="Y809" s="1">
        <v>0.37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0.36799999999999999</v>
      </c>
      <c r="BB809" s="1">
        <v>0.55200000000000005</v>
      </c>
      <c r="BC809" s="1">
        <v>0</v>
      </c>
      <c r="BD809" s="1">
        <v>1.58</v>
      </c>
      <c r="BE809" s="1">
        <v>7</v>
      </c>
      <c r="BF809" s="1">
        <v>79</v>
      </c>
      <c r="BG809" s="1">
        <v>1</v>
      </c>
    </row>
    <row r="810" spans="1:59" x14ac:dyDescent="0.25">
      <c r="A810" s="1">
        <v>865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1.38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1.38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0.47</v>
      </c>
      <c r="AY810" s="1">
        <v>0</v>
      </c>
      <c r="AZ810" s="1">
        <v>0</v>
      </c>
      <c r="BA810" s="1">
        <v>0.23499999999999999</v>
      </c>
      <c r="BB810" s="1">
        <v>0.23499999999999999</v>
      </c>
      <c r="BC810" s="1">
        <v>1.8819999999999999</v>
      </c>
      <c r="BD810" s="1">
        <v>6.266</v>
      </c>
      <c r="BE810" s="1">
        <v>41</v>
      </c>
      <c r="BF810" s="1">
        <v>94</v>
      </c>
      <c r="BG810" s="1">
        <v>1</v>
      </c>
    </row>
    <row r="811" spans="1:59" x14ac:dyDescent="0.25">
      <c r="A811" s="1">
        <v>866</v>
      </c>
      <c r="B811" s="1">
        <v>0</v>
      </c>
      <c r="C811" s="1">
        <v>0.37</v>
      </c>
      <c r="D811" s="1">
        <v>1.1100000000000001</v>
      </c>
      <c r="E811" s="1">
        <v>0</v>
      </c>
      <c r="F811" s="1">
        <v>0.37</v>
      </c>
      <c r="G811" s="1">
        <v>0</v>
      </c>
      <c r="H811" s="1">
        <v>0</v>
      </c>
      <c r="I811" s="1">
        <v>0</v>
      </c>
      <c r="J811" s="1">
        <v>0</v>
      </c>
      <c r="K811" s="1">
        <v>0.74</v>
      </c>
      <c r="L811" s="1">
        <v>0.37</v>
      </c>
      <c r="M811" s="1">
        <v>0.74</v>
      </c>
      <c r="N811" s="1">
        <v>0</v>
      </c>
      <c r="O811" s="1">
        <v>0</v>
      </c>
      <c r="P811" s="1">
        <v>0.37</v>
      </c>
      <c r="Q811" s="1">
        <v>3.34</v>
      </c>
      <c r="R811" s="1">
        <v>0</v>
      </c>
      <c r="S811" s="1">
        <v>0</v>
      </c>
      <c r="T811" s="1">
        <v>0.74</v>
      </c>
      <c r="U811" s="1">
        <v>0</v>
      </c>
      <c r="V811" s="1">
        <v>1.48</v>
      </c>
      <c r="W811" s="1">
        <v>0</v>
      </c>
      <c r="X811" s="1">
        <v>0</v>
      </c>
      <c r="Y811" s="1">
        <v>0.37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0.29199999999999998</v>
      </c>
      <c r="AZ811" s="1">
        <v>0</v>
      </c>
      <c r="BA811" s="1">
        <v>0.878</v>
      </c>
      <c r="BB811" s="1">
        <v>0.17499999999999999</v>
      </c>
      <c r="BC811" s="1">
        <v>5.8000000000000003E-2</v>
      </c>
      <c r="BD811" s="1">
        <v>5.9850000000000003</v>
      </c>
      <c r="BE811" s="1">
        <v>58</v>
      </c>
      <c r="BF811" s="1">
        <v>425</v>
      </c>
      <c r="BG811" s="1">
        <v>1</v>
      </c>
    </row>
    <row r="812" spans="1:59" x14ac:dyDescent="0.25">
      <c r="A812" s="1">
        <v>868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3.7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4.7329999999999997</v>
      </c>
      <c r="BB812" s="1">
        <v>0</v>
      </c>
      <c r="BC812" s="1">
        <v>0</v>
      </c>
      <c r="BD812" s="1">
        <v>2.6659999999999999</v>
      </c>
      <c r="BE812" s="1">
        <v>11</v>
      </c>
      <c r="BF812" s="1">
        <v>24</v>
      </c>
      <c r="BG812" s="1">
        <v>1</v>
      </c>
    </row>
    <row r="813" spans="1:59" x14ac:dyDescent="0.25">
      <c r="A813" s="1">
        <v>869</v>
      </c>
      <c r="B813" s="1">
        <v>0.17</v>
      </c>
      <c r="C813" s="1">
        <v>0</v>
      </c>
      <c r="D813" s="1">
        <v>0.51</v>
      </c>
      <c r="E813" s="1">
        <v>0</v>
      </c>
      <c r="F813" s="1">
        <v>0.17</v>
      </c>
      <c r="G813" s="1">
        <v>0</v>
      </c>
      <c r="H813" s="1">
        <v>0.17</v>
      </c>
      <c r="I813" s="1">
        <v>0.34</v>
      </c>
      <c r="J813" s="1">
        <v>0.17</v>
      </c>
      <c r="K813" s="1">
        <v>0</v>
      </c>
      <c r="L813" s="1">
        <v>0</v>
      </c>
      <c r="M813" s="1">
        <v>0</v>
      </c>
      <c r="N813" s="1">
        <v>0</v>
      </c>
      <c r="O813" s="1">
        <v>0.34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0.34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2.5999999999999999E-2</v>
      </c>
      <c r="AZ813" s="1">
        <v>0</v>
      </c>
      <c r="BA813" s="1">
        <v>0</v>
      </c>
      <c r="BB813" s="1">
        <v>0</v>
      </c>
      <c r="BC813" s="1">
        <v>0</v>
      </c>
      <c r="BD813" s="1">
        <v>1.5589999999999999</v>
      </c>
      <c r="BE813" s="1">
        <v>10</v>
      </c>
      <c r="BF813" s="1">
        <v>145</v>
      </c>
      <c r="BG813" s="1">
        <v>1</v>
      </c>
    </row>
    <row r="814" spans="1:59" x14ac:dyDescent="0.25">
      <c r="A814" s="1">
        <v>870</v>
      </c>
      <c r="B814" s="1">
        <v>0.17</v>
      </c>
      <c r="C814" s="1">
        <v>0</v>
      </c>
      <c r="D814" s="1">
        <v>0.17</v>
      </c>
      <c r="E814" s="1">
        <v>0.17</v>
      </c>
      <c r="F814" s="1">
        <v>1.43</v>
      </c>
      <c r="G814" s="1">
        <v>0.34</v>
      </c>
      <c r="H814" s="1">
        <v>0.05</v>
      </c>
      <c r="I814" s="1">
        <v>0.05</v>
      </c>
      <c r="J814" s="1">
        <v>0.05</v>
      </c>
      <c r="K814" s="1">
        <v>0.05</v>
      </c>
      <c r="L814" s="1">
        <v>0.05</v>
      </c>
      <c r="M814" s="1">
        <v>0.51</v>
      </c>
      <c r="N814" s="1">
        <v>0.28000000000000003</v>
      </c>
      <c r="O814" s="1">
        <v>0.05</v>
      </c>
      <c r="P814" s="1">
        <v>0</v>
      </c>
      <c r="Q814" s="1">
        <v>0</v>
      </c>
      <c r="R814" s="1">
        <v>0.69</v>
      </c>
      <c r="S814" s="1">
        <v>0.05</v>
      </c>
      <c r="T814" s="1">
        <v>4.2</v>
      </c>
      <c r="U814" s="1">
        <v>0.23</v>
      </c>
      <c r="V814" s="1">
        <v>1.03</v>
      </c>
      <c r="W814" s="1">
        <v>0.17</v>
      </c>
      <c r="X814" s="1">
        <v>0.74</v>
      </c>
      <c r="Y814" s="1">
        <v>0.05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0.01</v>
      </c>
      <c r="AY814" s="1">
        <v>0.05</v>
      </c>
      <c r="AZ814" s="1">
        <v>0</v>
      </c>
      <c r="BA814" s="1">
        <v>0.02</v>
      </c>
      <c r="BB814" s="1">
        <v>0.161</v>
      </c>
      <c r="BC814" s="1">
        <v>0.03</v>
      </c>
      <c r="BD814" s="1">
        <v>2.093</v>
      </c>
      <c r="BE814" s="1">
        <v>51</v>
      </c>
      <c r="BF814" s="1">
        <v>536</v>
      </c>
      <c r="BG814" s="1">
        <v>1</v>
      </c>
    </row>
    <row r="815" spans="1:59" x14ac:dyDescent="0.25">
      <c r="A815" s="1">
        <v>871</v>
      </c>
      <c r="B815" s="1">
        <v>0</v>
      </c>
      <c r="C815" s="1">
        <v>0</v>
      </c>
      <c r="D815" s="1">
        <v>0</v>
      </c>
      <c r="E815" s="1">
        <v>0</v>
      </c>
      <c r="F815" s="1">
        <v>1.46</v>
      </c>
      <c r="G815" s="1">
        <v>0</v>
      </c>
      <c r="H815" s="1">
        <v>0.83</v>
      </c>
      <c r="I815" s="1">
        <v>0</v>
      </c>
      <c r="J815" s="1">
        <v>0.2</v>
      </c>
      <c r="K815" s="1">
        <v>1.04</v>
      </c>
      <c r="L815" s="1">
        <v>0</v>
      </c>
      <c r="M815" s="1">
        <v>0.41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1.46</v>
      </c>
      <c r="T815" s="1">
        <v>1.04</v>
      </c>
      <c r="U815" s="1">
        <v>0</v>
      </c>
      <c r="V815" s="1">
        <v>0.2</v>
      </c>
      <c r="W815" s="1">
        <v>0</v>
      </c>
      <c r="X815" s="1">
        <v>0.2</v>
      </c>
      <c r="Y815" s="1">
        <v>0</v>
      </c>
      <c r="Z815" s="1">
        <v>1.46</v>
      </c>
      <c r="AA815" s="1">
        <v>1.46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0.2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0.182</v>
      </c>
      <c r="AY815" s="1">
        <v>0.40100000000000002</v>
      </c>
      <c r="AZ815" s="1">
        <v>0.109</v>
      </c>
      <c r="BA815" s="1">
        <v>0.182</v>
      </c>
      <c r="BB815" s="1">
        <v>0.14599999999999999</v>
      </c>
      <c r="BC815" s="1">
        <v>0</v>
      </c>
      <c r="BD815" s="1">
        <v>3.7909999999999999</v>
      </c>
      <c r="BE815" s="1">
        <v>26</v>
      </c>
      <c r="BF815" s="1">
        <v>364</v>
      </c>
      <c r="BG815" s="1">
        <v>1</v>
      </c>
    </row>
    <row r="816" spans="1:59" x14ac:dyDescent="0.25">
      <c r="A816" s="1">
        <v>872</v>
      </c>
      <c r="B816" s="1">
        <v>0</v>
      </c>
      <c r="C816" s="1">
        <v>0.37</v>
      </c>
      <c r="D816" s="1">
        <v>0</v>
      </c>
      <c r="E816" s="1">
        <v>0</v>
      </c>
      <c r="F816" s="1">
        <v>0.37</v>
      </c>
      <c r="G816" s="1">
        <v>0.37</v>
      </c>
      <c r="H816" s="1">
        <v>0.37</v>
      </c>
      <c r="I816" s="1">
        <v>0.74</v>
      </c>
      <c r="J816" s="1">
        <v>0.37</v>
      </c>
      <c r="K816" s="1">
        <v>0.37</v>
      </c>
      <c r="L816" s="1">
        <v>0</v>
      </c>
      <c r="M816" s="1">
        <v>0.74</v>
      </c>
      <c r="N816" s="1">
        <v>0.37</v>
      </c>
      <c r="O816" s="1">
        <v>0</v>
      </c>
      <c r="P816" s="1">
        <v>0</v>
      </c>
      <c r="Q816" s="1">
        <v>0.37</v>
      </c>
      <c r="R816" s="1">
        <v>1.49</v>
      </c>
      <c r="S816" s="1">
        <v>0</v>
      </c>
      <c r="T816" s="1">
        <v>3.73</v>
      </c>
      <c r="U816" s="1">
        <v>2.61</v>
      </c>
      <c r="V816" s="1">
        <v>1.49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0.74</v>
      </c>
      <c r="AP816" s="1">
        <v>0</v>
      </c>
      <c r="AQ816" s="1">
        <v>0</v>
      </c>
      <c r="AR816" s="1">
        <v>0</v>
      </c>
      <c r="AS816" s="1">
        <v>0</v>
      </c>
      <c r="AT816" s="1">
        <v>0.37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1.1990000000000001</v>
      </c>
      <c r="BB816" s="1">
        <v>0.505</v>
      </c>
      <c r="BC816" s="1">
        <v>0</v>
      </c>
      <c r="BD816" s="1">
        <v>3.3370000000000002</v>
      </c>
      <c r="BE816" s="1">
        <v>64</v>
      </c>
      <c r="BF816" s="1">
        <v>267</v>
      </c>
      <c r="BG816" s="1">
        <v>1</v>
      </c>
    </row>
    <row r="817" spans="1:59" x14ac:dyDescent="0.25">
      <c r="A817" s="1">
        <v>873</v>
      </c>
      <c r="B817" s="1">
        <v>0.45</v>
      </c>
      <c r="C817" s="1">
        <v>0</v>
      </c>
      <c r="D817" s="1">
        <v>0.67</v>
      </c>
      <c r="E817" s="1">
        <v>0</v>
      </c>
      <c r="F817" s="1">
        <v>0.22</v>
      </c>
      <c r="G817" s="1">
        <v>0.67</v>
      </c>
      <c r="H817" s="1">
        <v>0</v>
      </c>
      <c r="I817" s="1">
        <v>0.67</v>
      </c>
      <c r="J817" s="1">
        <v>0.22</v>
      </c>
      <c r="K817" s="1">
        <v>0.22</v>
      </c>
      <c r="L817" s="1">
        <v>0.22</v>
      </c>
      <c r="M817" s="1">
        <v>1.35</v>
      </c>
      <c r="N817" s="1">
        <v>0</v>
      </c>
      <c r="O817" s="1">
        <v>0</v>
      </c>
      <c r="P817" s="1">
        <v>0</v>
      </c>
      <c r="Q817" s="1">
        <v>0.45</v>
      </c>
      <c r="R817" s="1">
        <v>1.35</v>
      </c>
      <c r="S817" s="1">
        <v>0.22</v>
      </c>
      <c r="T817" s="1">
        <v>1.57</v>
      </c>
      <c r="U817" s="1">
        <v>1.57</v>
      </c>
      <c r="V817" s="1">
        <v>3.37</v>
      </c>
      <c r="W817" s="1">
        <v>0</v>
      </c>
      <c r="X817" s="1">
        <v>0.22</v>
      </c>
      <c r="Y817" s="1">
        <v>0.67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0.111</v>
      </c>
      <c r="AZ817" s="1">
        <v>0</v>
      </c>
      <c r="BA817" s="1">
        <v>1.599</v>
      </c>
      <c r="BB817" s="1">
        <v>0.14799999999999999</v>
      </c>
      <c r="BC817" s="1">
        <v>0</v>
      </c>
      <c r="BD817" s="1">
        <v>4.9470000000000001</v>
      </c>
      <c r="BE817" s="1">
        <v>102</v>
      </c>
      <c r="BF817" s="1">
        <v>564</v>
      </c>
      <c r="BG817" s="1">
        <v>1</v>
      </c>
    </row>
    <row r="818" spans="1:59" x14ac:dyDescent="0.25">
      <c r="A818" s="1">
        <v>874</v>
      </c>
      <c r="B818" s="1">
        <v>0</v>
      </c>
      <c r="C818" s="1">
        <v>0.19</v>
      </c>
      <c r="D818" s="1">
        <v>0.56999999999999995</v>
      </c>
      <c r="E818" s="1">
        <v>0</v>
      </c>
      <c r="F818" s="1">
        <v>0.09</v>
      </c>
      <c r="G818" s="1">
        <v>0.28000000000000003</v>
      </c>
      <c r="H818" s="1">
        <v>0.09</v>
      </c>
      <c r="I818" s="1">
        <v>0.09</v>
      </c>
      <c r="J818" s="1">
        <v>0.38</v>
      </c>
      <c r="K818" s="1">
        <v>0.19</v>
      </c>
      <c r="L818" s="1">
        <v>0</v>
      </c>
      <c r="M818" s="1">
        <v>0.56999999999999995</v>
      </c>
      <c r="N818" s="1">
        <v>0.56999999999999995</v>
      </c>
      <c r="O818" s="1">
        <v>0</v>
      </c>
      <c r="P818" s="1">
        <v>0</v>
      </c>
      <c r="Q818" s="1">
        <v>0.19</v>
      </c>
      <c r="R818" s="1">
        <v>0</v>
      </c>
      <c r="S818" s="1">
        <v>0</v>
      </c>
      <c r="T818" s="1">
        <v>2.0099999999999998</v>
      </c>
      <c r="U818" s="1">
        <v>0</v>
      </c>
      <c r="V818" s="1">
        <v>1.43</v>
      </c>
      <c r="W818" s="1">
        <v>0</v>
      </c>
      <c r="X818" s="1">
        <v>0</v>
      </c>
      <c r="Y818" s="1">
        <v>0.19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3.5000000000000003E-2</v>
      </c>
      <c r="AY818" s="1">
        <v>0.23</v>
      </c>
      <c r="AZ818" s="1">
        <v>0</v>
      </c>
      <c r="BA818" s="1">
        <v>8.7999999999999995E-2</v>
      </c>
      <c r="BB818" s="1">
        <v>0.124</v>
      </c>
      <c r="BC818" s="1">
        <v>0</v>
      </c>
      <c r="BD818" s="1">
        <v>2.4049999999999998</v>
      </c>
      <c r="BE818" s="1">
        <v>50</v>
      </c>
      <c r="BF818" s="1">
        <v>368</v>
      </c>
      <c r="BG818" s="1">
        <v>1</v>
      </c>
    </row>
    <row r="819" spans="1:59" x14ac:dyDescent="0.25">
      <c r="A819" s="1">
        <v>875</v>
      </c>
      <c r="B819" s="1">
        <v>0</v>
      </c>
      <c r="C819" s="1">
        <v>0</v>
      </c>
      <c r="D819" s="1">
        <v>0.44</v>
      </c>
      <c r="E819" s="1">
        <v>0</v>
      </c>
      <c r="F819" s="1">
        <v>0.88</v>
      </c>
      <c r="G819" s="1">
        <v>0.22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0.44</v>
      </c>
      <c r="N819" s="1">
        <v>0</v>
      </c>
      <c r="O819" s="1">
        <v>0.22</v>
      </c>
      <c r="P819" s="1">
        <v>0</v>
      </c>
      <c r="Q819" s="1">
        <v>0</v>
      </c>
      <c r="R819" s="1">
        <v>0</v>
      </c>
      <c r="S819" s="1">
        <v>0</v>
      </c>
      <c r="T819" s="1">
        <v>0.66</v>
      </c>
      <c r="U819" s="1">
        <v>0</v>
      </c>
      <c r="V819" s="1">
        <v>0.44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0.66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0.44</v>
      </c>
      <c r="AT819" s="1">
        <v>0</v>
      </c>
      <c r="AU819" s="1">
        <v>0</v>
      </c>
      <c r="AV819" s="1">
        <v>0</v>
      </c>
      <c r="AW819" s="1">
        <v>0</v>
      </c>
      <c r="AX819" s="1">
        <v>3.6999999999999998E-2</v>
      </c>
      <c r="AY819" s="1">
        <v>0.224</v>
      </c>
      <c r="AZ819" s="1">
        <v>0</v>
      </c>
      <c r="BA819" s="1">
        <v>0</v>
      </c>
      <c r="BB819" s="1">
        <v>0.187</v>
      </c>
      <c r="BC819" s="1">
        <v>0.14899999999999999</v>
      </c>
      <c r="BD819" s="1">
        <v>3.3839999999999999</v>
      </c>
      <c r="BE819" s="1">
        <v>21</v>
      </c>
      <c r="BF819" s="1">
        <v>264</v>
      </c>
      <c r="BG819" s="1">
        <v>1</v>
      </c>
    </row>
    <row r="820" spans="1:59" x14ac:dyDescent="0.25">
      <c r="A820" s="1">
        <v>876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4.34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7.843</v>
      </c>
      <c r="BB820" s="1">
        <v>0</v>
      </c>
      <c r="BC820" s="1">
        <v>0</v>
      </c>
      <c r="BD820" s="1">
        <v>1.6659999999999999</v>
      </c>
      <c r="BE820" s="1">
        <v>5</v>
      </c>
      <c r="BF820" s="1">
        <v>15</v>
      </c>
      <c r="BG820" s="1">
        <v>1</v>
      </c>
    </row>
    <row r="821" spans="1:59" x14ac:dyDescent="0.25">
      <c r="A821" s="1">
        <v>877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4.76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1</v>
      </c>
      <c r="BE821" s="1">
        <v>1</v>
      </c>
      <c r="BF821" s="1">
        <v>5</v>
      </c>
      <c r="BG821" s="1">
        <v>1</v>
      </c>
    </row>
    <row r="822" spans="1:59" x14ac:dyDescent="0.25">
      <c r="A822" s="1">
        <v>878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2.2000000000000002</v>
      </c>
      <c r="J822" s="1">
        <v>0</v>
      </c>
      <c r="K822" s="1">
        <v>0</v>
      </c>
      <c r="L822" s="1">
        <v>1.47</v>
      </c>
      <c r="M822" s="1">
        <v>0.73</v>
      </c>
      <c r="N822" s="1">
        <v>0</v>
      </c>
      <c r="O822" s="1">
        <v>0</v>
      </c>
      <c r="P822" s="1">
        <v>0</v>
      </c>
      <c r="Q822" s="1">
        <v>2.94</v>
      </c>
      <c r="R822" s="1">
        <v>0</v>
      </c>
      <c r="S822" s="1">
        <v>0</v>
      </c>
      <c r="T822" s="1">
        <v>5.14</v>
      </c>
      <c r="U822" s="1">
        <v>0</v>
      </c>
      <c r="V822" s="1">
        <v>0.73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1.6</v>
      </c>
      <c r="BE822" s="1">
        <v>8</v>
      </c>
      <c r="BF822" s="1">
        <v>48</v>
      </c>
      <c r="BG822" s="1">
        <v>1</v>
      </c>
    </row>
    <row r="823" spans="1:59" x14ac:dyDescent="0.25">
      <c r="A823" s="1">
        <v>879</v>
      </c>
      <c r="B823" s="1">
        <v>0.46</v>
      </c>
      <c r="C823" s="1">
        <v>0.92</v>
      </c>
      <c r="D823" s="1">
        <v>0.92</v>
      </c>
      <c r="E823" s="1">
        <v>0</v>
      </c>
      <c r="F823" s="1">
        <v>0.46</v>
      </c>
      <c r="G823" s="1">
        <v>0</v>
      </c>
      <c r="H823" s="1">
        <v>0</v>
      </c>
      <c r="I823" s="1">
        <v>0.46</v>
      </c>
      <c r="J823" s="1">
        <v>0</v>
      </c>
      <c r="K823" s="1">
        <v>1.85</v>
      </c>
      <c r="L823" s="1">
        <v>0</v>
      </c>
      <c r="M823" s="1">
        <v>2.31</v>
      </c>
      <c r="N823" s="1">
        <v>0</v>
      </c>
      <c r="O823" s="1">
        <v>0.46</v>
      </c>
      <c r="P823" s="1">
        <v>0</v>
      </c>
      <c r="Q823" s="1">
        <v>0.46</v>
      </c>
      <c r="R823" s="1">
        <v>0</v>
      </c>
      <c r="S823" s="1">
        <v>0</v>
      </c>
      <c r="T823" s="1">
        <v>1.85</v>
      </c>
      <c r="U823" s="1">
        <v>0</v>
      </c>
      <c r="V823" s="1">
        <v>5.55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0.249</v>
      </c>
      <c r="AZ823" s="1">
        <v>0</v>
      </c>
      <c r="BA823" s="1">
        <v>1.663</v>
      </c>
      <c r="BB823" s="1">
        <v>0.249</v>
      </c>
      <c r="BC823" s="1">
        <v>8.3000000000000004E-2</v>
      </c>
      <c r="BD823" s="1">
        <v>49.866</v>
      </c>
      <c r="BE823" s="1">
        <v>636</v>
      </c>
      <c r="BF823" s="1">
        <v>748</v>
      </c>
      <c r="BG823" s="1">
        <v>1</v>
      </c>
    </row>
    <row r="824" spans="1:59" x14ac:dyDescent="0.25">
      <c r="A824" s="1">
        <v>880</v>
      </c>
      <c r="B824" s="1">
        <v>0.47</v>
      </c>
      <c r="C824" s="1">
        <v>0.94</v>
      </c>
      <c r="D824" s="1">
        <v>0.94</v>
      </c>
      <c r="E824" s="1">
        <v>0</v>
      </c>
      <c r="F824" s="1">
        <v>0.47</v>
      </c>
      <c r="G824" s="1">
        <v>0</v>
      </c>
      <c r="H824" s="1">
        <v>0</v>
      </c>
      <c r="I824" s="1">
        <v>0.47</v>
      </c>
      <c r="J824" s="1">
        <v>0</v>
      </c>
      <c r="K824" s="1">
        <v>1.88</v>
      </c>
      <c r="L824" s="1">
        <v>0</v>
      </c>
      <c r="M824" s="1">
        <v>2.35</v>
      </c>
      <c r="N824" s="1">
        <v>0</v>
      </c>
      <c r="O824" s="1">
        <v>0.47</v>
      </c>
      <c r="P824" s="1">
        <v>0</v>
      </c>
      <c r="Q824" s="1">
        <v>0.47</v>
      </c>
      <c r="R824" s="1">
        <v>0</v>
      </c>
      <c r="S824" s="1">
        <v>0</v>
      </c>
      <c r="T824" s="1">
        <v>1.88</v>
      </c>
      <c r="U824" s="1">
        <v>0</v>
      </c>
      <c r="V824" s="1">
        <v>5.18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0.253</v>
      </c>
      <c r="AZ824" s="1">
        <v>0</v>
      </c>
      <c r="BA824" s="1">
        <v>1.6870000000000001</v>
      </c>
      <c r="BB824" s="1">
        <v>0.16800000000000001</v>
      </c>
      <c r="BC824" s="1">
        <v>8.4000000000000005E-2</v>
      </c>
      <c r="BD824" s="1">
        <v>57.23</v>
      </c>
      <c r="BE824" s="1">
        <v>636</v>
      </c>
      <c r="BF824" s="1">
        <v>744</v>
      </c>
      <c r="BG824" s="1">
        <v>1</v>
      </c>
    </row>
    <row r="825" spans="1:59" x14ac:dyDescent="0.25">
      <c r="A825" s="1">
        <v>881</v>
      </c>
      <c r="B825" s="1">
        <v>0.9</v>
      </c>
      <c r="C825" s="1">
        <v>0</v>
      </c>
      <c r="D825" s="1">
        <v>0.9</v>
      </c>
      <c r="E825" s="1">
        <v>0</v>
      </c>
      <c r="F825" s="1">
        <v>0.9</v>
      </c>
      <c r="G825" s="1">
        <v>0</v>
      </c>
      <c r="H825" s="1">
        <v>0.9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5.45</v>
      </c>
      <c r="U825" s="1">
        <v>0</v>
      </c>
      <c r="V825" s="1">
        <v>0</v>
      </c>
      <c r="W825" s="1">
        <v>2.72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0.153</v>
      </c>
      <c r="AZ825" s="1">
        <v>0</v>
      </c>
      <c r="BA825" s="1">
        <v>2.1429999999999998</v>
      </c>
      <c r="BB825" s="1">
        <v>0.61199999999999999</v>
      </c>
      <c r="BC825" s="1">
        <v>0.45900000000000002</v>
      </c>
      <c r="BD825" s="1">
        <v>10.125</v>
      </c>
      <c r="BE825" s="1">
        <v>54</v>
      </c>
      <c r="BF825" s="1">
        <v>162</v>
      </c>
      <c r="BG825" s="1">
        <v>1</v>
      </c>
    </row>
    <row r="826" spans="1:59" x14ac:dyDescent="0.25">
      <c r="A826" s="1">
        <v>882</v>
      </c>
      <c r="B826" s="1">
        <v>7.0000000000000007E-2</v>
      </c>
      <c r="C826" s="1">
        <v>0.22</v>
      </c>
      <c r="D826" s="1">
        <v>0.82</v>
      </c>
      <c r="E826" s="1">
        <v>0</v>
      </c>
      <c r="F826" s="1">
        <v>0.52</v>
      </c>
      <c r="G826" s="1">
        <v>0</v>
      </c>
      <c r="H826" s="1">
        <v>7.0000000000000007E-2</v>
      </c>
      <c r="I826" s="1">
        <v>0</v>
      </c>
      <c r="J826" s="1">
        <v>0.67</v>
      </c>
      <c r="K826" s="1">
        <v>0.6</v>
      </c>
      <c r="L826" s="1">
        <v>0.22</v>
      </c>
      <c r="M826" s="1">
        <v>0.82</v>
      </c>
      <c r="N826" s="1">
        <v>7.0000000000000007E-2</v>
      </c>
      <c r="O826" s="1">
        <v>0</v>
      </c>
      <c r="P826" s="1">
        <v>0.15</v>
      </c>
      <c r="Q826" s="1">
        <v>0</v>
      </c>
      <c r="R826" s="1">
        <v>7.0000000000000007E-2</v>
      </c>
      <c r="S826" s="1">
        <v>0</v>
      </c>
      <c r="T826" s="1">
        <v>3.3</v>
      </c>
      <c r="U826" s="1">
        <v>0.22</v>
      </c>
      <c r="V826" s="1">
        <v>1.87</v>
      </c>
      <c r="W826" s="1">
        <v>0</v>
      </c>
      <c r="X826" s="1">
        <v>0</v>
      </c>
      <c r="Y826" s="1">
        <v>0.22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7.0000000000000007E-2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9.5000000000000001E-2</v>
      </c>
      <c r="AZ826" s="1">
        <v>0</v>
      </c>
      <c r="BA826" s="1">
        <v>0.13100000000000001</v>
      </c>
      <c r="BB826" s="1">
        <v>7.0999999999999994E-2</v>
      </c>
      <c r="BC826" s="1">
        <v>0.16700000000000001</v>
      </c>
      <c r="BD826" s="1">
        <v>3.4460000000000002</v>
      </c>
      <c r="BE826" s="1">
        <v>74</v>
      </c>
      <c r="BF826" s="1">
        <v>972</v>
      </c>
      <c r="BG826" s="1">
        <v>1</v>
      </c>
    </row>
    <row r="827" spans="1:59" x14ac:dyDescent="0.25">
      <c r="A827" s="1">
        <v>883</v>
      </c>
      <c r="B827" s="1">
        <v>0</v>
      </c>
      <c r="C827" s="1">
        <v>0</v>
      </c>
      <c r="D827" s="1">
        <v>1.28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1.28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1.28</v>
      </c>
      <c r="U827" s="1">
        <v>0</v>
      </c>
      <c r="V827" s="1">
        <v>6.41</v>
      </c>
      <c r="W827" s="1">
        <v>0</v>
      </c>
      <c r="X827" s="1">
        <v>0</v>
      </c>
      <c r="Y827" s="1">
        <v>1.28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0.20399999999999999</v>
      </c>
      <c r="BC827" s="1">
        <v>0</v>
      </c>
      <c r="BD827" s="1">
        <v>5.181</v>
      </c>
      <c r="BE827" s="1">
        <v>25</v>
      </c>
      <c r="BF827" s="1">
        <v>57</v>
      </c>
      <c r="BG827" s="1">
        <v>1</v>
      </c>
    </row>
    <row r="828" spans="1:59" x14ac:dyDescent="0.25">
      <c r="A828" s="1">
        <v>884</v>
      </c>
      <c r="B828" s="1">
        <v>0</v>
      </c>
      <c r="C828" s="1">
        <v>0</v>
      </c>
      <c r="D828" s="1">
        <v>0.98</v>
      </c>
      <c r="E828" s="1">
        <v>0.49</v>
      </c>
      <c r="F828" s="1">
        <v>0</v>
      </c>
      <c r="G828" s="1">
        <v>0</v>
      </c>
      <c r="H828" s="1">
        <v>0.49</v>
      </c>
      <c r="I828" s="1">
        <v>0</v>
      </c>
      <c r="J828" s="1">
        <v>0</v>
      </c>
      <c r="K828" s="1">
        <v>0.98</v>
      </c>
      <c r="L828" s="1">
        <v>0</v>
      </c>
      <c r="M828" s="1">
        <v>0.98</v>
      </c>
      <c r="N828" s="1">
        <v>0</v>
      </c>
      <c r="O828" s="1">
        <v>0</v>
      </c>
      <c r="P828" s="1">
        <v>0</v>
      </c>
      <c r="Q828" s="1">
        <v>2.94</v>
      </c>
      <c r="R828" s="1">
        <v>0</v>
      </c>
      <c r="S828" s="1">
        <v>0</v>
      </c>
      <c r="T828" s="1">
        <v>1.47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0.49</v>
      </c>
      <c r="AU828" s="1">
        <v>0</v>
      </c>
      <c r="AV828" s="1">
        <v>0</v>
      </c>
      <c r="AW828" s="1">
        <v>0</v>
      </c>
      <c r="AX828" s="1">
        <v>0.156</v>
      </c>
      <c r="AY828" s="1">
        <v>0</v>
      </c>
      <c r="AZ828" s="1">
        <v>0</v>
      </c>
      <c r="BA828" s="1">
        <v>0.86199999999999999</v>
      </c>
      <c r="BB828" s="1">
        <v>0</v>
      </c>
      <c r="BC828" s="1">
        <v>0</v>
      </c>
      <c r="BD828" s="1">
        <v>12.148</v>
      </c>
      <c r="BE828" s="1">
        <v>272</v>
      </c>
      <c r="BF828" s="1">
        <v>571</v>
      </c>
      <c r="BG828" s="1">
        <v>1</v>
      </c>
    </row>
    <row r="829" spans="1:59" x14ac:dyDescent="0.25">
      <c r="A829" s="1">
        <v>885</v>
      </c>
      <c r="B829" s="1">
        <v>0.47</v>
      </c>
      <c r="C829" s="1">
        <v>0.95</v>
      </c>
      <c r="D829" s="1">
        <v>0.95</v>
      </c>
      <c r="E829" s="1">
        <v>0</v>
      </c>
      <c r="F829" s="1">
        <v>0.47</v>
      </c>
      <c r="G829" s="1">
        <v>0</v>
      </c>
      <c r="H829" s="1">
        <v>0</v>
      </c>
      <c r="I829" s="1">
        <v>0.47</v>
      </c>
      <c r="J829" s="1">
        <v>0</v>
      </c>
      <c r="K829" s="1">
        <v>1.91</v>
      </c>
      <c r="L829" s="1">
        <v>0</v>
      </c>
      <c r="M829" s="1">
        <v>2.39</v>
      </c>
      <c r="N829" s="1">
        <v>0</v>
      </c>
      <c r="O829" s="1">
        <v>0.95</v>
      </c>
      <c r="P829" s="1">
        <v>0</v>
      </c>
      <c r="Q829" s="1">
        <v>0.47</v>
      </c>
      <c r="R829" s="1">
        <v>0</v>
      </c>
      <c r="S829" s="1">
        <v>0</v>
      </c>
      <c r="T829" s="1">
        <v>1.91</v>
      </c>
      <c r="U829" s="1">
        <v>0</v>
      </c>
      <c r="V829" s="1">
        <v>5.26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0.252</v>
      </c>
      <c r="AZ829" s="1">
        <v>0</v>
      </c>
      <c r="BA829" s="1">
        <v>1.6830000000000001</v>
      </c>
      <c r="BB829" s="1">
        <v>0.16800000000000001</v>
      </c>
      <c r="BC829" s="1">
        <v>8.4000000000000005E-2</v>
      </c>
      <c r="BD829" s="1">
        <v>57.23</v>
      </c>
      <c r="BE829" s="1">
        <v>636</v>
      </c>
      <c r="BF829" s="1">
        <v>744</v>
      </c>
      <c r="BG829" s="1">
        <v>1</v>
      </c>
    </row>
    <row r="830" spans="1:59" x14ac:dyDescent="0.25">
      <c r="A830" s="1">
        <v>886</v>
      </c>
      <c r="B830" s="1">
        <v>0.47</v>
      </c>
      <c r="C830" s="1">
        <v>0.94</v>
      </c>
      <c r="D830" s="1">
        <v>0.94</v>
      </c>
      <c r="E830" s="1">
        <v>0</v>
      </c>
      <c r="F830" s="1">
        <v>0.47</v>
      </c>
      <c r="G830" s="1">
        <v>0</v>
      </c>
      <c r="H830" s="1">
        <v>0</v>
      </c>
      <c r="I830" s="1">
        <v>0.47</v>
      </c>
      <c r="J830" s="1">
        <v>0</v>
      </c>
      <c r="K830" s="1">
        <v>1.88</v>
      </c>
      <c r="L830" s="1">
        <v>0</v>
      </c>
      <c r="M830" s="1">
        <v>2.35</v>
      </c>
      <c r="N830" s="1">
        <v>0</v>
      </c>
      <c r="O830" s="1">
        <v>0.47</v>
      </c>
      <c r="P830" s="1">
        <v>0</v>
      </c>
      <c r="Q830" s="1">
        <v>0.47</v>
      </c>
      <c r="R830" s="1">
        <v>0</v>
      </c>
      <c r="S830" s="1">
        <v>0</v>
      </c>
      <c r="T830" s="1">
        <v>1.88</v>
      </c>
      <c r="U830" s="1">
        <v>0</v>
      </c>
      <c r="V830" s="1">
        <v>5.18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0.252</v>
      </c>
      <c r="AZ830" s="1">
        <v>0</v>
      </c>
      <c r="BA830" s="1">
        <v>1.68</v>
      </c>
      <c r="BB830" s="1">
        <v>0.16800000000000001</v>
      </c>
      <c r="BC830" s="1">
        <v>8.4000000000000005E-2</v>
      </c>
      <c r="BD830" s="1">
        <v>57.23</v>
      </c>
      <c r="BE830" s="1">
        <v>636</v>
      </c>
      <c r="BF830" s="1">
        <v>744</v>
      </c>
      <c r="BG830" s="1">
        <v>1</v>
      </c>
    </row>
    <row r="831" spans="1:59" x14ac:dyDescent="0.25">
      <c r="A831" s="1">
        <v>887</v>
      </c>
      <c r="B831" s="1">
        <v>0</v>
      </c>
      <c r="C831" s="1">
        <v>0</v>
      </c>
      <c r="D831" s="1">
        <v>0.89</v>
      </c>
      <c r="E831" s="1">
        <v>0</v>
      </c>
      <c r="F831" s="1">
        <v>1.79</v>
      </c>
      <c r="G831" s="1">
        <v>0.44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0.44</v>
      </c>
      <c r="N831" s="1">
        <v>0</v>
      </c>
      <c r="O831" s="1">
        <v>0</v>
      </c>
      <c r="P831" s="1">
        <v>0</v>
      </c>
      <c r="Q831" s="1">
        <v>1.34</v>
      </c>
      <c r="R831" s="1">
        <v>0</v>
      </c>
      <c r="S831" s="1">
        <v>0</v>
      </c>
      <c r="T831" s="1">
        <v>2.2400000000000002</v>
      </c>
      <c r="U831" s="1">
        <v>0</v>
      </c>
      <c r="V831" s="1">
        <v>4.4800000000000004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7.3999999999999996E-2</v>
      </c>
      <c r="AZ831" s="1">
        <v>0</v>
      </c>
      <c r="BA831" s="1">
        <v>0</v>
      </c>
      <c r="BB831" s="1">
        <v>0</v>
      </c>
      <c r="BC831" s="1">
        <v>0</v>
      </c>
      <c r="BD831" s="1">
        <v>2.25</v>
      </c>
      <c r="BE831" s="1">
        <v>12</v>
      </c>
      <c r="BF831" s="1">
        <v>144</v>
      </c>
      <c r="BG831" s="1">
        <v>1</v>
      </c>
    </row>
    <row r="832" spans="1:59" x14ac:dyDescent="0.25">
      <c r="A832" s="1">
        <v>888</v>
      </c>
      <c r="B832" s="1">
        <v>0</v>
      </c>
      <c r="C832" s="1">
        <v>0</v>
      </c>
      <c r="D832" s="1">
        <v>0.89</v>
      </c>
      <c r="E832" s="1">
        <v>0</v>
      </c>
      <c r="F832" s="1">
        <v>1.78</v>
      </c>
      <c r="G832" s="1">
        <v>0.44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0.44</v>
      </c>
      <c r="N832" s="1">
        <v>0</v>
      </c>
      <c r="O832" s="1">
        <v>0</v>
      </c>
      <c r="P832" s="1">
        <v>0</v>
      </c>
      <c r="Q832" s="1">
        <v>1.33</v>
      </c>
      <c r="R832" s="1">
        <v>0</v>
      </c>
      <c r="S832" s="1">
        <v>0</v>
      </c>
      <c r="T832" s="1">
        <v>2.23</v>
      </c>
      <c r="U832" s="1">
        <v>0</v>
      </c>
      <c r="V832" s="1">
        <v>4.46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7.3999999999999996E-2</v>
      </c>
      <c r="AZ832" s="1">
        <v>0</v>
      </c>
      <c r="BA832" s="1">
        <v>0</v>
      </c>
      <c r="BB832" s="1">
        <v>0</v>
      </c>
      <c r="BC832" s="1">
        <v>0</v>
      </c>
      <c r="BD832" s="1">
        <v>2.25</v>
      </c>
      <c r="BE832" s="1">
        <v>12</v>
      </c>
      <c r="BF832" s="1">
        <v>144</v>
      </c>
      <c r="BG832" s="1">
        <v>1</v>
      </c>
    </row>
    <row r="833" spans="1:59" x14ac:dyDescent="0.25">
      <c r="A833" s="1">
        <v>889</v>
      </c>
      <c r="B833" s="1">
        <v>0.34</v>
      </c>
      <c r="C833" s="1">
        <v>0</v>
      </c>
      <c r="D833" s="1">
        <v>1.7</v>
      </c>
      <c r="E833" s="1">
        <v>0</v>
      </c>
      <c r="F833" s="1">
        <v>1.02</v>
      </c>
      <c r="G833" s="1">
        <v>0</v>
      </c>
      <c r="H833" s="1">
        <v>0</v>
      </c>
      <c r="I833" s="1">
        <v>0</v>
      </c>
      <c r="J833" s="1">
        <v>0.68</v>
      </c>
      <c r="K833" s="1">
        <v>1.02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0.34</v>
      </c>
      <c r="U833" s="1">
        <v>1.02</v>
      </c>
      <c r="V833" s="1">
        <v>0.68</v>
      </c>
      <c r="W833" s="1">
        <v>0</v>
      </c>
      <c r="X833" s="1">
        <v>0</v>
      </c>
      <c r="Y833" s="1">
        <v>0</v>
      </c>
      <c r="Z833" s="1">
        <v>0.34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0.89900000000000002</v>
      </c>
      <c r="BB833" s="1">
        <v>0.105</v>
      </c>
      <c r="BC833" s="1">
        <v>0</v>
      </c>
      <c r="BD833" s="1">
        <v>667</v>
      </c>
      <c r="BE833" s="1">
        <v>1333</v>
      </c>
      <c r="BF833" s="1">
        <v>1334</v>
      </c>
      <c r="BG833" s="1">
        <v>1</v>
      </c>
    </row>
    <row r="834" spans="1:59" x14ac:dyDescent="0.25">
      <c r="A834" s="1">
        <v>890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1.08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1.08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1.08</v>
      </c>
      <c r="AU834" s="1">
        <v>0</v>
      </c>
      <c r="AV834" s="1">
        <v>0</v>
      </c>
      <c r="AW834" s="1">
        <v>0</v>
      </c>
      <c r="AX834" s="1">
        <v>0</v>
      </c>
      <c r="AY834" s="1">
        <v>0.19400000000000001</v>
      </c>
      <c r="AZ834" s="1">
        <v>0</v>
      </c>
      <c r="BA834" s="1">
        <v>0</v>
      </c>
      <c r="BB834" s="1">
        <v>0.38900000000000001</v>
      </c>
      <c r="BC834" s="1">
        <v>0</v>
      </c>
      <c r="BD834" s="1">
        <v>3.476</v>
      </c>
      <c r="BE834" s="1">
        <v>16</v>
      </c>
      <c r="BF834" s="1">
        <v>73</v>
      </c>
      <c r="BG834" s="1">
        <v>1</v>
      </c>
    </row>
    <row r="835" spans="1:59" x14ac:dyDescent="0.25">
      <c r="A835" s="1">
        <v>891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0.91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0.91</v>
      </c>
      <c r="U835" s="1">
        <v>0</v>
      </c>
      <c r="V835" s="1">
        <v>2.75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0.14299999999999999</v>
      </c>
      <c r="AZ835" s="1">
        <v>0</v>
      </c>
      <c r="BA835" s="1">
        <v>0.57199999999999995</v>
      </c>
      <c r="BB835" s="1">
        <v>0</v>
      </c>
      <c r="BC835" s="1">
        <v>0</v>
      </c>
      <c r="BD835" s="1">
        <v>2.9</v>
      </c>
      <c r="BE835" s="1">
        <v>28</v>
      </c>
      <c r="BF835" s="1">
        <v>87</v>
      </c>
      <c r="BG835" s="1">
        <v>1</v>
      </c>
    </row>
    <row r="836" spans="1:59" x14ac:dyDescent="0.25">
      <c r="A836" s="1">
        <v>892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1.33</v>
      </c>
      <c r="N836" s="1">
        <v>0</v>
      </c>
      <c r="O836" s="1">
        <v>0</v>
      </c>
      <c r="P836" s="1">
        <v>0</v>
      </c>
      <c r="Q836" s="1">
        <v>1.33</v>
      </c>
      <c r="R836" s="1">
        <v>0</v>
      </c>
      <c r="S836" s="1">
        <v>0</v>
      </c>
      <c r="T836" s="1">
        <v>2.66</v>
      </c>
      <c r="U836" s="1">
        <v>0</v>
      </c>
      <c r="V836" s="1">
        <v>4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1.3260000000000001</v>
      </c>
      <c r="BB836" s="1">
        <v>0</v>
      </c>
      <c r="BC836" s="1">
        <v>0</v>
      </c>
      <c r="BD836" s="1">
        <v>2.2000000000000002</v>
      </c>
      <c r="BE836" s="1">
        <v>11</v>
      </c>
      <c r="BF836" s="1">
        <v>44</v>
      </c>
      <c r="BG836" s="1">
        <v>1</v>
      </c>
    </row>
    <row r="837" spans="1:59" x14ac:dyDescent="0.25">
      <c r="A837" s="1">
        <v>893</v>
      </c>
      <c r="B837" s="1">
        <v>0</v>
      </c>
      <c r="C837" s="1">
        <v>0</v>
      </c>
      <c r="D837" s="1">
        <v>0</v>
      </c>
      <c r="E837" s="1">
        <v>0</v>
      </c>
      <c r="F837" s="1">
        <v>0.73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0.36</v>
      </c>
      <c r="N837" s="1">
        <v>1.1000000000000001</v>
      </c>
      <c r="O837" s="1">
        <v>0</v>
      </c>
      <c r="P837" s="1">
        <v>0</v>
      </c>
      <c r="Q837" s="1">
        <v>0.36</v>
      </c>
      <c r="R837" s="1">
        <v>0</v>
      </c>
      <c r="S837" s="1">
        <v>0</v>
      </c>
      <c r="T837" s="1">
        <v>3.69</v>
      </c>
      <c r="U837" s="1">
        <v>0</v>
      </c>
      <c r="V837" s="1">
        <v>0.73</v>
      </c>
      <c r="W837" s="1">
        <v>0</v>
      </c>
      <c r="X837" s="1">
        <v>0</v>
      </c>
      <c r="Y837" s="1">
        <v>0.36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0.11899999999999999</v>
      </c>
      <c r="AZ837" s="1">
        <v>0</v>
      </c>
      <c r="BA837" s="1">
        <v>0.23799999999999999</v>
      </c>
      <c r="BB837" s="1">
        <v>5.8999999999999997E-2</v>
      </c>
      <c r="BC837" s="1">
        <v>0</v>
      </c>
      <c r="BD837" s="1">
        <v>2.93</v>
      </c>
      <c r="BE837" s="1">
        <v>29</v>
      </c>
      <c r="BF837" s="1">
        <v>211</v>
      </c>
      <c r="BG837" s="1">
        <v>1</v>
      </c>
    </row>
    <row r="838" spans="1:59" x14ac:dyDescent="0.25">
      <c r="A838" s="1">
        <v>894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0.32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0.96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2.2400000000000002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0.32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0.18</v>
      </c>
      <c r="AY838" s="1">
        <v>0.27</v>
      </c>
      <c r="AZ838" s="1">
        <v>4.4999999999999998E-2</v>
      </c>
      <c r="BA838" s="1">
        <v>0</v>
      </c>
      <c r="BB838" s="1">
        <v>0</v>
      </c>
      <c r="BC838" s="1">
        <v>0</v>
      </c>
      <c r="BD838" s="1">
        <v>2</v>
      </c>
      <c r="BE838" s="1">
        <v>14</v>
      </c>
      <c r="BF838" s="1">
        <v>178</v>
      </c>
      <c r="BG838" s="1">
        <v>1</v>
      </c>
    </row>
    <row r="839" spans="1:59" x14ac:dyDescent="0.25">
      <c r="A839" s="1">
        <v>895</v>
      </c>
      <c r="B839" s="1">
        <v>0.41</v>
      </c>
      <c r="C839" s="1">
        <v>0.41</v>
      </c>
      <c r="D839" s="1">
        <v>0.41</v>
      </c>
      <c r="E839" s="1">
        <v>0</v>
      </c>
      <c r="F839" s="1">
        <v>0.13</v>
      </c>
      <c r="G839" s="1">
        <v>0.1</v>
      </c>
      <c r="H839" s="1">
        <v>0.03</v>
      </c>
      <c r="I839" s="1">
        <v>0.06</v>
      </c>
      <c r="J839" s="1">
        <v>0.52</v>
      </c>
      <c r="K839" s="1">
        <v>0.94</v>
      </c>
      <c r="L839" s="1">
        <v>0.27</v>
      </c>
      <c r="M839" s="1">
        <v>0.76</v>
      </c>
      <c r="N839" s="1">
        <v>0.45</v>
      </c>
      <c r="O839" s="1">
        <v>1.1499999999999999</v>
      </c>
      <c r="P839" s="1">
        <v>0.03</v>
      </c>
      <c r="Q839" s="1">
        <v>0.24</v>
      </c>
      <c r="R839" s="1">
        <v>0.41</v>
      </c>
      <c r="S839" s="1">
        <v>0.03</v>
      </c>
      <c r="T839" s="1">
        <v>2.99</v>
      </c>
      <c r="U839" s="1">
        <v>0</v>
      </c>
      <c r="V839" s="1">
        <v>1.25</v>
      </c>
      <c r="W839" s="1">
        <v>0</v>
      </c>
      <c r="X839" s="1">
        <v>0.34</v>
      </c>
      <c r="Y839" s="1">
        <v>0.59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0.1</v>
      </c>
      <c r="AU839" s="1">
        <v>0</v>
      </c>
      <c r="AV839" s="1">
        <v>0</v>
      </c>
      <c r="AW839" s="1">
        <v>0</v>
      </c>
      <c r="AX839" s="1">
        <v>1.0999999999999999E-2</v>
      </c>
      <c r="AY839" s="1">
        <v>7.5999999999999998E-2</v>
      </c>
      <c r="AZ839" s="1">
        <v>0</v>
      </c>
      <c r="BA839" s="1">
        <v>0.42499999999999999</v>
      </c>
      <c r="BB839" s="1">
        <v>0.57299999999999995</v>
      </c>
      <c r="BC839" s="1">
        <v>0.112</v>
      </c>
      <c r="BD839" s="1">
        <v>5.7610000000000001</v>
      </c>
      <c r="BE839" s="1">
        <v>131</v>
      </c>
      <c r="BF839" s="1">
        <v>2224</v>
      </c>
      <c r="BG839" s="1">
        <v>1</v>
      </c>
    </row>
    <row r="840" spans="1:59" x14ac:dyDescent="0.25">
      <c r="A840" s="1">
        <v>896</v>
      </c>
      <c r="B840" s="1">
        <v>0.31</v>
      </c>
      <c r="C840" s="1">
        <v>0</v>
      </c>
      <c r="D840" s="1">
        <v>0</v>
      </c>
      <c r="E840" s="1">
        <v>0</v>
      </c>
      <c r="F840" s="1">
        <v>0.94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0.31</v>
      </c>
      <c r="M840" s="1">
        <v>0</v>
      </c>
      <c r="N840" s="1">
        <v>0</v>
      </c>
      <c r="O840" s="1">
        <v>0</v>
      </c>
      <c r="P840" s="1">
        <v>0</v>
      </c>
      <c r="Q840" s="1">
        <v>0.31</v>
      </c>
      <c r="R840" s="1">
        <v>0</v>
      </c>
      <c r="S840" s="1">
        <v>0.31</v>
      </c>
      <c r="T840" s="1">
        <v>3.76</v>
      </c>
      <c r="U840" s="1">
        <v>0.31</v>
      </c>
      <c r="V840" s="1">
        <v>0.62</v>
      </c>
      <c r="W840" s="1">
        <v>0</v>
      </c>
      <c r="X840" s="1">
        <v>0</v>
      </c>
      <c r="Y840" s="1">
        <v>0.62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0.31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1.25</v>
      </c>
      <c r="AU840" s="1">
        <v>0</v>
      </c>
      <c r="AV840" s="1">
        <v>0</v>
      </c>
      <c r="AW840" s="1">
        <v>0</v>
      </c>
      <c r="AX840" s="1">
        <v>0</v>
      </c>
      <c r="AY840" s="1">
        <v>5.5E-2</v>
      </c>
      <c r="AZ840" s="1">
        <v>0</v>
      </c>
      <c r="BA840" s="1">
        <v>5.5E-2</v>
      </c>
      <c r="BB840" s="1">
        <v>0.111</v>
      </c>
      <c r="BC840" s="1">
        <v>0</v>
      </c>
      <c r="BD840" s="1">
        <v>2.3580000000000001</v>
      </c>
      <c r="BE840" s="1">
        <v>32</v>
      </c>
      <c r="BF840" s="1">
        <v>125</v>
      </c>
      <c r="BG840" s="1">
        <v>1</v>
      </c>
    </row>
    <row r="841" spans="1:59" x14ac:dyDescent="0.25">
      <c r="A841" s="1">
        <v>897</v>
      </c>
      <c r="B841" s="1">
        <v>0</v>
      </c>
      <c r="C841" s="1">
        <v>0</v>
      </c>
      <c r="D841" s="1">
        <v>1.1299999999999999</v>
      </c>
      <c r="E841" s="1">
        <v>0</v>
      </c>
      <c r="F841" s="1">
        <v>1.1299999999999999</v>
      </c>
      <c r="G841" s="1">
        <v>0.56000000000000005</v>
      </c>
      <c r="H841" s="1">
        <v>0.56000000000000005</v>
      </c>
      <c r="I841" s="1">
        <v>0</v>
      </c>
      <c r="J841" s="1">
        <v>0</v>
      </c>
      <c r="K841" s="1">
        <v>0.56000000000000005</v>
      </c>
      <c r="L841" s="1">
        <v>0</v>
      </c>
      <c r="M841" s="1">
        <v>1.1299999999999999</v>
      </c>
      <c r="N841" s="1">
        <v>0</v>
      </c>
      <c r="O841" s="1">
        <v>0</v>
      </c>
      <c r="P841" s="1">
        <v>0</v>
      </c>
      <c r="Q841" s="1">
        <v>3.97</v>
      </c>
      <c r="R841" s="1">
        <v>0</v>
      </c>
      <c r="S841" s="1">
        <v>0</v>
      </c>
      <c r="T841" s="1">
        <v>2.84</v>
      </c>
      <c r="U841" s="1">
        <v>0</v>
      </c>
      <c r="V841" s="1">
        <v>0.56000000000000005</v>
      </c>
      <c r="W841" s="1">
        <v>0</v>
      </c>
      <c r="X841" s="1">
        <v>0.56000000000000005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0.28799999999999998</v>
      </c>
      <c r="AZ841" s="1">
        <v>0</v>
      </c>
      <c r="BA841" s="1">
        <v>0.76800000000000002</v>
      </c>
      <c r="BB841" s="1">
        <v>0</v>
      </c>
      <c r="BC841" s="1">
        <v>0</v>
      </c>
      <c r="BD841" s="1">
        <v>11.685</v>
      </c>
      <c r="BE841" s="1">
        <v>296</v>
      </c>
      <c r="BF841" s="1">
        <v>409</v>
      </c>
      <c r="BG841" s="1">
        <v>1</v>
      </c>
    </row>
    <row r="842" spans="1:59" x14ac:dyDescent="0.25">
      <c r="A842" s="1">
        <v>898</v>
      </c>
      <c r="B842" s="1">
        <v>0</v>
      </c>
      <c r="C842" s="1">
        <v>0</v>
      </c>
      <c r="D842" s="1">
        <v>0.14000000000000001</v>
      </c>
      <c r="E842" s="1">
        <v>0</v>
      </c>
      <c r="F842" s="1">
        <v>0.28999999999999998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0.89</v>
      </c>
      <c r="N842" s="1">
        <v>0</v>
      </c>
      <c r="O842" s="1">
        <v>0</v>
      </c>
      <c r="P842" s="1">
        <v>0</v>
      </c>
      <c r="Q842" s="1">
        <v>0.14000000000000001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0.14000000000000001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0.44</v>
      </c>
      <c r="AI842" s="1">
        <v>0</v>
      </c>
      <c r="AJ842" s="1">
        <v>0</v>
      </c>
      <c r="AK842" s="1">
        <v>0.28999999999999998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2.1999999999999999E-2</v>
      </c>
      <c r="AY842" s="1">
        <v>6.7000000000000004E-2</v>
      </c>
      <c r="AZ842" s="1">
        <v>0</v>
      </c>
      <c r="BA842" s="1">
        <v>0</v>
      </c>
      <c r="BB842" s="1">
        <v>2.1999999999999999E-2</v>
      </c>
      <c r="BC842" s="1">
        <v>0</v>
      </c>
      <c r="BD842" s="1">
        <v>2.2269999999999999</v>
      </c>
      <c r="BE842" s="1">
        <v>11</v>
      </c>
      <c r="BF842" s="1">
        <v>294</v>
      </c>
      <c r="BG842" s="1">
        <v>1</v>
      </c>
    </row>
    <row r="843" spans="1:59" x14ac:dyDescent="0.25">
      <c r="A843" s="1">
        <v>899</v>
      </c>
      <c r="B843" s="1">
        <v>0</v>
      </c>
      <c r="C843" s="1">
        <v>0</v>
      </c>
      <c r="D843" s="1">
        <v>0.55000000000000004</v>
      </c>
      <c r="E843" s="1">
        <v>0</v>
      </c>
      <c r="F843" s="1">
        <v>0</v>
      </c>
      <c r="G843" s="1">
        <v>0.55000000000000004</v>
      </c>
      <c r="H843" s="1">
        <v>0</v>
      </c>
      <c r="I843" s="1">
        <v>0.27</v>
      </c>
      <c r="J843" s="1">
        <v>0</v>
      </c>
      <c r="K843" s="1">
        <v>0</v>
      </c>
      <c r="L843" s="1">
        <v>0.55000000000000004</v>
      </c>
      <c r="M843" s="1">
        <v>0.27</v>
      </c>
      <c r="N843" s="1">
        <v>0.27</v>
      </c>
      <c r="O843" s="1">
        <v>0</v>
      </c>
      <c r="P843" s="1">
        <v>0</v>
      </c>
      <c r="Q843" s="1">
        <v>1.1000000000000001</v>
      </c>
      <c r="R843" s="1">
        <v>0.27</v>
      </c>
      <c r="S843" s="1">
        <v>0.83</v>
      </c>
      <c r="T843" s="1">
        <v>2.4900000000000002</v>
      </c>
      <c r="U843" s="1">
        <v>0</v>
      </c>
      <c r="V843" s="1">
        <v>3.04</v>
      </c>
      <c r="W843" s="1">
        <v>0</v>
      </c>
      <c r="X843" s="1">
        <v>0</v>
      </c>
      <c r="Y843" s="1">
        <v>0.27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0.27</v>
      </c>
      <c r="AU843" s="1">
        <v>0</v>
      </c>
      <c r="AV843" s="1">
        <v>0</v>
      </c>
      <c r="AW843" s="1">
        <v>0</v>
      </c>
      <c r="AX843" s="1">
        <v>0</v>
      </c>
      <c r="AY843" s="1">
        <v>0.19400000000000001</v>
      </c>
      <c r="AZ843" s="1">
        <v>0</v>
      </c>
      <c r="BA843" s="1">
        <v>0.58199999999999996</v>
      </c>
      <c r="BB843" s="1">
        <v>0.29099999999999998</v>
      </c>
      <c r="BC843" s="1">
        <v>0.58199999999999996</v>
      </c>
      <c r="BD843" s="1">
        <v>2.3090000000000002</v>
      </c>
      <c r="BE843" s="1">
        <v>35</v>
      </c>
      <c r="BF843" s="1">
        <v>291</v>
      </c>
      <c r="BG843" s="1">
        <v>1</v>
      </c>
    </row>
    <row r="844" spans="1:59" x14ac:dyDescent="0.25">
      <c r="A844" s="1">
        <v>900</v>
      </c>
      <c r="B844" s="1">
        <v>0</v>
      </c>
      <c r="C844" s="1">
        <v>0</v>
      </c>
      <c r="D844" s="1">
        <v>1.31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1.31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1.31</v>
      </c>
      <c r="U844" s="1">
        <v>0</v>
      </c>
      <c r="V844" s="1">
        <v>5.26</v>
      </c>
      <c r="W844" s="1">
        <v>0</v>
      </c>
      <c r="X844" s="1">
        <v>0</v>
      </c>
      <c r="Y844" s="1">
        <v>1.31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0.21</v>
      </c>
      <c r="BC844" s="1">
        <v>0</v>
      </c>
      <c r="BD844" s="1">
        <v>4.5</v>
      </c>
      <c r="BE844" s="1">
        <v>25</v>
      </c>
      <c r="BF844" s="1">
        <v>54</v>
      </c>
      <c r="BG844" s="1">
        <v>1</v>
      </c>
    </row>
    <row r="845" spans="1:59" x14ac:dyDescent="0.25">
      <c r="A845" s="1">
        <v>902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2.3199999999999998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4.6500000000000004</v>
      </c>
      <c r="U845" s="1">
        <v>0</v>
      </c>
      <c r="V845" s="1">
        <v>4.6500000000000004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0.70099999999999996</v>
      </c>
      <c r="BB845" s="1">
        <v>0.35</v>
      </c>
      <c r="BC845" s="1">
        <v>0</v>
      </c>
      <c r="BD845" s="1">
        <v>1.4339999999999999</v>
      </c>
      <c r="BE845" s="1">
        <v>6</v>
      </c>
      <c r="BF845" s="1">
        <v>33</v>
      </c>
      <c r="BG845" s="1">
        <v>1</v>
      </c>
    </row>
    <row r="846" spans="1:59" x14ac:dyDescent="0.25">
      <c r="A846" s="1">
        <v>903</v>
      </c>
      <c r="B846" s="1">
        <v>0</v>
      </c>
      <c r="C846" s="1">
        <v>0</v>
      </c>
      <c r="D846" s="1">
        <v>2.99</v>
      </c>
      <c r="E846" s="1">
        <v>0.42</v>
      </c>
      <c r="F846" s="1">
        <v>0.42</v>
      </c>
      <c r="G846" s="1">
        <v>0</v>
      </c>
      <c r="H846" s="1">
        <v>0.85</v>
      </c>
      <c r="I846" s="1">
        <v>0</v>
      </c>
      <c r="J846" s="1">
        <v>0</v>
      </c>
      <c r="K846" s="1">
        <v>0</v>
      </c>
      <c r="L846" s="1">
        <v>0.42</v>
      </c>
      <c r="M846" s="1">
        <v>0.42</v>
      </c>
      <c r="N846" s="1">
        <v>0</v>
      </c>
      <c r="O846" s="1">
        <v>0</v>
      </c>
      <c r="P846" s="1">
        <v>0</v>
      </c>
      <c r="Q846" s="1">
        <v>0.42</v>
      </c>
      <c r="R846" s="1">
        <v>0</v>
      </c>
      <c r="S846" s="1">
        <v>1.28</v>
      </c>
      <c r="T846" s="1">
        <v>3.41</v>
      </c>
      <c r="U846" s="1">
        <v>0</v>
      </c>
      <c r="V846" s="1">
        <v>1.7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0.20399999999999999</v>
      </c>
      <c r="AZ846" s="1">
        <v>0</v>
      </c>
      <c r="BA846" s="1">
        <v>0.81899999999999995</v>
      </c>
      <c r="BB846" s="1">
        <v>0</v>
      </c>
      <c r="BC846" s="1">
        <v>0</v>
      </c>
      <c r="BD846" s="1">
        <v>4.84</v>
      </c>
      <c r="BE846" s="1">
        <v>42</v>
      </c>
      <c r="BF846" s="1">
        <v>363</v>
      </c>
      <c r="BG846" s="1">
        <v>1</v>
      </c>
    </row>
    <row r="847" spans="1:59" x14ac:dyDescent="0.25">
      <c r="A847" s="1">
        <v>904</v>
      </c>
      <c r="B847" s="1">
        <v>0</v>
      </c>
      <c r="C847" s="1">
        <v>2.08</v>
      </c>
      <c r="D847" s="1">
        <v>0</v>
      </c>
      <c r="E847" s="1">
        <v>0</v>
      </c>
      <c r="F847" s="1">
        <v>3.12</v>
      </c>
      <c r="G847" s="1">
        <v>0</v>
      </c>
      <c r="H847" s="1">
        <v>1.04</v>
      </c>
      <c r="I847" s="1">
        <v>0</v>
      </c>
      <c r="J847" s="1">
        <v>0</v>
      </c>
      <c r="K847" s="1">
        <v>0</v>
      </c>
      <c r="L847" s="1">
        <v>0</v>
      </c>
      <c r="M847" s="1">
        <v>2.08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4.16</v>
      </c>
      <c r="T847" s="1">
        <v>2.08</v>
      </c>
      <c r="U847" s="1">
        <v>0</v>
      </c>
      <c r="V847" s="1">
        <v>1.04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0.26300000000000001</v>
      </c>
      <c r="BB847" s="1">
        <v>0</v>
      </c>
      <c r="BC847" s="1">
        <v>0</v>
      </c>
      <c r="BD847" s="1">
        <v>1.4279999999999999</v>
      </c>
      <c r="BE847" s="1">
        <v>4</v>
      </c>
      <c r="BF847" s="1">
        <v>20</v>
      </c>
      <c r="BG847" s="1">
        <v>1</v>
      </c>
    </row>
    <row r="848" spans="1:59" x14ac:dyDescent="0.25">
      <c r="A848" s="1">
        <v>905</v>
      </c>
      <c r="B848" s="1">
        <v>0.28999999999999998</v>
      </c>
      <c r="C848" s="1">
        <v>0.04</v>
      </c>
      <c r="D848" s="1">
        <v>0.04</v>
      </c>
      <c r="E848" s="1">
        <v>0</v>
      </c>
      <c r="F848" s="1">
        <v>0.14000000000000001</v>
      </c>
      <c r="G848" s="1">
        <v>0.04</v>
      </c>
      <c r="H848" s="1">
        <v>0</v>
      </c>
      <c r="I848" s="1">
        <v>0.28999999999999998</v>
      </c>
      <c r="J848" s="1">
        <v>0.28999999999999998</v>
      </c>
      <c r="K848" s="1">
        <v>0.94</v>
      </c>
      <c r="L848" s="1">
        <v>0.14000000000000001</v>
      </c>
      <c r="M848" s="1">
        <v>0.04</v>
      </c>
      <c r="N848" s="1">
        <v>0.14000000000000001</v>
      </c>
      <c r="O848" s="1">
        <v>0</v>
      </c>
      <c r="P848" s="1">
        <v>0.19</v>
      </c>
      <c r="Q848" s="1">
        <v>0.04</v>
      </c>
      <c r="R848" s="1">
        <v>0.39</v>
      </c>
      <c r="S848" s="1">
        <v>0.19</v>
      </c>
      <c r="T848" s="1">
        <v>1.6</v>
      </c>
      <c r="U848" s="1">
        <v>0.04</v>
      </c>
      <c r="V848" s="1">
        <v>0.79</v>
      </c>
      <c r="W848" s="1">
        <v>9.5299999999999994</v>
      </c>
      <c r="X848" s="1">
        <v>0.69</v>
      </c>
      <c r="Y848" s="1">
        <v>0.47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0.04</v>
      </c>
      <c r="AL848" s="1">
        <v>0</v>
      </c>
      <c r="AM848" s="1">
        <v>0</v>
      </c>
      <c r="AN848" s="1">
        <v>0.04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0.19</v>
      </c>
      <c r="AU848" s="1">
        <v>0</v>
      </c>
      <c r="AV848" s="1">
        <v>0</v>
      </c>
      <c r="AW848" s="1">
        <v>0</v>
      </c>
      <c r="AX848" s="1">
        <v>1.117</v>
      </c>
      <c r="AY848" s="1">
        <v>5.2999999999999999E-2</v>
      </c>
      <c r="AZ848" s="1">
        <v>0</v>
      </c>
      <c r="BA848" s="1">
        <v>0.35599999999999998</v>
      </c>
      <c r="BB848" s="1">
        <v>0.09</v>
      </c>
      <c r="BC848" s="1">
        <v>1.0999999999999999E-2</v>
      </c>
      <c r="BD848" s="1">
        <v>12.332000000000001</v>
      </c>
      <c r="BE848" s="1">
        <v>1171</v>
      </c>
      <c r="BF848" s="1">
        <v>9163</v>
      </c>
      <c r="BG848" s="1">
        <v>1</v>
      </c>
    </row>
    <row r="849" spans="1:59" x14ac:dyDescent="0.25">
      <c r="A849" s="1">
        <v>906</v>
      </c>
      <c r="B849" s="1">
        <v>0</v>
      </c>
      <c r="C849" s="1">
        <v>0</v>
      </c>
      <c r="D849" s="1">
        <v>0.76</v>
      </c>
      <c r="E849" s="1">
        <v>0</v>
      </c>
      <c r="F849" s="1">
        <v>0.76</v>
      </c>
      <c r="G849" s="1">
        <v>0</v>
      </c>
      <c r="H849" s="1">
        <v>0.5</v>
      </c>
      <c r="I849" s="1">
        <v>0.5</v>
      </c>
      <c r="J849" s="1">
        <v>0</v>
      </c>
      <c r="K849" s="1">
        <v>1.01</v>
      </c>
      <c r="L849" s="1">
        <v>0</v>
      </c>
      <c r="M849" s="1">
        <v>0.25</v>
      </c>
      <c r="N849" s="1">
        <v>1.52</v>
      </c>
      <c r="O849" s="1">
        <v>0</v>
      </c>
      <c r="P849" s="1">
        <v>0.76</v>
      </c>
      <c r="Q849" s="1">
        <v>0</v>
      </c>
      <c r="R849" s="1">
        <v>0</v>
      </c>
      <c r="S849" s="1">
        <v>1.52</v>
      </c>
      <c r="T849" s="1">
        <v>2.0299999999999998</v>
      </c>
      <c r="U849" s="1">
        <v>0</v>
      </c>
      <c r="V849" s="1">
        <v>1.52</v>
      </c>
      <c r="W849" s="1">
        <v>0</v>
      </c>
      <c r="X849" s="1">
        <v>0.76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0.5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7.8E-2</v>
      </c>
      <c r="AZ849" s="1">
        <v>0</v>
      </c>
      <c r="BA849" s="1">
        <v>0.433</v>
      </c>
      <c r="BB849" s="1">
        <v>0.433</v>
      </c>
      <c r="BC849" s="1">
        <v>0</v>
      </c>
      <c r="BD849" s="1">
        <v>2.4409999999999998</v>
      </c>
      <c r="BE849" s="1">
        <v>19</v>
      </c>
      <c r="BF849" s="1">
        <v>249</v>
      </c>
      <c r="BG849" s="1">
        <v>1</v>
      </c>
    </row>
    <row r="850" spans="1:59" x14ac:dyDescent="0.25">
      <c r="A850" s="1">
        <v>907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2.5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1.25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1.25</v>
      </c>
      <c r="AU850" s="1">
        <v>0</v>
      </c>
      <c r="AV850" s="1">
        <v>0</v>
      </c>
      <c r="AW850" s="1">
        <v>0</v>
      </c>
      <c r="AX850" s="1">
        <v>0</v>
      </c>
      <c r="AY850" s="1">
        <v>0.182</v>
      </c>
      <c r="AZ850" s="1">
        <v>0</v>
      </c>
      <c r="BA850" s="1">
        <v>0</v>
      </c>
      <c r="BB850" s="1">
        <v>0.182</v>
      </c>
      <c r="BC850" s="1">
        <v>0</v>
      </c>
      <c r="BD850" s="1">
        <v>3.5449999999999999</v>
      </c>
      <c r="BE850" s="1">
        <v>21</v>
      </c>
      <c r="BF850" s="1">
        <v>78</v>
      </c>
      <c r="BG850" s="1">
        <v>1</v>
      </c>
    </row>
    <row r="851" spans="1:59" x14ac:dyDescent="0.25">
      <c r="A851" s="1">
        <v>908</v>
      </c>
      <c r="B851" s="1">
        <v>0.31</v>
      </c>
      <c r="C851" s="1">
        <v>0</v>
      </c>
      <c r="D851" s="1">
        <v>0.63</v>
      </c>
      <c r="E851" s="1">
        <v>1.91</v>
      </c>
      <c r="F851" s="1">
        <v>0.21</v>
      </c>
      <c r="G851" s="1">
        <v>0</v>
      </c>
      <c r="H851" s="1">
        <v>0</v>
      </c>
      <c r="I851" s="1">
        <v>0</v>
      </c>
      <c r="J851" s="1">
        <v>0.42</v>
      </c>
      <c r="K851" s="1">
        <v>0.1</v>
      </c>
      <c r="L851" s="1">
        <v>0</v>
      </c>
      <c r="M851" s="1">
        <v>0.31</v>
      </c>
      <c r="N851" s="1">
        <v>0</v>
      </c>
      <c r="O851" s="1">
        <v>0</v>
      </c>
      <c r="P851" s="1">
        <v>0</v>
      </c>
      <c r="Q851" s="1">
        <v>0.53</v>
      </c>
      <c r="R851" s="1">
        <v>0</v>
      </c>
      <c r="S851" s="1">
        <v>0</v>
      </c>
      <c r="T851" s="1">
        <v>1.7</v>
      </c>
      <c r="U851" s="1">
        <v>0</v>
      </c>
      <c r="V851" s="1">
        <v>1.06</v>
      </c>
      <c r="W851" s="1">
        <v>0</v>
      </c>
      <c r="X851" s="1">
        <v>0</v>
      </c>
      <c r="Y851" s="1">
        <v>0.21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0.1</v>
      </c>
      <c r="AN851" s="1">
        <v>0</v>
      </c>
      <c r="AO851" s="1">
        <v>0</v>
      </c>
      <c r="AP851" s="1">
        <v>0</v>
      </c>
      <c r="AQ851" s="1">
        <v>0</v>
      </c>
      <c r="AR851" s="1">
        <v>0.1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0.16900000000000001</v>
      </c>
      <c r="AZ851" s="1">
        <v>0</v>
      </c>
      <c r="BA851" s="1">
        <v>0.35799999999999998</v>
      </c>
      <c r="BB851" s="1">
        <v>0.188</v>
      </c>
      <c r="BC851" s="1">
        <v>7.4999999999999997E-2</v>
      </c>
      <c r="BD851" s="1">
        <v>2.847</v>
      </c>
      <c r="BE851" s="1">
        <v>75</v>
      </c>
      <c r="BF851" s="1">
        <v>447</v>
      </c>
      <c r="BG851" s="1">
        <v>1</v>
      </c>
    </row>
    <row r="852" spans="1:59" x14ac:dyDescent="0.25">
      <c r="A852" s="1">
        <v>909</v>
      </c>
      <c r="B852" s="1">
        <v>0</v>
      </c>
      <c r="C852" s="1">
        <v>0.75</v>
      </c>
      <c r="D852" s="1">
        <v>0.37</v>
      </c>
      <c r="E852" s="1">
        <v>0</v>
      </c>
      <c r="F852" s="1">
        <v>0</v>
      </c>
      <c r="G852" s="1">
        <v>0</v>
      </c>
      <c r="H852" s="1">
        <v>0.75</v>
      </c>
      <c r="I852" s="1">
        <v>0</v>
      </c>
      <c r="J852" s="1">
        <v>0</v>
      </c>
      <c r="K852" s="1">
        <v>0.37</v>
      </c>
      <c r="L852" s="1">
        <v>0</v>
      </c>
      <c r="M852" s="1">
        <v>0.75</v>
      </c>
      <c r="N852" s="1">
        <v>0</v>
      </c>
      <c r="O852" s="1">
        <v>0</v>
      </c>
      <c r="P852" s="1">
        <v>0</v>
      </c>
      <c r="Q852" s="1">
        <v>1.87</v>
      </c>
      <c r="R852" s="1">
        <v>0.37</v>
      </c>
      <c r="S852" s="1">
        <v>0</v>
      </c>
      <c r="T852" s="1">
        <v>2.63</v>
      </c>
      <c r="U852" s="1">
        <v>0</v>
      </c>
      <c r="V852" s="1">
        <v>1.5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0.37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0.24199999999999999</v>
      </c>
      <c r="BB852" s="1">
        <v>0</v>
      </c>
      <c r="BC852" s="1">
        <v>0.14499999999999999</v>
      </c>
      <c r="BD852" s="1">
        <v>9.5839999999999996</v>
      </c>
      <c r="BE852" s="1">
        <v>332</v>
      </c>
      <c r="BF852" s="1">
        <v>508</v>
      </c>
      <c r="BG852" s="1">
        <v>1</v>
      </c>
    </row>
    <row r="853" spans="1:59" x14ac:dyDescent="0.25">
      <c r="A853" s="1">
        <v>910</v>
      </c>
      <c r="B853" s="1">
        <v>0</v>
      </c>
      <c r="C853" s="1">
        <v>1.96</v>
      </c>
      <c r="D853" s="1">
        <v>0.98</v>
      </c>
      <c r="E853" s="1">
        <v>0</v>
      </c>
      <c r="F853" s="1">
        <v>0</v>
      </c>
      <c r="G853" s="1">
        <v>0</v>
      </c>
      <c r="H853" s="1">
        <v>1.96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0.98</v>
      </c>
      <c r="R853" s="1">
        <v>0</v>
      </c>
      <c r="S853" s="1">
        <v>0</v>
      </c>
      <c r="T853" s="1">
        <v>0.98</v>
      </c>
      <c r="U853" s="1">
        <v>0</v>
      </c>
      <c r="V853" s="1">
        <v>0.98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0.98</v>
      </c>
      <c r="AU853" s="1">
        <v>0</v>
      </c>
      <c r="AV853" s="1">
        <v>0</v>
      </c>
      <c r="AW853" s="1">
        <v>0</v>
      </c>
      <c r="AX853" s="1">
        <v>0</v>
      </c>
      <c r="AY853" s="1">
        <v>0.16800000000000001</v>
      </c>
      <c r="AZ853" s="1">
        <v>0</v>
      </c>
      <c r="BA853" s="1">
        <v>1.0109999999999999</v>
      </c>
      <c r="BB853" s="1">
        <v>0</v>
      </c>
      <c r="BC853" s="1">
        <v>0</v>
      </c>
      <c r="BD853" s="1">
        <v>2.8879999999999999</v>
      </c>
      <c r="BE853" s="1">
        <v>12</v>
      </c>
      <c r="BF853" s="1">
        <v>52</v>
      </c>
      <c r="BG853" s="1">
        <v>1</v>
      </c>
    </row>
    <row r="854" spans="1:59" x14ac:dyDescent="0.25">
      <c r="A854" s="1">
        <v>911</v>
      </c>
      <c r="B854" s="1">
        <v>0.51</v>
      </c>
      <c r="C854" s="1">
        <v>0.43</v>
      </c>
      <c r="D854" s="1">
        <v>0.28999999999999998</v>
      </c>
      <c r="E854" s="1">
        <v>0</v>
      </c>
      <c r="F854" s="1">
        <v>0.14000000000000001</v>
      </c>
      <c r="G854" s="1">
        <v>0.03</v>
      </c>
      <c r="H854" s="1">
        <v>0</v>
      </c>
      <c r="I854" s="1">
        <v>0.18</v>
      </c>
      <c r="J854" s="1">
        <v>0.54</v>
      </c>
      <c r="K854" s="1">
        <v>0.62</v>
      </c>
      <c r="L854" s="1">
        <v>0.28999999999999998</v>
      </c>
      <c r="M854" s="1">
        <v>0.65</v>
      </c>
      <c r="N854" s="1">
        <v>0.65</v>
      </c>
      <c r="O854" s="1">
        <v>1.2</v>
      </c>
      <c r="P854" s="1">
        <v>0.03</v>
      </c>
      <c r="Q854" s="1">
        <v>0.21</v>
      </c>
      <c r="R854" s="1">
        <v>0.43</v>
      </c>
      <c r="S854" s="1">
        <v>0.03</v>
      </c>
      <c r="T854" s="1">
        <v>3</v>
      </c>
      <c r="U854" s="1">
        <v>0</v>
      </c>
      <c r="V854" s="1">
        <v>1.35</v>
      </c>
      <c r="W854" s="1">
        <v>0</v>
      </c>
      <c r="X854" s="1">
        <v>0.51</v>
      </c>
      <c r="Y854" s="1">
        <v>0.54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0.03</v>
      </c>
      <c r="AU854" s="1">
        <v>0</v>
      </c>
      <c r="AV854" s="1">
        <v>0</v>
      </c>
      <c r="AW854" s="1">
        <v>0</v>
      </c>
      <c r="AX854" s="1">
        <v>1.2E-2</v>
      </c>
      <c r="AY854" s="1">
        <v>0.08</v>
      </c>
      <c r="AZ854" s="1">
        <v>0</v>
      </c>
      <c r="BA854" s="1">
        <v>0.45400000000000001</v>
      </c>
      <c r="BB854" s="1">
        <v>0.52300000000000002</v>
      </c>
      <c r="BC854" s="1">
        <v>0.13600000000000001</v>
      </c>
      <c r="BD854" s="1">
        <v>6.59</v>
      </c>
      <c r="BE854" s="1">
        <v>739</v>
      </c>
      <c r="BF854" s="1">
        <v>2333</v>
      </c>
      <c r="BG854" s="1">
        <v>1</v>
      </c>
    </row>
    <row r="855" spans="1:59" x14ac:dyDescent="0.25">
      <c r="A855" s="1">
        <v>912</v>
      </c>
      <c r="B855" s="1">
        <v>0.2</v>
      </c>
      <c r="C855" s="1">
        <v>0.4</v>
      </c>
      <c r="D855" s="1">
        <v>0.4</v>
      </c>
      <c r="E855" s="1">
        <v>0</v>
      </c>
      <c r="F855" s="1">
        <v>0</v>
      </c>
      <c r="G855" s="1">
        <v>0.4</v>
      </c>
      <c r="H855" s="1">
        <v>0</v>
      </c>
      <c r="I855" s="1">
        <v>0.2</v>
      </c>
      <c r="J855" s="1">
        <v>1.43</v>
      </c>
      <c r="K855" s="1">
        <v>0.61</v>
      </c>
      <c r="L855" s="1">
        <v>0</v>
      </c>
      <c r="M855" s="1">
        <v>0.2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2.66</v>
      </c>
      <c r="U855" s="1">
        <v>0.2</v>
      </c>
      <c r="V855" s="1">
        <v>2.04</v>
      </c>
      <c r="W855" s="1">
        <v>0</v>
      </c>
      <c r="X855" s="1">
        <v>0</v>
      </c>
      <c r="Y855" s="1">
        <v>0.61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0.2</v>
      </c>
      <c r="AU855" s="1">
        <v>0</v>
      </c>
      <c r="AV855" s="1">
        <v>0</v>
      </c>
      <c r="AW855" s="1">
        <v>0</v>
      </c>
      <c r="AX855" s="1">
        <v>2.9000000000000001E-2</v>
      </c>
      <c r="AY855" s="1">
        <v>5.8999999999999997E-2</v>
      </c>
      <c r="AZ855" s="1">
        <v>0.44700000000000001</v>
      </c>
      <c r="BA855" s="1">
        <v>0.29799999999999999</v>
      </c>
      <c r="BB855" s="1">
        <v>0.14899999999999999</v>
      </c>
      <c r="BC855" s="1">
        <v>2.9000000000000001E-2</v>
      </c>
      <c r="BD855" s="1">
        <v>11.96</v>
      </c>
      <c r="BE855" s="1">
        <v>376</v>
      </c>
      <c r="BF855" s="1">
        <v>909</v>
      </c>
      <c r="BG855" s="1">
        <v>1</v>
      </c>
    </row>
    <row r="856" spans="1:59" x14ac:dyDescent="0.25">
      <c r="A856" s="1">
        <v>913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2.06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1.03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1.03</v>
      </c>
      <c r="AU856" s="1">
        <v>0</v>
      </c>
      <c r="AV856" s="1">
        <v>0</v>
      </c>
      <c r="AW856" s="1">
        <v>0</v>
      </c>
      <c r="AX856" s="1">
        <v>0</v>
      </c>
      <c r="AY856" s="1">
        <v>0.17</v>
      </c>
      <c r="AZ856" s="1">
        <v>0</v>
      </c>
      <c r="BA856" s="1">
        <v>0.17</v>
      </c>
      <c r="BB856" s="1">
        <v>0.34100000000000003</v>
      </c>
      <c r="BC856" s="1">
        <v>0</v>
      </c>
      <c r="BD856" s="1">
        <v>3.8090000000000002</v>
      </c>
      <c r="BE856" s="1">
        <v>24</v>
      </c>
      <c r="BF856" s="1">
        <v>80</v>
      </c>
      <c r="BG856" s="1">
        <v>1</v>
      </c>
    </row>
    <row r="857" spans="1:59" x14ac:dyDescent="0.25">
      <c r="A857" s="1">
        <v>915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0.54</v>
      </c>
      <c r="H857" s="1">
        <v>1.63</v>
      </c>
      <c r="I857" s="1">
        <v>0</v>
      </c>
      <c r="J857" s="1">
        <v>0</v>
      </c>
      <c r="K857" s="1">
        <v>0</v>
      </c>
      <c r="L857" s="1">
        <v>0.54</v>
      </c>
      <c r="M857" s="1">
        <v>0.54</v>
      </c>
      <c r="N857" s="1">
        <v>0</v>
      </c>
      <c r="O857" s="1">
        <v>0</v>
      </c>
      <c r="P857" s="1">
        <v>0</v>
      </c>
      <c r="Q857" s="1">
        <v>0.54</v>
      </c>
      <c r="R857" s="1">
        <v>2.73</v>
      </c>
      <c r="S857" s="1">
        <v>0.54</v>
      </c>
      <c r="T857" s="1">
        <v>4.91</v>
      </c>
      <c r="U857" s="1">
        <v>0</v>
      </c>
      <c r="V857" s="1">
        <v>2.1800000000000002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0.17100000000000001</v>
      </c>
      <c r="BC857" s="1">
        <v>0</v>
      </c>
      <c r="BD857" s="1">
        <v>2.5920000000000001</v>
      </c>
      <c r="BE857" s="1">
        <v>32</v>
      </c>
      <c r="BF857" s="1">
        <v>70</v>
      </c>
      <c r="BG857" s="1">
        <v>1</v>
      </c>
    </row>
    <row r="858" spans="1:59" x14ac:dyDescent="0.25">
      <c r="A858" s="1">
        <v>916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0.65</v>
      </c>
      <c r="H858" s="1">
        <v>0</v>
      </c>
      <c r="I858" s="1">
        <v>1.3</v>
      </c>
      <c r="J858" s="1">
        <v>0.65</v>
      </c>
      <c r="K858" s="1">
        <v>0.65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0.65</v>
      </c>
      <c r="R858" s="1">
        <v>2.61</v>
      </c>
      <c r="S858" s="1">
        <v>0.65</v>
      </c>
      <c r="T858" s="1">
        <v>1.3</v>
      </c>
      <c r="U858" s="1">
        <v>3.26</v>
      </c>
      <c r="V858" s="1">
        <v>1.3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0.65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1.1539999999999999</v>
      </c>
      <c r="BB858" s="1">
        <v>0.52400000000000002</v>
      </c>
      <c r="BC858" s="1">
        <v>0</v>
      </c>
      <c r="BD858" s="1">
        <v>3.89</v>
      </c>
      <c r="BE858" s="1">
        <v>78</v>
      </c>
      <c r="BF858" s="1">
        <v>249</v>
      </c>
      <c r="BG858" s="1">
        <v>1</v>
      </c>
    </row>
    <row r="859" spans="1:59" x14ac:dyDescent="0.25">
      <c r="A859" s="1">
        <v>917</v>
      </c>
      <c r="B859" s="1">
        <v>2.35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2.35</v>
      </c>
      <c r="I859" s="1">
        <v>0</v>
      </c>
      <c r="J859" s="1">
        <v>2.35</v>
      </c>
      <c r="K859" s="1">
        <v>0</v>
      </c>
      <c r="L859" s="1">
        <v>0</v>
      </c>
      <c r="M859" s="1">
        <v>1.17</v>
      </c>
      <c r="N859" s="1">
        <v>0</v>
      </c>
      <c r="O859" s="1">
        <v>0</v>
      </c>
      <c r="P859" s="1">
        <v>0</v>
      </c>
      <c r="Q859" s="1">
        <v>1.17</v>
      </c>
      <c r="R859" s="1">
        <v>0</v>
      </c>
      <c r="S859" s="1">
        <v>0</v>
      </c>
      <c r="T859" s="1">
        <v>2.35</v>
      </c>
      <c r="U859" s="1">
        <v>0</v>
      </c>
      <c r="V859" s="1">
        <v>0</v>
      </c>
      <c r="W859" s="1">
        <v>0</v>
      </c>
      <c r="X859" s="1">
        <v>2.35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0.16800000000000001</v>
      </c>
      <c r="BB859" s="1">
        <v>0.33600000000000002</v>
      </c>
      <c r="BC859" s="1">
        <v>0</v>
      </c>
      <c r="BD859" s="1">
        <v>4.5759999999999996</v>
      </c>
      <c r="BE859" s="1">
        <v>17</v>
      </c>
      <c r="BF859" s="1">
        <v>119</v>
      </c>
      <c r="BG859" s="1">
        <v>1</v>
      </c>
    </row>
    <row r="860" spans="1:59" x14ac:dyDescent="0.25">
      <c r="A860" s="1">
        <v>918</v>
      </c>
      <c r="B860" s="1">
        <v>0</v>
      </c>
      <c r="C860" s="1">
        <v>0</v>
      </c>
      <c r="D860" s="1">
        <v>0.32</v>
      </c>
      <c r="E860" s="1">
        <v>0</v>
      </c>
      <c r="F860" s="1">
        <v>0.65</v>
      </c>
      <c r="G860" s="1">
        <v>0.65</v>
      </c>
      <c r="H860" s="1">
        <v>0.32</v>
      </c>
      <c r="I860" s="1">
        <v>0.32</v>
      </c>
      <c r="J860" s="1">
        <v>0</v>
      </c>
      <c r="K860" s="1">
        <v>0</v>
      </c>
      <c r="L860" s="1">
        <v>0</v>
      </c>
      <c r="M860" s="1">
        <v>0.32</v>
      </c>
      <c r="N860" s="1">
        <v>0.32</v>
      </c>
      <c r="O860" s="1">
        <v>0</v>
      </c>
      <c r="P860" s="1">
        <v>0</v>
      </c>
      <c r="Q860" s="1">
        <v>0.32</v>
      </c>
      <c r="R860" s="1">
        <v>0.32</v>
      </c>
      <c r="S860" s="1">
        <v>0</v>
      </c>
      <c r="T860" s="1">
        <v>2.2799999999999998</v>
      </c>
      <c r="U860" s="1">
        <v>0</v>
      </c>
      <c r="V860" s="1">
        <v>3.25</v>
      </c>
      <c r="W860" s="1">
        <v>0</v>
      </c>
      <c r="X860" s="1">
        <v>0</v>
      </c>
      <c r="Y860" s="1">
        <v>0.32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0.32</v>
      </c>
      <c r="AU860" s="1">
        <v>0</v>
      </c>
      <c r="AV860" s="1">
        <v>0</v>
      </c>
      <c r="AW860" s="1">
        <v>0</v>
      </c>
      <c r="AX860" s="1">
        <v>0</v>
      </c>
      <c r="AY860" s="1">
        <v>0.112</v>
      </c>
      <c r="AZ860" s="1">
        <v>0</v>
      </c>
      <c r="BA860" s="1">
        <v>0</v>
      </c>
      <c r="BB860" s="1">
        <v>0.16900000000000001</v>
      </c>
      <c r="BC860" s="1">
        <v>0</v>
      </c>
      <c r="BD860" s="1">
        <v>1.494</v>
      </c>
      <c r="BE860" s="1">
        <v>10</v>
      </c>
      <c r="BF860" s="1">
        <v>139</v>
      </c>
      <c r="BG860" s="1">
        <v>1</v>
      </c>
    </row>
    <row r="861" spans="1:59" x14ac:dyDescent="0.25">
      <c r="A861" s="1">
        <v>919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0.25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8.2899999999999991</v>
      </c>
      <c r="X861" s="1">
        <v>0.51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0.218</v>
      </c>
      <c r="AY861" s="1">
        <v>8.6999999999999994E-2</v>
      </c>
      <c r="AZ861" s="1">
        <v>0</v>
      </c>
      <c r="BA861" s="1">
        <v>0.17399999999999999</v>
      </c>
      <c r="BB861" s="1">
        <v>0.17399999999999999</v>
      </c>
      <c r="BC861" s="1">
        <v>0.437</v>
      </c>
      <c r="BD861" s="1">
        <v>9.1859999999999999</v>
      </c>
      <c r="BE861" s="1">
        <v>126</v>
      </c>
      <c r="BF861" s="1">
        <v>937</v>
      </c>
      <c r="BG861" s="1">
        <v>1</v>
      </c>
    </row>
    <row r="862" spans="1:59" x14ac:dyDescent="0.25">
      <c r="A862" s="1">
        <v>920</v>
      </c>
      <c r="B862" s="1">
        <v>0</v>
      </c>
      <c r="C862" s="1">
        <v>0</v>
      </c>
      <c r="D862" s="1">
        <v>0.24</v>
      </c>
      <c r="E862" s="1">
        <v>0</v>
      </c>
      <c r="F862" s="1">
        <v>0.49</v>
      </c>
      <c r="G862" s="1">
        <v>0</v>
      </c>
      <c r="H862" s="1">
        <v>0</v>
      </c>
      <c r="I862" s="1">
        <v>0.24</v>
      </c>
      <c r="J862" s="1">
        <v>0</v>
      </c>
      <c r="K862" s="1">
        <v>0.24</v>
      </c>
      <c r="L862" s="1">
        <v>0.24</v>
      </c>
      <c r="M862" s="1">
        <v>0.49</v>
      </c>
      <c r="N862" s="1">
        <v>0</v>
      </c>
      <c r="O862" s="1">
        <v>0</v>
      </c>
      <c r="P862" s="1">
        <v>0</v>
      </c>
      <c r="Q862" s="1">
        <v>0.99</v>
      </c>
      <c r="R862" s="1">
        <v>0.24</v>
      </c>
      <c r="S862" s="1">
        <v>0</v>
      </c>
      <c r="T862" s="1">
        <v>2.4700000000000002</v>
      </c>
      <c r="U862" s="1">
        <v>0</v>
      </c>
      <c r="V862" s="1">
        <v>0.74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0.47799999999999998</v>
      </c>
      <c r="BB862" s="1">
        <v>0</v>
      </c>
      <c r="BC862" s="1">
        <v>0</v>
      </c>
      <c r="BD862" s="1">
        <v>2.8679999999999999</v>
      </c>
      <c r="BE862" s="1">
        <v>44</v>
      </c>
      <c r="BF862" s="1">
        <v>175</v>
      </c>
      <c r="BG862" s="1">
        <v>1</v>
      </c>
    </row>
    <row r="863" spans="1:59" x14ac:dyDescent="0.25">
      <c r="A863" s="1">
        <v>921</v>
      </c>
      <c r="B863" s="1">
        <v>0</v>
      </c>
      <c r="C863" s="1">
        <v>0</v>
      </c>
      <c r="D863" s="1">
        <v>0.32</v>
      </c>
      <c r="E863" s="1">
        <v>0</v>
      </c>
      <c r="F863" s="1">
        <v>0.64</v>
      </c>
      <c r="G863" s="1">
        <v>0.64</v>
      </c>
      <c r="H863" s="1">
        <v>0.32</v>
      </c>
      <c r="I863" s="1">
        <v>0.64</v>
      </c>
      <c r="J863" s="1">
        <v>0</v>
      </c>
      <c r="K863" s="1">
        <v>0</v>
      </c>
      <c r="L863" s="1">
        <v>0</v>
      </c>
      <c r="M863" s="1">
        <v>0.32</v>
      </c>
      <c r="N863" s="1">
        <v>0.32</v>
      </c>
      <c r="O863" s="1">
        <v>0</v>
      </c>
      <c r="P863" s="1">
        <v>0</v>
      </c>
      <c r="Q863" s="1">
        <v>0.32</v>
      </c>
      <c r="R863" s="1">
        <v>0.32</v>
      </c>
      <c r="S863" s="1">
        <v>0</v>
      </c>
      <c r="T863" s="1">
        <v>2.27</v>
      </c>
      <c r="U863" s="1">
        <v>0</v>
      </c>
      <c r="V863" s="1">
        <v>3.24</v>
      </c>
      <c r="W863" s="1">
        <v>0</v>
      </c>
      <c r="X863" s="1">
        <v>0</v>
      </c>
      <c r="Y863" s="1">
        <v>0.32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0.64</v>
      </c>
      <c r="AU863" s="1">
        <v>0</v>
      </c>
      <c r="AV863" s="1">
        <v>0</v>
      </c>
      <c r="AW863" s="1">
        <v>0</v>
      </c>
      <c r="AX863" s="1">
        <v>0</v>
      </c>
      <c r="AY863" s="1">
        <v>0.112</v>
      </c>
      <c r="AZ863" s="1">
        <v>0</v>
      </c>
      <c r="BA863" s="1">
        <v>0</v>
      </c>
      <c r="BB863" s="1">
        <v>0.16800000000000001</v>
      </c>
      <c r="BC863" s="1">
        <v>0</v>
      </c>
      <c r="BD863" s="1">
        <v>1.494</v>
      </c>
      <c r="BE863" s="1">
        <v>10</v>
      </c>
      <c r="BF863" s="1">
        <v>139</v>
      </c>
      <c r="BG863" s="1">
        <v>1</v>
      </c>
    </row>
    <row r="864" spans="1:59" x14ac:dyDescent="0.25">
      <c r="A864" s="1">
        <v>923</v>
      </c>
      <c r="B864" s="1">
        <v>0.78</v>
      </c>
      <c r="C864" s="1">
        <v>0</v>
      </c>
      <c r="D864" s="1">
        <v>0.78</v>
      </c>
      <c r="E864" s="1">
        <v>0</v>
      </c>
      <c r="F864" s="1">
        <v>1.56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0.78</v>
      </c>
      <c r="R864" s="1">
        <v>0.78</v>
      </c>
      <c r="S864" s="1">
        <v>0</v>
      </c>
      <c r="T864" s="1">
        <v>1.56</v>
      </c>
      <c r="U864" s="1">
        <v>0</v>
      </c>
      <c r="V864" s="1">
        <v>2.34</v>
      </c>
      <c r="W864" s="1">
        <v>0</v>
      </c>
      <c r="X864" s="1">
        <v>0.78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0.79200000000000004</v>
      </c>
      <c r="BB864" s="1">
        <v>0.33900000000000002</v>
      </c>
      <c r="BC864" s="1">
        <v>0</v>
      </c>
      <c r="BD864" s="1">
        <v>2.6269999999999998</v>
      </c>
      <c r="BE864" s="1">
        <v>22</v>
      </c>
      <c r="BF864" s="1">
        <v>113</v>
      </c>
      <c r="BG864" s="1">
        <v>1</v>
      </c>
    </row>
    <row r="865" spans="1:59" x14ac:dyDescent="0.25">
      <c r="A865" s="1">
        <v>924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0.4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0.4</v>
      </c>
      <c r="T865" s="1">
        <v>0.4</v>
      </c>
      <c r="U865" s="1">
        <v>0</v>
      </c>
      <c r="V865" s="1">
        <v>0.4</v>
      </c>
      <c r="W865" s="1">
        <v>7.63</v>
      </c>
      <c r="X865" s="1">
        <v>0.8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0.13300000000000001</v>
      </c>
      <c r="AZ865" s="1">
        <v>0</v>
      </c>
      <c r="BA865" s="1">
        <v>0.60099999999999998</v>
      </c>
      <c r="BB865" s="1">
        <v>0.13300000000000001</v>
      </c>
      <c r="BC865" s="1">
        <v>1.0680000000000001</v>
      </c>
      <c r="BD865" s="1">
        <v>10.577999999999999</v>
      </c>
      <c r="BE865" s="1">
        <v>108</v>
      </c>
      <c r="BF865" s="1">
        <v>603</v>
      </c>
      <c r="BG865" s="1">
        <v>1</v>
      </c>
    </row>
    <row r="866" spans="1:59" x14ac:dyDescent="0.25">
      <c r="A866" s="1">
        <v>925</v>
      </c>
      <c r="B866" s="1">
        <v>0.78</v>
      </c>
      <c r="C866" s="1">
        <v>0</v>
      </c>
      <c r="D866" s="1">
        <v>0.78</v>
      </c>
      <c r="E866" s="1">
        <v>0</v>
      </c>
      <c r="F866" s="1">
        <v>1.57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1.57</v>
      </c>
      <c r="R866" s="1">
        <v>0.78</v>
      </c>
      <c r="S866" s="1">
        <v>0</v>
      </c>
      <c r="T866" s="1">
        <v>1.57</v>
      </c>
      <c r="U866" s="1">
        <v>0</v>
      </c>
      <c r="V866" s="1">
        <v>2.36</v>
      </c>
      <c r="W866" s="1">
        <v>0</v>
      </c>
      <c r="X866" s="1">
        <v>0.78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0.68200000000000005</v>
      </c>
      <c r="BB866" s="1">
        <v>0.34100000000000003</v>
      </c>
      <c r="BC866" s="1">
        <v>0</v>
      </c>
      <c r="BD866" s="1">
        <v>2.5550000000000002</v>
      </c>
      <c r="BE866" s="1">
        <v>22</v>
      </c>
      <c r="BF866" s="1">
        <v>115</v>
      </c>
      <c r="BG866" s="1">
        <v>1</v>
      </c>
    </row>
    <row r="867" spans="1:59" x14ac:dyDescent="0.25">
      <c r="A867" s="1">
        <v>926</v>
      </c>
      <c r="B867" s="1">
        <v>0</v>
      </c>
      <c r="C867" s="1">
        <v>0.75</v>
      </c>
      <c r="D867" s="1">
        <v>0.37</v>
      </c>
      <c r="E867" s="1">
        <v>0</v>
      </c>
      <c r="F867" s="1">
        <v>1.51</v>
      </c>
      <c r="G867" s="1">
        <v>0</v>
      </c>
      <c r="H867" s="1">
        <v>0</v>
      </c>
      <c r="I867" s="1">
        <v>0.37</v>
      </c>
      <c r="J867" s="1">
        <v>0</v>
      </c>
      <c r="K867" s="1">
        <v>0.37</v>
      </c>
      <c r="L867" s="1">
        <v>0.75</v>
      </c>
      <c r="M867" s="1">
        <v>1.89</v>
      </c>
      <c r="N867" s="1">
        <v>0</v>
      </c>
      <c r="O867" s="1">
        <v>0</v>
      </c>
      <c r="P867" s="1">
        <v>0</v>
      </c>
      <c r="Q867" s="1">
        <v>0.75</v>
      </c>
      <c r="R867" s="1">
        <v>0.37</v>
      </c>
      <c r="S867" s="1">
        <v>1.1299999999999999</v>
      </c>
      <c r="T867" s="1">
        <v>6.06</v>
      </c>
      <c r="U867" s="1">
        <v>0</v>
      </c>
      <c r="V867" s="1">
        <v>4.16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0.37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0.41499999999999998</v>
      </c>
      <c r="BB867" s="1">
        <v>0.13800000000000001</v>
      </c>
      <c r="BC867" s="1">
        <v>0</v>
      </c>
      <c r="BD867" s="1">
        <v>1.9370000000000001</v>
      </c>
      <c r="BE867" s="1">
        <v>11</v>
      </c>
      <c r="BF867" s="1">
        <v>93</v>
      </c>
      <c r="BG867" s="1">
        <v>1</v>
      </c>
    </row>
    <row r="868" spans="1:59" x14ac:dyDescent="0.25">
      <c r="A868" s="1">
        <v>927</v>
      </c>
      <c r="B868" s="1">
        <v>0</v>
      </c>
      <c r="C868" s="1">
        <v>0</v>
      </c>
      <c r="D868" s="1">
        <v>0</v>
      </c>
      <c r="E868" s="1">
        <v>0</v>
      </c>
      <c r="F868" s="1">
        <v>0.96</v>
      </c>
      <c r="G868" s="1">
        <v>0</v>
      </c>
      <c r="H868" s="1">
        <v>0.96</v>
      </c>
      <c r="I868" s="1">
        <v>0</v>
      </c>
      <c r="J868" s="1">
        <v>0</v>
      </c>
      <c r="K868" s="1">
        <v>0.48</v>
      </c>
      <c r="L868" s="1">
        <v>0.48</v>
      </c>
      <c r="M868" s="1">
        <v>0.96</v>
      </c>
      <c r="N868" s="1">
        <v>0</v>
      </c>
      <c r="O868" s="1">
        <v>0</v>
      </c>
      <c r="P868" s="1">
        <v>0</v>
      </c>
      <c r="Q868" s="1">
        <v>1.44</v>
      </c>
      <c r="R868" s="1">
        <v>0</v>
      </c>
      <c r="S868" s="1">
        <v>0</v>
      </c>
      <c r="T868" s="1">
        <v>3.36</v>
      </c>
      <c r="U868" s="1">
        <v>0</v>
      </c>
      <c r="V868" s="1">
        <v>0.96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0.14899999999999999</v>
      </c>
      <c r="AZ868" s="1">
        <v>0</v>
      </c>
      <c r="BA868" s="1">
        <v>0.14899999999999999</v>
      </c>
      <c r="BB868" s="1">
        <v>7.3999999999999996E-2</v>
      </c>
      <c r="BC868" s="1">
        <v>0</v>
      </c>
      <c r="BD868" s="1">
        <v>2.5859999999999999</v>
      </c>
      <c r="BE868" s="1">
        <v>44</v>
      </c>
      <c r="BF868" s="1">
        <v>150</v>
      </c>
      <c r="BG868" s="1">
        <v>1</v>
      </c>
    </row>
    <row r="869" spans="1:59" x14ac:dyDescent="0.25">
      <c r="A869" s="1">
        <v>928</v>
      </c>
      <c r="B869" s="1">
        <v>0</v>
      </c>
      <c r="C869" s="1">
        <v>0</v>
      </c>
      <c r="D869" s="1">
        <v>0</v>
      </c>
      <c r="E869" s="1">
        <v>0</v>
      </c>
      <c r="F869" s="1">
        <v>0.43</v>
      </c>
      <c r="G869" s="1">
        <v>0.43</v>
      </c>
      <c r="H869" s="1">
        <v>0.43</v>
      </c>
      <c r="I869" s="1">
        <v>0.43</v>
      </c>
      <c r="J869" s="1">
        <v>0</v>
      </c>
      <c r="K869" s="1">
        <v>0</v>
      </c>
      <c r="L869" s="1">
        <v>0</v>
      </c>
      <c r="M869" s="1">
        <v>0.43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0.87</v>
      </c>
      <c r="U869" s="1">
        <v>0</v>
      </c>
      <c r="V869" s="1">
        <v>0</v>
      </c>
      <c r="W869" s="1">
        <v>9.17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0.39500000000000002</v>
      </c>
      <c r="BB869" s="1">
        <v>0</v>
      </c>
      <c r="BC869" s="1">
        <v>1.121</v>
      </c>
      <c r="BD869" s="1">
        <v>7.9829999999999997</v>
      </c>
      <c r="BE869" s="1">
        <v>72</v>
      </c>
      <c r="BF869" s="1">
        <v>495</v>
      </c>
      <c r="BG869" s="1">
        <v>1</v>
      </c>
    </row>
    <row r="870" spans="1:59" x14ac:dyDescent="0.25">
      <c r="A870" s="1">
        <v>930</v>
      </c>
      <c r="B870" s="1">
        <v>0</v>
      </c>
      <c r="C870" s="1">
        <v>0.81</v>
      </c>
      <c r="D870" s="1">
        <v>1.62</v>
      </c>
      <c r="E870" s="1">
        <v>0</v>
      </c>
      <c r="F870" s="1">
        <v>2.4300000000000002</v>
      </c>
      <c r="G870" s="1">
        <v>0</v>
      </c>
      <c r="H870" s="1">
        <v>0</v>
      </c>
      <c r="I870" s="1">
        <v>0</v>
      </c>
      <c r="J870" s="1">
        <v>0</v>
      </c>
      <c r="K870" s="1">
        <v>0.81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0.81</v>
      </c>
      <c r="R870" s="1">
        <v>0</v>
      </c>
      <c r="S870" s="1">
        <v>0.81</v>
      </c>
      <c r="T870" s="1">
        <v>2.4300000000000002</v>
      </c>
      <c r="U870" s="1">
        <v>0.81</v>
      </c>
      <c r="V870" s="1">
        <v>0.81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0.121</v>
      </c>
      <c r="AZ870" s="1">
        <v>0</v>
      </c>
      <c r="BA870" s="1">
        <v>0.121</v>
      </c>
      <c r="BB870" s="1">
        <v>0</v>
      </c>
      <c r="BC870" s="1">
        <v>0</v>
      </c>
      <c r="BD870" s="1">
        <v>4.0350000000000001</v>
      </c>
      <c r="BE870" s="1">
        <v>43</v>
      </c>
      <c r="BF870" s="1">
        <v>113</v>
      </c>
      <c r="BG870" s="1">
        <v>1</v>
      </c>
    </row>
    <row r="871" spans="1:59" x14ac:dyDescent="0.25">
      <c r="A871" s="1">
        <v>931</v>
      </c>
      <c r="B871" s="1">
        <v>0.38</v>
      </c>
      <c r="C871" s="1">
        <v>0.46</v>
      </c>
      <c r="D871" s="1">
        <v>0.31</v>
      </c>
      <c r="E871" s="1">
        <v>0</v>
      </c>
      <c r="F871" s="1">
        <v>0.15</v>
      </c>
      <c r="G871" s="1">
        <v>0.03</v>
      </c>
      <c r="H871" s="1">
        <v>0</v>
      </c>
      <c r="I871" s="1">
        <v>0.19</v>
      </c>
      <c r="J871" s="1">
        <v>0.57999999999999996</v>
      </c>
      <c r="K871" s="1">
        <v>0.66</v>
      </c>
      <c r="L871" s="1">
        <v>0.31</v>
      </c>
      <c r="M871" s="1">
        <v>0.66</v>
      </c>
      <c r="N871" s="1">
        <v>0.57999999999999996</v>
      </c>
      <c r="O871" s="1">
        <v>1.24</v>
      </c>
      <c r="P871" s="1">
        <v>0.03</v>
      </c>
      <c r="Q871" s="1">
        <v>0.23</v>
      </c>
      <c r="R871" s="1">
        <v>0.38</v>
      </c>
      <c r="S871" s="1">
        <v>0</v>
      </c>
      <c r="T871" s="1">
        <v>3.11</v>
      </c>
      <c r="U871" s="1">
        <v>0</v>
      </c>
      <c r="V871" s="1">
        <v>1.32</v>
      </c>
      <c r="W871" s="1">
        <v>0</v>
      </c>
      <c r="X871" s="1">
        <v>0.46</v>
      </c>
      <c r="Y871" s="1">
        <v>0.38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0.03</v>
      </c>
      <c r="AU871" s="1">
        <v>0</v>
      </c>
      <c r="AV871" s="1">
        <v>0</v>
      </c>
      <c r="AW871" s="1">
        <v>0</v>
      </c>
      <c r="AX871" s="1">
        <v>6.0000000000000001E-3</v>
      </c>
      <c r="AY871" s="1">
        <v>9.0999999999999998E-2</v>
      </c>
      <c r="AZ871" s="1">
        <v>0</v>
      </c>
      <c r="BA871" s="1">
        <v>0.36</v>
      </c>
      <c r="BB871" s="1">
        <v>0.52400000000000002</v>
      </c>
      <c r="BC871" s="1">
        <v>0.13700000000000001</v>
      </c>
      <c r="BD871" s="1">
        <v>6.1859999999999999</v>
      </c>
      <c r="BE871" s="1">
        <v>122</v>
      </c>
      <c r="BF871" s="1">
        <v>2227</v>
      </c>
      <c r="BG871" s="1">
        <v>1</v>
      </c>
    </row>
    <row r="872" spans="1:59" x14ac:dyDescent="0.25">
      <c r="A872" s="1">
        <v>932</v>
      </c>
      <c r="B872" s="1">
        <v>0.43</v>
      </c>
      <c r="C872" s="1">
        <v>0</v>
      </c>
      <c r="D872" s="1">
        <v>0.87</v>
      </c>
      <c r="E872" s="1">
        <v>0</v>
      </c>
      <c r="F872" s="1">
        <v>0.87</v>
      </c>
      <c r="G872" s="1">
        <v>0</v>
      </c>
      <c r="H872" s="1">
        <v>0.87</v>
      </c>
      <c r="I872" s="1">
        <v>0</v>
      </c>
      <c r="J872" s="1">
        <v>0</v>
      </c>
      <c r="K872" s="1">
        <v>0</v>
      </c>
      <c r="L872" s="1">
        <v>0</v>
      </c>
      <c r="M872" s="1">
        <v>0.43</v>
      </c>
      <c r="N872" s="1">
        <v>0</v>
      </c>
      <c r="O872" s="1">
        <v>0</v>
      </c>
      <c r="P872" s="1">
        <v>0</v>
      </c>
      <c r="Q872" s="1">
        <v>0</v>
      </c>
      <c r="R872" s="1">
        <v>0.43</v>
      </c>
      <c r="S872" s="1">
        <v>0.43</v>
      </c>
      <c r="T872" s="1">
        <v>4.38</v>
      </c>
      <c r="U872" s="1">
        <v>0</v>
      </c>
      <c r="V872" s="1">
        <v>1.31</v>
      </c>
      <c r="W872" s="1">
        <v>0</v>
      </c>
      <c r="X872" s="1">
        <v>1.31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0.43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0.43</v>
      </c>
      <c r="AU872" s="1">
        <v>0</v>
      </c>
      <c r="AV872" s="1">
        <v>0</v>
      </c>
      <c r="AW872" s="1">
        <v>0</v>
      </c>
      <c r="AX872" s="1">
        <v>0</v>
      </c>
      <c r="AY872" s="1">
        <v>0.14499999999999999</v>
      </c>
      <c r="AZ872" s="1">
        <v>0</v>
      </c>
      <c r="BA872" s="1">
        <v>1.0209999999999999</v>
      </c>
      <c r="BB872" s="1">
        <v>0.218</v>
      </c>
      <c r="BC872" s="1">
        <v>0</v>
      </c>
      <c r="BD872" s="1">
        <v>3.35</v>
      </c>
      <c r="BE872" s="1">
        <v>59</v>
      </c>
      <c r="BF872" s="1">
        <v>134</v>
      </c>
      <c r="BG872" s="1">
        <v>1</v>
      </c>
    </row>
    <row r="873" spans="1:59" x14ac:dyDescent="0.25">
      <c r="A873" s="1">
        <v>933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1.23</v>
      </c>
      <c r="R873" s="1">
        <v>1.23</v>
      </c>
      <c r="S873" s="1">
        <v>0</v>
      </c>
      <c r="T873" s="1">
        <v>4.93</v>
      </c>
      <c r="U873" s="1">
        <v>0</v>
      </c>
      <c r="V873" s="1">
        <v>3.7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1.23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0.23400000000000001</v>
      </c>
      <c r="BB873" s="1">
        <v>0</v>
      </c>
      <c r="BC873" s="1">
        <v>0</v>
      </c>
      <c r="BD873" s="1">
        <v>4.1760000000000002</v>
      </c>
      <c r="BE873" s="1">
        <v>41</v>
      </c>
      <c r="BF873" s="1">
        <v>71</v>
      </c>
      <c r="BG873" s="1">
        <v>1</v>
      </c>
    </row>
    <row r="874" spans="1:59" x14ac:dyDescent="0.25">
      <c r="A874" s="1">
        <v>934</v>
      </c>
      <c r="B874" s="1">
        <v>0</v>
      </c>
      <c r="C874" s="1">
        <v>0</v>
      </c>
      <c r="D874" s="1">
        <v>1.58</v>
      </c>
      <c r="E874" s="1">
        <v>0</v>
      </c>
      <c r="F874" s="1">
        <v>1.58</v>
      </c>
      <c r="G874" s="1">
        <v>0</v>
      </c>
      <c r="H874" s="1">
        <v>1.58</v>
      </c>
      <c r="I874" s="1">
        <v>0</v>
      </c>
      <c r="J874" s="1">
        <v>0</v>
      </c>
      <c r="K874" s="1">
        <v>0</v>
      </c>
      <c r="L874" s="1">
        <v>0</v>
      </c>
      <c r="M874" s="1">
        <v>1.58</v>
      </c>
      <c r="N874" s="1">
        <v>0</v>
      </c>
      <c r="O874" s="1">
        <v>0</v>
      </c>
      <c r="P874" s="1">
        <v>0</v>
      </c>
      <c r="Q874" s="1">
        <v>1.58</v>
      </c>
      <c r="R874" s="1">
        <v>0</v>
      </c>
      <c r="S874" s="1">
        <v>0</v>
      </c>
      <c r="T874" s="1">
        <v>3.17</v>
      </c>
      <c r="U874" s="1">
        <v>0</v>
      </c>
      <c r="V874" s="1">
        <v>1.58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0.371</v>
      </c>
      <c r="BB874" s="1">
        <v>0</v>
      </c>
      <c r="BC874" s="1">
        <v>0</v>
      </c>
      <c r="BD874" s="1">
        <v>3.5379999999999998</v>
      </c>
      <c r="BE874" s="1">
        <v>21</v>
      </c>
      <c r="BF874" s="1">
        <v>46</v>
      </c>
      <c r="BG874" s="1">
        <v>1</v>
      </c>
    </row>
    <row r="875" spans="1:59" x14ac:dyDescent="0.25">
      <c r="A875" s="1">
        <v>935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0.9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0.9</v>
      </c>
      <c r="U875" s="1">
        <v>0</v>
      </c>
      <c r="V875" s="1">
        <v>3.6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0.13900000000000001</v>
      </c>
      <c r="AZ875" s="1">
        <v>0</v>
      </c>
      <c r="BA875" s="1">
        <v>0.55900000000000005</v>
      </c>
      <c r="BB875" s="1">
        <v>0</v>
      </c>
      <c r="BC875" s="1">
        <v>0</v>
      </c>
      <c r="BD875" s="1">
        <v>2.9</v>
      </c>
      <c r="BE875" s="1">
        <v>28</v>
      </c>
      <c r="BF875" s="1">
        <v>87</v>
      </c>
      <c r="BG875" s="1">
        <v>1</v>
      </c>
    </row>
    <row r="876" spans="1:59" x14ac:dyDescent="0.25">
      <c r="A876" s="1">
        <v>936</v>
      </c>
      <c r="B876" s="1">
        <v>0</v>
      </c>
      <c r="C876" s="1">
        <v>0</v>
      </c>
      <c r="D876" s="1">
        <v>0</v>
      </c>
      <c r="E876" s="1">
        <v>40.130000000000003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0.32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0.32</v>
      </c>
      <c r="T876" s="1">
        <v>0.98</v>
      </c>
      <c r="U876" s="1">
        <v>0</v>
      </c>
      <c r="V876" s="1">
        <v>0.32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0.185</v>
      </c>
      <c r="AZ876" s="1">
        <v>0</v>
      </c>
      <c r="BA876" s="1">
        <v>0.185</v>
      </c>
      <c r="BB876" s="1">
        <v>6.0999999999999999E-2</v>
      </c>
      <c r="BC876" s="1">
        <v>0</v>
      </c>
      <c r="BD876" s="1">
        <v>10.585000000000001</v>
      </c>
      <c r="BE876" s="1">
        <v>124</v>
      </c>
      <c r="BF876" s="1">
        <v>434</v>
      </c>
      <c r="BG876" s="1">
        <v>1</v>
      </c>
    </row>
    <row r="877" spans="1:59" x14ac:dyDescent="0.25">
      <c r="A877" s="1">
        <v>937</v>
      </c>
      <c r="B877" s="1">
        <v>0</v>
      </c>
      <c r="C877" s="1">
        <v>0.47</v>
      </c>
      <c r="D877" s="1">
        <v>0</v>
      </c>
      <c r="E877" s="1">
        <v>0</v>
      </c>
      <c r="F877" s="1">
        <v>0.94</v>
      </c>
      <c r="G877" s="1">
        <v>0</v>
      </c>
      <c r="H877" s="1">
        <v>0.94</v>
      </c>
      <c r="I877" s="1">
        <v>0</v>
      </c>
      <c r="J877" s="1">
        <v>0</v>
      </c>
      <c r="K877" s="1">
        <v>0</v>
      </c>
      <c r="L877" s="1">
        <v>0</v>
      </c>
      <c r="M877" s="1">
        <v>0.47</v>
      </c>
      <c r="N877" s="1">
        <v>0.47</v>
      </c>
      <c r="O877" s="1">
        <v>0</v>
      </c>
      <c r="P877" s="1">
        <v>0.47</v>
      </c>
      <c r="Q877" s="1">
        <v>0</v>
      </c>
      <c r="R877" s="1">
        <v>0</v>
      </c>
      <c r="S877" s="1">
        <v>0</v>
      </c>
      <c r="T877" s="1">
        <v>1.89</v>
      </c>
      <c r="U877" s="1">
        <v>0</v>
      </c>
      <c r="V877" s="1">
        <v>0.47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1.42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7.3999999999999996E-2</v>
      </c>
      <c r="AZ877" s="1">
        <v>7.3999999999999996E-2</v>
      </c>
      <c r="BA877" s="1">
        <v>0</v>
      </c>
      <c r="BB877" s="1">
        <v>0</v>
      </c>
      <c r="BC877" s="1">
        <v>0</v>
      </c>
      <c r="BD877" s="1">
        <v>2.125</v>
      </c>
      <c r="BE877" s="1">
        <v>11</v>
      </c>
      <c r="BF877" s="1">
        <v>102</v>
      </c>
      <c r="BG877" s="1">
        <v>1</v>
      </c>
    </row>
    <row r="878" spans="1:59" x14ac:dyDescent="0.25">
      <c r="A878" s="1">
        <v>938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0.91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0.91</v>
      </c>
      <c r="U878" s="1">
        <v>0</v>
      </c>
      <c r="V878" s="1">
        <v>2.75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0.14099999999999999</v>
      </c>
      <c r="AZ878" s="1">
        <v>0</v>
      </c>
      <c r="BA878" s="1">
        <v>0.56499999999999995</v>
      </c>
      <c r="BB878" s="1">
        <v>0</v>
      </c>
      <c r="BC878" s="1">
        <v>0</v>
      </c>
      <c r="BD878" s="1">
        <v>2.9</v>
      </c>
      <c r="BE878" s="1">
        <v>28</v>
      </c>
      <c r="BF878" s="1">
        <v>87</v>
      </c>
      <c r="BG878" s="1">
        <v>1</v>
      </c>
    </row>
    <row r="879" spans="1:59" x14ac:dyDescent="0.25">
      <c r="A879" s="1">
        <v>939</v>
      </c>
      <c r="B879" s="1">
        <v>0.05</v>
      </c>
      <c r="C879" s="1">
        <v>0.05</v>
      </c>
      <c r="D879" s="1">
        <v>0.4</v>
      </c>
      <c r="E879" s="1">
        <v>0</v>
      </c>
      <c r="F879" s="1">
        <v>0.34</v>
      </c>
      <c r="G879" s="1">
        <v>0</v>
      </c>
      <c r="H879" s="1">
        <v>0</v>
      </c>
      <c r="I879" s="1">
        <v>0</v>
      </c>
      <c r="J879" s="1">
        <v>0.56999999999999995</v>
      </c>
      <c r="K879" s="1">
        <v>0.05</v>
      </c>
      <c r="L879" s="1">
        <v>0</v>
      </c>
      <c r="M879" s="1">
        <v>0.28000000000000003</v>
      </c>
      <c r="N879" s="1">
        <v>0.11</v>
      </c>
      <c r="O879" s="1">
        <v>0</v>
      </c>
      <c r="P879" s="1">
        <v>0</v>
      </c>
      <c r="Q879" s="1">
        <v>0.17</v>
      </c>
      <c r="R879" s="1">
        <v>0</v>
      </c>
      <c r="S879" s="1">
        <v>0</v>
      </c>
      <c r="T879" s="1">
        <v>1.1499999999999999</v>
      </c>
      <c r="U879" s="1">
        <v>0.05</v>
      </c>
      <c r="V879" s="1">
        <v>0.92</v>
      </c>
      <c r="W879" s="1">
        <v>0</v>
      </c>
      <c r="X879" s="1">
        <v>0</v>
      </c>
      <c r="Y879" s="1">
        <v>0.05</v>
      </c>
      <c r="Z879" s="1">
        <v>0</v>
      </c>
      <c r="AA879" s="1">
        <v>0</v>
      </c>
      <c r="AB879" s="1">
        <v>0</v>
      </c>
      <c r="AC879" s="1">
        <v>0</v>
      </c>
      <c r="AD879" s="1">
        <v>0.05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0.11</v>
      </c>
      <c r="AR879" s="1">
        <v>0</v>
      </c>
      <c r="AS879" s="1">
        <v>0</v>
      </c>
      <c r="AT879" s="1">
        <v>0.05</v>
      </c>
      <c r="AU879" s="1">
        <v>0</v>
      </c>
      <c r="AV879" s="1">
        <v>0</v>
      </c>
      <c r="AW879" s="1">
        <v>0</v>
      </c>
      <c r="AX879" s="1">
        <v>1.9E-2</v>
      </c>
      <c r="AY879" s="1">
        <v>9.9000000000000005E-2</v>
      </c>
      <c r="AZ879" s="1">
        <v>0</v>
      </c>
      <c r="BA879" s="1">
        <v>8.8999999999999996E-2</v>
      </c>
      <c r="BB879" s="1">
        <v>7.9000000000000001E-2</v>
      </c>
      <c r="BC879" s="1">
        <v>8.9999999999999993E-3</v>
      </c>
      <c r="BD879" s="1">
        <v>4.9130000000000003</v>
      </c>
      <c r="BE879" s="1">
        <v>95</v>
      </c>
      <c r="BF879" s="1">
        <v>1312</v>
      </c>
      <c r="BG879" s="1">
        <v>1</v>
      </c>
    </row>
    <row r="880" spans="1:59" x14ac:dyDescent="0.25">
      <c r="A880" s="1">
        <v>940</v>
      </c>
      <c r="B880" s="1">
        <v>0.05</v>
      </c>
      <c r="C880" s="1">
        <v>0.05</v>
      </c>
      <c r="D880" s="1">
        <v>0.4</v>
      </c>
      <c r="E880" s="1">
        <v>0</v>
      </c>
      <c r="F880" s="1">
        <v>0.34</v>
      </c>
      <c r="G880" s="1">
        <v>0</v>
      </c>
      <c r="H880" s="1">
        <v>0</v>
      </c>
      <c r="I880" s="1">
        <v>0</v>
      </c>
      <c r="J880" s="1">
        <v>0.56999999999999995</v>
      </c>
      <c r="K880" s="1">
        <v>0.05</v>
      </c>
      <c r="L880" s="1">
        <v>0</v>
      </c>
      <c r="M880" s="1">
        <v>0.28000000000000003</v>
      </c>
      <c r="N880" s="1">
        <v>0.11</v>
      </c>
      <c r="O880" s="1">
        <v>0</v>
      </c>
      <c r="P880" s="1">
        <v>0</v>
      </c>
      <c r="Q880" s="1">
        <v>0.17</v>
      </c>
      <c r="R880" s="1">
        <v>0</v>
      </c>
      <c r="S880" s="1">
        <v>0</v>
      </c>
      <c r="T880" s="1">
        <v>1.04</v>
      </c>
      <c r="U880" s="1">
        <v>0.05</v>
      </c>
      <c r="V880" s="1">
        <v>0.92</v>
      </c>
      <c r="W880" s="1">
        <v>0</v>
      </c>
      <c r="X880" s="1">
        <v>0</v>
      </c>
      <c r="Y880" s="1">
        <v>0.05</v>
      </c>
      <c r="Z880" s="1">
        <v>0</v>
      </c>
      <c r="AA880" s="1">
        <v>0</v>
      </c>
      <c r="AB880" s="1">
        <v>0</v>
      </c>
      <c r="AC880" s="1">
        <v>0</v>
      </c>
      <c r="AD880" s="1">
        <v>0.05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0.11</v>
      </c>
      <c r="AR880" s="1">
        <v>0</v>
      </c>
      <c r="AS880" s="1">
        <v>0</v>
      </c>
      <c r="AT880" s="1">
        <v>0.05</v>
      </c>
      <c r="AU880" s="1">
        <v>0</v>
      </c>
      <c r="AV880" s="1">
        <v>0</v>
      </c>
      <c r="AW880" s="1">
        <v>0</v>
      </c>
      <c r="AX880" s="1">
        <v>1.9E-2</v>
      </c>
      <c r="AY880" s="1">
        <v>9.9000000000000005E-2</v>
      </c>
      <c r="AZ880" s="1">
        <v>0</v>
      </c>
      <c r="BA880" s="1">
        <v>8.8999999999999996E-2</v>
      </c>
      <c r="BB880" s="1">
        <v>7.9000000000000001E-2</v>
      </c>
      <c r="BC880" s="1">
        <v>8.9999999999999993E-3</v>
      </c>
      <c r="BD880" s="1">
        <v>4.9240000000000004</v>
      </c>
      <c r="BE880" s="1">
        <v>95</v>
      </c>
      <c r="BF880" s="1">
        <v>1310</v>
      </c>
      <c r="BG880" s="1">
        <v>1</v>
      </c>
    </row>
    <row r="881" spans="1:59" x14ac:dyDescent="0.25">
      <c r="A881" s="1">
        <v>941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0.86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0.86</v>
      </c>
      <c r="R881" s="1">
        <v>0</v>
      </c>
      <c r="S881" s="1">
        <v>1.73</v>
      </c>
      <c r="T881" s="1">
        <v>3.47</v>
      </c>
      <c r="U881" s="1">
        <v>0</v>
      </c>
      <c r="V881" s="1">
        <v>1.73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0.152</v>
      </c>
      <c r="AZ881" s="1">
        <v>0</v>
      </c>
      <c r="BA881" s="1">
        <v>0.45700000000000002</v>
      </c>
      <c r="BB881" s="1">
        <v>0</v>
      </c>
      <c r="BC881" s="1">
        <v>0</v>
      </c>
      <c r="BD881" s="1">
        <v>2.75</v>
      </c>
      <c r="BE881" s="1">
        <v>10</v>
      </c>
      <c r="BF881" s="1">
        <v>55</v>
      </c>
      <c r="BG881" s="1">
        <v>1</v>
      </c>
    </row>
    <row r="882" spans="1:59" x14ac:dyDescent="0.25">
      <c r="A882" s="1">
        <v>942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0.86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0.86</v>
      </c>
      <c r="R882" s="1">
        <v>0</v>
      </c>
      <c r="S882" s="1">
        <v>1.73</v>
      </c>
      <c r="T882" s="1">
        <v>3.47</v>
      </c>
      <c r="U882" s="1">
        <v>0</v>
      </c>
      <c r="V882" s="1">
        <v>1.73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0.151</v>
      </c>
      <c r="AZ882" s="1">
        <v>0</v>
      </c>
      <c r="BA882" s="1">
        <v>0.75900000000000001</v>
      </c>
      <c r="BB882" s="1">
        <v>0</v>
      </c>
      <c r="BC882" s="1">
        <v>0</v>
      </c>
      <c r="BD882" s="1">
        <v>2.75</v>
      </c>
      <c r="BE882" s="1">
        <v>10</v>
      </c>
      <c r="BF882" s="1">
        <v>55</v>
      </c>
      <c r="BG882" s="1">
        <v>1</v>
      </c>
    </row>
    <row r="883" spans="1:59" x14ac:dyDescent="0.25">
      <c r="A883" s="1">
        <v>943</v>
      </c>
      <c r="B883" s="1">
        <v>0.38</v>
      </c>
      <c r="C883" s="1">
        <v>0</v>
      </c>
      <c r="D883" s="1">
        <v>1.9</v>
      </c>
      <c r="E883" s="1">
        <v>0</v>
      </c>
      <c r="F883" s="1">
        <v>1.1399999999999999</v>
      </c>
      <c r="G883" s="1">
        <v>0</v>
      </c>
      <c r="H883" s="1">
        <v>0</v>
      </c>
      <c r="I883" s="1">
        <v>0</v>
      </c>
      <c r="J883" s="1">
        <v>0.38</v>
      </c>
      <c r="K883" s="1">
        <v>0.38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0.38</v>
      </c>
      <c r="U883" s="1">
        <v>0.76</v>
      </c>
      <c r="V883" s="1">
        <v>0</v>
      </c>
      <c r="W883" s="1">
        <v>0</v>
      </c>
      <c r="X883" s="1">
        <v>0</v>
      </c>
      <c r="Y883" s="1">
        <v>0</v>
      </c>
      <c r="Z883" s="1">
        <v>0.38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1.008</v>
      </c>
      <c r="BB883" s="1">
        <v>5.8999999999999997E-2</v>
      </c>
      <c r="BC883" s="1">
        <v>0</v>
      </c>
      <c r="BD883" s="1">
        <v>295</v>
      </c>
      <c r="BE883" s="1">
        <v>1177</v>
      </c>
      <c r="BF883" s="1">
        <v>1180</v>
      </c>
      <c r="BG883" s="1">
        <v>1</v>
      </c>
    </row>
    <row r="884" spans="1:59" x14ac:dyDescent="0.25">
      <c r="A884" s="1">
        <v>944</v>
      </c>
      <c r="B884" s="1">
        <v>0.38</v>
      </c>
      <c r="C884" s="1">
        <v>0</v>
      </c>
      <c r="D884" s="1">
        <v>1.9</v>
      </c>
      <c r="E884" s="1">
        <v>0</v>
      </c>
      <c r="F884" s="1">
        <v>1.1399999999999999</v>
      </c>
      <c r="G884" s="1">
        <v>0</v>
      </c>
      <c r="H884" s="1">
        <v>0</v>
      </c>
      <c r="I884" s="1">
        <v>0</v>
      </c>
      <c r="J884" s="1">
        <v>0.38</v>
      </c>
      <c r="K884" s="1">
        <v>0.38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0.38</v>
      </c>
      <c r="U884" s="1">
        <v>0.76</v>
      </c>
      <c r="V884" s="1">
        <v>0</v>
      </c>
      <c r="W884" s="1">
        <v>0</v>
      </c>
      <c r="X884" s="1">
        <v>0</v>
      </c>
      <c r="Y884" s="1">
        <v>0</v>
      </c>
      <c r="Z884" s="1">
        <v>0.38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1.0049999999999999</v>
      </c>
      <c r="BB884" s="1">
        <v>5.8999999999999997E-2</v>
      </c>
      <c r="BC884" s="1">
        <v>0</v>
      </c>
      <c r="BD884" s="1">
        <v>295</v>
      </c>
      <c r="BE884" s="1">
        <v>1177</v>
      </c>
      <c r="BF884" s="1">
        <v>1180</v>
      </c>
      <c r="BG884" s="1">
        <v>1</v>
      </c>
    </row>
    <row r="885" spans="1:59" x14ac:dyDescent="0.25">
      <c r="A885" s="1">
        <v>945</v>
      </c>
      <c r="B885" s="1">
        <v>0.38</v>
      </c>
      <c r="C885" s="1">
        <v>0</v>
      </c>
      <c r="D885" s="1">
        <v>1.9</v>
      </c>
      <c r="E885" s="1">
        <v>0</v>
      </c>
      <c r="F885" s="1">
        <v>1.1399999999999999</v>
      </c>
      <c r="G885" s="1">
        <v>0</v>
      </c>
      <c r="H885" s="1">
        <v>0</v>
      </c>
      <c r="I885" s="1">
        <v>0</v>
      </c>
      <c r="J885" s="1">
        <v>0.38</v>
      </c>
      <c r="K885" s="1">
        <v>0.38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0.38</v>
      </c>
      <c r="U885" s="1">
        <v>0.76</v>
      </c>
      <c r="V885" s="1">
        <v>0</v>
      </c>
      <c r="W885" s="1">
        <v>0</v>
      </c>
      <c r="X885" s="1">
        <v>0</v>
      </c>
      <c r="Y885" s="1">
        <v>0</v>
      </c>
      <c r="Z885" s="1">
        <v>0.38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1.008</v>
      </c>
      <c r="BB885" s="1">
        <v>5.8999999999999997E-2</v>
      </c>
      <c r="BC885" s="1">
        <v>0</v>
      </c>
      <c r="BD885" s="1">
        <v>589</v>
      </c>
      <c r="BE885" s="1">
        <v>1177</v>
      </c>
      <c r="BF885" s="1">
        <v>1178</v>
      </c>
      <c r="BG885" s="1">
        <v>1</v>
      </c>
    </row>
    <row r="886" spans="1:59" x14ac:dyDescent="0.25">
      <c r="A886" s="1">
        <v>946</v>
      </c>
      <c r="B886" s="1">
        <v>0</v>
      </c>
      <c r="C886" s="1">
        <v>0</v>
      </c>
      <c r="D886" s="1">
        <v>0</v>
      </c>
      <c r="E886" s="1">
        <v>0</v>
      </c>
      <c r="F886" s="1">
        <v>0.21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0.21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0.20499999999999999</v>
      </c>
      <c r="AZ886" s="1">
        <v>0</v>
      </c>
      <c r="BA886" s="1">
        <v>3.4000000000000002E-2</v>
      </c>
      <c r="BB886" s="1">
        <v>0</v>
      </c>
      <c r="BC886" s="1">
        <v>0</v>
      </c>
      <c r="BD886" s="1">
        <v>3.1680000000000001</v>
      </c>
      <c r="BE886" s="1">
        <v>15</v>
      </c>
      <c r="BF886" s="1">
        <v>339</v>
      </c>
      <c r="BG886" s="1">
        <v>1</v>
      </c>
    </row>
    <row r="887" spans="1:59" x14ac:dyDescent="0.25">
      <c r="A887" s="1">
        <v>947</v>
      </c>
      <c r="B887" s="1">
        <v>0</v>
      </c>
      <c r="C887" s="1">
        <v>0</v>
      </c>
      <c r="D887" s="1">
        <v>0</v>
      </c>
      <c r="E887" s="1">
        <v>0</v>
      </c>
      <c r="F887" s="1">
        <v>0.2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0.2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0.20399999999999999</v>
      </c>
      <c r="AZ887" s="1">
        <v>0</v>
      </c>
      <c r="BA887" s="1">
        <v>3.4000000000000002E-2</v>
      </c>
      <c r="BB887" s="1">
        <v>0</v>
      </c>
      <c r="BC887" s="1">
        <v>0</v>
      </c>
      <c r="BD887" s="1">
        <v>2.5880000000000001</v>
      </c>
      <c r="BE887" s="1">
        <v>15</v>
      </c>
      <c r="BF887" s="1">
        <v>277</v>
      </c>
      <c r="BG887" s="1">
        <v>1</v>
      </c>
    </row>
    <row r="888" spans="1:59" x14ac:dyDescent="0.25">
      <c r="A888" s="1">
        <v>948</v>
      </c>
      <c r="B888" s="1">
        <v>0</v>
      </c>
      <c r="C888" s="1">
        <v>0.65</v>
      </c>
      <c r="D888" s="1">
        <v>0</v>
      </c>
      <c r="E888" s="1">
        <v>0</v>
      </c>
      <c r="F888" s="1">
        <v>0.65</v>
      </c>
      <c r="G888" s="1">
        <v>0</v>
      </c>
      <c r="H888" s="1">
        <v>1.31</v>
      </c>
      <c r="I888" s="1">
        <v>0</v>
      </c>
      <c r="J888" s="1">
        <v>0</v>
      </c>
      <c r="K888" s="1">
        <v>0</v>
      </c>
      <c r="L888" s="1">
        <v>0</v>
      </c>
      <c r="M888" s="1">
        <v>0.65</v>
      </c>
      <c r="N888" s="1">
        <v>0</v>
      </c>
      <c r="O888" s="1">
        <v>0</v>
      </c>
      <c r="P888" s="1">
        <v>0.65</v>
      </c>
      <c r="Q888" s="1">
        <v>0</v>
      </c>
      <c r="R888" s="1">
        <v>0</v>
      </c>
      <c r="S888" s="1">
        <v>0</v>
      </c>
      <c r="T888" s="1">
        <v>3.28</v>
      </c>
      <c r="U888" s="1">
        <v>0</v>
      </c>
      <c r="V888" s="1">
        <v>0.65</v>
      </c>
      <c r="W888" s="1">
        <v>0</v>
      </c>
      <c r="X888" s="1">
        <v>0</v>
      </c>
      <c r="Y888" s="1">
        <v>0.65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0.104</v>
      </c>
      <c r="BA888" s="1">
        <v>0.52200000000000002</v>
      </c>
      <c r="BB888" s="1">
        <v>0</v>
      </c>
      <c r="BC888" s="1">
        <v>0</v>
      </c>
      <c r="BD888" s="1">
        <v>1.69</v>
      </c>
      <c r="BE888" s="1">
        <v>11</v>
      </c>
      <c r="BF888" s="1">
        <v>71</v>
      </c>
      <c r="BG888" s="1">
        <v>1</v>
      </c>
    </row>
    <row r="889" spans="1:59" x14ac:dyDescent="0.25">
      <c r="A889" s="1">
        <v>951</v>
      </c>
      <c r="B889" s="1">
        <v>0</v>
      </c>
      <c r="C889" s="1">
        <v>0</v>
      </c>
      <c r="D889" s="1">
        <v>0.3</v>
      </c>
      <c r="E889" s="1">
        <v>0</v>
      </c>
      <c r="F889" s="1">
        <v>0.3</v>
      </c>
      <c r="G889" s="1">
        <v>0.3</v>
      </c>
      <c r="H889" s="1">
        <v>0.3</v>
      </c>
      <c r="I889" s="1">
        <v>0.3</v>
      </c>
      <c r="J889" s="1">
        <v>0</v>
      </c>
      <c r="K889" s="1">
        <v>0</v>
      </c>
      <c r="L889" s="1">
        <v>0.6</v>
      </c>
      <c r="M889" s="1">
        <v>0.9</v>
      </c>
      <c r="N889" s="1">
        <v>0</v>
      </c>
      <c r="O889" s="1">
        <v>0</v>
      </c>
      <c r="P889" s="1">
        <v>0</v>
      </c>
      <c r="Q889" s="1">
        <v>0.9</v>
      </c>
      <c r="R889" s="1">
        <v>0.6</v>
      </c>
      <c r="S889" s="1">
        <v>0.3</v>
      </c>
      <c r="T889" s="1">
        <v>2.4</v>
      </c>
      <c r="U889" s="1">
        <v>2.7</v>
      </c>
      <c r="V889" s="1">
        <v>3</v>
      </c>
      <c r="W889" s="1">
        <v>0</v>
      </c>
      <c r="X889" s="1">
        <v>0</v>
      </c>
      <c r="Y889" s="1">
        <v>0.6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4.8000000000000001E-2</v>
      </c>
      <c r="AZ889" s="1">
        <v>0</v>
      </c>
      <c r="BA889" s="1">
        <v>0.14399999999999999</v>
      </c>
      <c r="BB889" s="1">
        <v>0</v>
      </c>
      <c r="BC889" s="1">
        <v>9.6000000000000002E-2</v>
      </c>
      <c r="BD889" s="1">
        <v>5.4029999999999996</v>
      </c>
      <c r="BE889" s="1">
        <v>139</v>
      </c>
      <c r="BF889" s="1">
        <v>281</v>
      </c>
      <c r="BG889" s="1">
        <v>1</v>
      </c>
    </row>
    <row r="890" spans="1:59" x14ac:dyDescent="0.25">
      <c r="A890" s="1">
        <v>952</v>
      </c>
      <c r="B890" s="1">
        <v>0</v>
      </c>
      <c r="C890" s="1">
        <v>0</v>
      </c>
      <c r="D890" s="1">
        <v>0.32</v>
      </c>
      <c r="E890" s="1">
        <v>0</v>
      </c>
      <c r="F890" s="1">
        <v>0.64</v>
      </c>
      <c r="G890" s="1">
        <v>0.64</v>
      </c>
      <c r="H890" s="1">
        <v>0.32</v>
      </c>
      <c r="I890" s="1">
        <v>0.32</v>
      </c>
      <c r="J890" s="1">
        <v>0</v>
      </c>
      <c r="K890" s="1">
        <v>0</v>
      </c>
      <c r="L890" s="1">
        <v>0</v>
      </c>
      <c r="M890" s="1">
        <v>0.32</v>
      </c>
      <c r="N890" s="1">
        <v>0.32</v>
      </c>
      <c r="O890" s="1">
        <v>0</v>
      </c>
      <c r="P890" s="1">
        <v>0</v>
      </c>
      <c r="Q890" s="1">
        <v>0.32</v>
      </c>
      <c r="R890" s="1">
        <v>0.32</v>
      </c>
      <c r="S890" s="1">
        <v>0</v>
      </c>
      <c r="T890" s="1">
        <v>2.27</v>
      </c>
      <c r="U890" s="1">
        <v>0</v>
      </c>
      <c r="V890" s="1">
        <v>3.24</v>
      </c>
      <c r="W890" s="1">
        <v>0</v>
      </c>
      <c r="X890" s="1">
        <v>0</v>
      </c>
      <c r="Y890" s="1">
        <v>0.32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0.64</v>
      </c>
      <c r="AU890" s="1">
        <v>0</v>
      </c>
      <c r="AV890" s="1">
        <v>0</v>
      </c>
      <c r="AW890" s="1">
        <v>0</v>
      </c>
      <c r="AX890" s="1">
        <v>0</v>
      </c>
      <c r="AY890" s="1">
        <v>0.111</v>
      </c>
      <c r="AZ890" s="1">
        <v>0</v>
      </c>
      <c r="BA890" s="1">
        <v>0</v>
      </c>
      <c r="BB890" s="1">
        <v>0.16600000000000001</v>
      </c>
      <c r="BC890" s="1">
        <v>0</v>
      </c>
      <c r="BD890" s="1">
        <v>1.494</v>
      </c>
      <c r="BE890" s="1">
        <v>10</v>
      </c>
      <c r="BF890" s="1">
        <v>139</v>
      </c>
      <c r="BG890" s="1">
        <v>1</v>
      </c>
    </row>
    <row r="891" spans="1:59" x14ac:dyDescent="0.25">
      <c r="A891" s="1">
        <v>953</v>
      </c>
      <c r="B891" s="1">
        <v>0.08</v>
      </c>
      <c r="C891" s="1">
        <v>0.08</v>
      </c>
      <c r="D891" s="1">
        <v>0.76</v>
      </c>
      <c r="E891" s="1">
        <v>0</v>
      </c>
      <c r="F891" s="1">
        <v>0.85</v>
      </c>
      <c r="G891" s="1">
        <v>1.02</v>
      </c>
      <c r="H891" s="1">
        <v>0.25</v>
      </c>
      <c r="I891" s="1">
        <v>0.17</v>
      </c>
      <c r="J891" s="1">
        <v>0.59</v>
      </c>
      <c r="K891" s="1">
        <v>0.08</v>
      </c>
      <c r="L891" s="1">
        <v>0.17</v>
      </c>
      <c r="M891" s="1">
        <v>0.59</v>
      </c>
      <c r="N891" s="1">
        <v>0.17</v>
      </c>
      <c r="O891" s="1">
        <v>0</v>
      </c>
      <c r="P891" s="1">
        <v>2.2200000000000002</v>
      </c>
      <c r="Q891" s="1">
        <v>0.25</v>
      </c>
      <c r="R891" s="1">
        <v>0.08</v>
      </c>
      <c r="S891" s="1">
        <v>0.94</v>
      </c>
      <c r="T891" s="1">
        <v>1.62</v>
      </c>
      <c r="U891" s="1">
        <v>0.17</v>
      </c>
      <c r="V891" s="1">
        <v>0.42</v>
      </c>
      <c r="W891" s="1">
        <v>0</v>
      </c>
      <c r="X891" s="1">
        <v>0.85</v>
      </c>
      <c r="Y891" s="1">
        <v>0.08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0.08</v>
      </c>
      <c r="AP891" s="1">
        <v>0</v>
      </c>
      <c r="AQ891" s="1">
        <v>0</v>
      </c>
      <c r="AR891" s="1">
        <v>0.17</v>
      </c>
      <c r="AS891" s="1">
        <v>0.08</v>
      </c>
      <c r="AT891" s="1">
        <v>0.08</v>
      </c>
      <c r="AU891" s="1">
        <v>0.08</v>
      </c>
      <c r="AV891" s="1">
        <v>0</v>
      </c>
      <c r="AW891" s="1">
        <v>0</v>
      </c>
      <c r="AX891" s="1">
        <v>0</v>
      </c>
      <c r="AY891" s="1">
        <v>6.5000000000000002E-2</v>
      </c>
      <c r="AZ891" s="1">
        <v>0</v>
      </c>
      <c r="BA891" s="1">
        <v>0.435</v>
      </c>
      <c r="BB891" s="1">
        <v>0.11799999999999999</v>
      </c>
      <c r="BC891" s="1">
        <v>1.2999999999999999E-2</v>
      </c>
      <c r="BD891" s="1">
        <v>7.4969999999999999</v>
      </c>
      <c r="BE891" s="1">
        <v>669</v>
      </c>
      <c r="BF891" s="1">
        <v>1402</v>
      </c>
      <c r="BG891" s="1">
        <v>1</v>
      </c>
    </row>
    <row r="892" spans="1:59" x14ac:dyDescent="0.25">
      <c r="A892" s="1">
        <v>954</v>
      </c>
      <c r="B892" s="1">
        <v>0</v>
      </c>
      <c r="C892" s="1">
        <v>0</v>
      </c>
      <c r="D892" s="1">
        <v>1.83</v>
      </c>
      <c r="E892" s="1">
        <v>0.91</v>
      </c>
      <c r="F892" s="1">
        <v>0</v>
      </c>
      <c r="G892" s="1">
        <v>0</v>
      </c>
      <c r="H892" s="1">
        <v>0.45</v>
      </c>
      <c r="I892" s="1">
        <v>0</v>
      </c>
      <c r="J892" s="1">
        <v>0</v>
      </c>
      <c r="K892" s="1">
        <v>0.91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2.75</v>
      </c>
      <c r="R892" s="1">
        <v>0</v>
      </c>
      <c r="S892" s="1">
        <v>0</v>
      </c>
      <c r="T892" s="1">
        <v>1.83</v>
      </c>
      <c r="U892" s="1">
        <v>0</v>
      </c>
      <c r="V892" s="1">
        <v>0.91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0.13400000000000001</v>
      </c>
      <c r="AY892" s="1">
        <v>0</v>
      </c>
      <c r="AZ892" s="1">
        <v>0</v>
      </c>
      <c r="BA892" s="1">
        <v>2.077</v>
      </c>
      <c r="BB892" s="1">
        <v>0</v>
      </c>
      <c r="BC892" s="1">
        <v>0.13400000000000001</v>
      </c>
      <c r="BD892" s="1">
        <v>12.176</v>
      </c>
      <c r="BE892" s="1">
        <v>338</v>
      </c>
      <c r="BF892" s="1">
        <v>621</v>
      </c>
      <c r="BG892" s="1">
        <v>1</v>
      </c>
    </row>
    <row r="893" spans="1:59" x14ac:dyDescent="0.25">
      <c r="A893" s="1">
        <v>955</v>
      </c>
      <c r="B893" s="1">
        <v>0</v>
      </c>
      <c r="C893" s="1">
        <v>0</v>
      </c>
      <c r="D893" s="1">
        <v>0</v>
      </c>
      <c r="E893" s="1">
        <v>0</v>
      </c>
      <c r="F893" s="1">
        <v>3.09</v>
      </c>
      <c r="G893" s="1">
        <v>0</v>
      </c>
      <c r="H893" s="1">
        <v>1.03</v>
      </c>
      <c r="I893" s="1">
        <v>1.03</v>
      </c>
      <c r="J893" s="1">
        <v>0</v>
      </c>
      <c r="K893" s="1">
        <v>1.03</v>
      </c>
      <c r="L893" s="1">
        <v>0</v>
      </c>
      <c r="M893" s="1">
        <v>1.03</v>
      </c>
      <c r="N893" s="1">
        <v>0</v>
      </c>
      <c r="O893" s="1">
        <v>0</v>
      </c>
      <c r="P893" s="1">
        <v>0</v>
      </c>
      <c r="Q893" s="1">
        <v>2.06</v>
      </c>
      <c r="R893" s="1">
        <v>0</v>
      </c>
      <c r="S893" s="1">
        <v>0</v>
      </c>
      <c r="T893" s="1">
        <v>2.06</v>
      </c>
      <c r="U893" s="1">
        <v>0</v>
      </c>
      <c r="V893" s="1">
        <v>1.03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1.03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10.692</v>
      </c>
      <c r="BE893" s="1">
        <v>65</v>
      </c>
      <c r="BF893" s="1">
        <v>139</v>
      </c>
      <c r="BG893" s="1">
        <v>1</v>
      </c>
    </row>
    <row r="894" spans="1:59" x14ac:dyDescent="0.25">
      <c r="A894" s="1">
        <v>956</v>
      </c>
      <c r="B894" s="1">
        <v>0</v>
      </c>
      <c r="C894" s="1">
        <v>0</v>
      </c>
      <c r="D894" s="1">
        <v>0</v>
      </c>
      <c r="E894" s="1">
        <v>0</v>
      </c>
      <c r="F894" s="1">
        <v>3.12</v>
      </c>
      <c r="G894" s="1">
        <v>0</v>
      </c>
      <c r="H894" s="1">
        <v>1.04</v>
      </c>
      <c r="I894" s="1">
        <v>1.04</v>
      </c>
      <c r="J894" s="1">
        <v>0</v>
      </c>
      <c r="K894" s="1">
        <v>1.04</v>
      </c>
      <c r="L894" s="1">
        <v>0</v>
      </c>
      <c r="M894" s="1">
        <v>1.04</v>
      </c>
      <c r="N894" s="1">
        <v>0</v>
      </c>
      <c r="O894" s="1">
        <v>0</v>
      </c>
      <c r="P894" s="1">
        <v>0</v>
      </c>
      <c r="Q894" s="1">
        <v>2.08</v>
      </c>
      <c r="R894" s="1">
        <v>0</v>
      </c>
      <c r="S894" s="1">
        <v>0</v>
      </c>
      <c r="T894" s="1">
        <v>2.08</v>
      </c>
      <c r="U894" s="1">
        <v>0</v>
      </c>
      <c r="V894" s="1">
        <v>1.04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1.04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10.692</v>
      </c>
      <c r="BE894" s="1">
        <v>65</v>
      </c>
      <c r="BF894" s="1">
        <v>139</v>
      </c>
      <c r="BG894" s="1">
        <v>1</v>
      </c>
    </row>
    <row r="895" spans="1:59" x14ac:dyDescent="0.25">
      <c r="A895" s="1">
        <v>958</v>
      </c>
      <c r="B895" s="1">
        <v>0</v>
      </c>
      <c r="C895" s="1">
        <v>0.46</v>
      </c>
      <c r="D895" s="1">
        <v>0.46</v>
      </c>
      <c r="E895" s="1">
        <v>0</v>
      </c>
      <c r="F895" s="1">
        <v>2.8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1.4</v>
      </c>
      <c r="N895" s="1">
        <v>0</v>
      </c>
      <c r="O895" s="1">
        <v>0</v>
      </c>
      <c r="P895" s="1">
        <v>0</v>
      </c>
      <c r="Q895" s="1">
        <v>1.4</v>
      </c>
      <c r="R895" s="1">
        <v>0</v>
      </c>
      <c r="S895" s="1">
        <v>1.4</v>
      </c>
      <c r="T895" s="1">
        <v>1.86</v>
      </c>
      <c r="U895" s="1">
        <v>0</v>
      </c>
      <c r="V895" s="1">
        <v>0.46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0.93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0.14799999999999999</v>
      </c>
      <c r="AZ895" s="1">
        <v>0</v>
      </c>
      <c r="BA895" s="1">
        <v>0.74</v>
      </c>
      <c r="BB895" s="1">
        <v>0</v>
      </c>
      <c r="BC895" s="1">
        <v>0</v>
      </c>
      <c r="BD895" s="1">
        <v>2.673</v>
      </c>
      <c r="BE895" s="1">
        <v>21</v>
      </c>
      <c r="BF895" s="1">
        <v>139</v>
      </c>
      <c r="BG895" s="1">
        <v>1</v>
      </c>
    </row>
    <row r="896" spans="1:59" x14ac:dyDescent="0.25">
      <c r="A896" s="1">
        <v>959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1.21</v>
      </c>
      <c r="I896" s="1">
        <v>0</v>
      </c>
      <c r="J896" s="1">
        <v>0</v>
      </c>
      <c r="K896" s="1">
        <v>1.21</v>
      </c>
      <c r="L896" s="1">
        <v>0</v>
      </c>
      <c r="M896" s="1">
        <v>1.21</v>
      </c>
      <c r="N896" s="1">
        <v>1.21</v>
      </c>
      <c r="O896" s="1">
        <v>0</v>
      </c>
      <c r="P896" s="1">
        <v>0</v>
      </c>
      <c r="Q896" s="1">
        <v>1.21</v>
      </c>
      <c r="R896" s="1">
        <v>0</v>
      </c>
      <c r="S896" s="1">
        <v>0</v>
      </c>
      <c r="T896" s="1">
        <v>4.87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1.6759999999999999</v>
      </c>
      <c r="BE896" s="1">
        <v>15</v>
      </c>
      <c r="BF896" s="1">
        <v>57</v>
      </c>
      <c r="BG896" s="1">
        <v>1</v>
      </c>
    </row>
    <row r="897" spans="1:59" x14ac:dyDescent="0.25">
      <c r="A897" s="1">
        <v>960</v>
      </c>
      <c r="B897" s="1">
        <v>0</v>
      </c>
      <c r="C897" s="1">
        <v>0</v>
      </c>
      <c r="D897" s="1">
        <v>1.31</v>
      </c>
      <c r="E897" s="1">
        <v>0</v>
      </c>
      <c r="F897" s="1">
        <v>2.63</v>
      </c>
      <c r="G897" s="1">
        <v>0</v>
      </c>
      <c r="H897" s="1">
        <v>0</v>
      </c>
      <c r="I897" s="1">
        <v>0.65</v>
      </c>
      <c r="J897" s="1">
        <v>0</v>
      </c>
      <c r="K897" s="1">
        <v>0</v>
      </c>
      <c r="L897" s="1">
        <v>0</v>
      </c>
      <c r="M897" s="1">
        <v>0.65</v>
      </c>
      <c r="N897" s="1">
        <v>0</v>
      </c>
      <c r="O897" s="1">
        <v>0</v>
      </c>
      <c r="P897" s="1">
        <v>0</v>
      </c>
      <c r="Q897" s="1">
        <v>1.97</v>
      </c>
      <c r="R897" s="1">
        <v>0</v>
      </c>
      <c r="S897" s="1">
        <v>0</v>
      </c>
      <c r="T897" s="1">
        <v>1.31</v>
      </c>
      <c r="U897" s="1">
        <v>0</v>
      </c>
      <c r="V897" s="1">
        <v>2.63</v>
      </c>
      <c r="W897" s="1">
        <v>0</v>
      </c>
      <c r="X897" s="1">
        <v>0</v>
      </c>
      <c r="Y897" s="1">
        <v>0.65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0.65</v>
      </c>
      <c r="AU897" s="1">
        <v>0</v>
      </c>
      <c r="AV897" s="1">
        <v>0</v>
      </c>
      <c r="AW897" s="1">
        <v>0</v>
      </c>
      <c r="AX897" s="1">
        <v>0</v>
      </c>
      <c r="AY897" s="1">
        <v>0.19800000000000001</v>
      </c>
      <c r="AZ897" s="1">
        <v>0</v>
      </c>
      <c r="BA897" s="1">
        <v>0.19800000000000001</v>
      </c>
      <c r="BB897" s="1">
        <v>9.9000000000000005E-2</v>
      </c>
      <c r="BC897" s="1">
        <v>0</v>
      </c>
      <c r="BD897" s="1">
        <v>2.1949999999999998</v>
      </c>
      <c r="BE897" s="1">
        <v>12</v>
      </c>
      <c r="BF897" s="1">
        <v>101</v>
      </c>
      <c r="BG897" s="1">
        <v>1</v>
      </c>
    </row>
    <row r="898" spans="1:59" x14ac:dyDescent="0.25">
      <c r="A898" s="1">
        <v>961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0.26</v>
      </c>
      <c r="M898" s="1">
        <v>0.26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1.05</v>
      </c>
      <c r="U898" s="1">
        <v>1.32</v>
      </c>
      <c r="V898" s="1">
        <v>0.26</v>
      </c>
      <c r="W898" s="1">
        <v>10.58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0.30599999999999999</v>
      </c>
      <c r="AY898" s="1">
        <v>4.2999999999999997E-2</v>
      </c>
      <c r="AZ898" s="1">
        <v>8.6999999999999994E-2</v>
      </c>
      <c r="BA898" s="1">
        <v>0.17499999999999999</v>
      </c>
      <c r="BB898" s="1">
        <v>4.2999999999999997E-2</v>
      </c>
      <c r="BC898" s="1">
        <v>0.35</v>
      </c>
      <c r="BD898" s="1">
        <v>8.2710000000000008</v>
      </c>
      <c r="BE898" s="1">
        <v>69</v>
      </c>
      <c r="BF898" s="1">
        <v>885</v>
      </c>
      <c r="BG898" s="1">
        <v>1</v>
      </c>
    </row>
    <row r="899" spans="1:59" x14ac:dyDescent="0.25">
      <c r="A899" s="1">
        <v>962</v>
      </c>
      <c r="B899" s="1">
        <v>0.74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0.74</v>
      </c>
      <c r="I899" s="1">
        <v>0</v>
      </c>
      <c r="J899" s="1">
        <v>0</v>
      </c>
      <c r="K899" s="1">
        <v>1.49</v>
      </c>
      <c r="L899" s="1">
        <v>0.74</v>
      </c>
      <c r="M899" s="1">
        <v>0.74</v>
      </c>
      <c r="N899" s="1">
        <v>0</v>
      </c>
      <c r="O899" s="1">
        <v>0</v>
      </c>
      <c r="P899" s="1">
        <v>0</v>
      </c>
      <c r="Q899" s="1">
        <v>0.74</v>
      </c>
      <c r="R899" s="1">
        <v>3.73</v>
      </c>
      <c r="S899" s="1">
        <v>0</v>
      </c>
      <c r="T899" s="1">
        <v>4.47</v>
      </c>
      <c r="U899" s="1">
        <v>0</v>
      </c>
      <c r="V899" s="1">
        <v>0.74</v>
      </c>
      <c r="W899" s="1">
        <v>0</v>
      </c>
      <c r="X899" s="1">
        <v>0.74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0.35499999999999998</v>
      </c>
      <c r="BB899" s="1">
        <v>0.11799999999999999</v>
      </c>
      <c r="BC899" s="1">
        <v>0.23699999999999999</v>
      </c>
      <c r="BD899" s="1">
        <v>2.0950000000000002</v>
      </c>
      <c r="BE899" s="1">
        <v>7</v>
      </c>
      <c r="BF899" s="1">
        <v>44</v>
      </c>
      <c r="BG899" s="1">
        <v>1</v>
      </c>
    </row>
    <row r="900" spans="1:59" x14ac:dyDescent="0.25">
      <c r="A900" s="1">
        <v>963</v>
      </c>
      <c r="B900" s="1">
        <v>0</v>
      </c>
      <c r="C900" s="1">
        <v>0</v>
      </c>
      <c r="D900" s="1">
        <v>1.29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1.29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1.29</v>
      </c>
      <c r="U900" s="1">
        <v>0</v>
      </c>
      <c r="V900" s="1">
        <v>5.19</v>
      </c>
      <c r="W900" s="1">
        <v>0</v>
      </c>
      <c r="X900" s="1">
        <v>0</v>
      </c>
      <c r="Y900" s="1">
        <v>1.29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0.20799999999999999</v>
      </c>
      <c r="BC900" s="1">
        <v>0</v>
      </c>
      <c r="BD900" s="1">
        <v>4.8179999999999996</v>
      </c>
      <c r="BE900" s="1">
        <v>25</v>
      </c>
      <c r="BF900" s="1">
        <v>53</v>
      </c>
      <c r="BG900" s="1">
        <v>1</v>
      </c>
    </row>
    <row r="901" spans="1:59" x14ac:dyDescent="0.25">
      <c r="A901" s="1">
        <v>964</v>
      </c>
      <c r="B901" s="1">
        <v>0</v>
      </c>
      <c r="C901" s="1">
        <v>0.02</v>
      </c>
      <c r="D901" s="1">
        <v>0.05</v>
      </c>
      <c r="E901" s="1">
        <v>0</v>
      </c>
      <c r="F901" s="1">
        <v>0.02</v>
      </c>
      <c r="G901" s="1">
        <v>0</v>
      </c>
      <c r="H901" s="1">
        <v>0</v>
      </c>
      <c r="I901" s="1">
        <v>0.05</v>
      </c>
      <c r="J901" s="1">
        <v>0</v>
      </c>
      <c r="K901" s="1">
        <v>0.35</v>
      </c>
      <c r="L901" s="1">
        <v>0</v>
      </c>
      <c r="M901" s="1">
        <v>0.02</v>
      </c>
      <c r="N901" s="1">
        <v>0</v>
      </c>
      <c r="O901" s="1">
        <v>0</v>
      </c>
      <c r="P901" s="1">
        <v>0</v>
      </c>
      <c r="Q901" s="1">
        <v>0.05</v>
      </c>
      <c r="R901" s="1">
        <v>0.1</v>
      </c>
      <c r="S901" s="1">
        <v>0.38</v>
      </c>
      <c r="T901" s="1">
        <v>7.0000000000000007E-2</v>
      </c>
      <c r="U901" s="1">
        <v>0.2</v>
      </c>
      <c r="V901" s="1">
        <v>0.17</v>
      </c>
      <c r="W901" s="1">
        <v>0</v>
      </c>
      <c r="X901" s="1">
        <v>0</v>
      </c>
      <c r="Y901" s="1">
        <v>0</v>
      </c>
      <c r="Z901" s="1">
        <v>0.02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4.0000000000000001E-3</v>
      </c>
      <c r="AZ901" s="1">
        <v>0</v>
      </c>
      <c r="BA901" s="1">
        <v>0.112</v>
      </c>
      <c r="BB901" s="1">
        <v>1.7999999999999999E-2</v>
      </c>
      <c r="BC901" s="1">
        <v>1.7999999999999999E-2</v>
      </c>
      <c r="BD901" s="1">
        <v>3.9220000000000002</v>
      </c>
      <c r="BE901" s="1">
        <v>489</v>
      </c>
      <c r="BF901" s="1">
        <v>3271</v>
      </c>
      <c r="BG901" s="1">
        <v>1</v>
      </c>
    </row>
    <row r="902" spans="1:59" x14ac:dyDescent="0.25">
      <c r="A902" s="1">
        <v>965</v>
      </c>
      <c r="B902" s="1">
        <v>0</v>
      </c>
      <c r="C902" s="1">
        <v>0</v>
      </c>
      <c r="D902" s="1">
        <v>1.33</v>
      </c>
      <c r="E902" s="1">
        <v>0</v>
      </c>
      <c r="F902" s="1">
        <v>0.66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0.66</v>
      </c>
      <c r="T902" s="1">
        <v>0.66</v>
      </c>
      <c r="U902" s="1">
        <v>0</v>
      </c>
      <c r="V902" s="1">
        <v>0.66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0.66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0.35499999999999998</v>
      </c>
      <c r="BB902" s="1">
        <v>0.11799999999999999</v>
      </c>
      <c r="BC902" s="1">
        <v>0</v>
      </c>
      <c r="BD902" s="1">
        <v>2.3149999999999999</v>
      </c>
      <c r="BE902" s="1">
        <v>12</v>
      </c>
      <c r="BF902" s="1">
        <v>132</v>
      </c>
      <c r="BG902" s="1">
        <v>1</v>
      </c>
    </row>
    <row r="903" spans="1:59" x14ac:dyDescent="0.25">
      <c r="A903" s="1">
        <v>966</v>
      </c>
      <c r="B903" s="1">
        <v>0</v>
      </c>
      <c r="C903" s="1">
        <v>0</v>
      </c>
      <c r="D903" s="1">
        <v>1.35</v>
      </c>
      <c r="E903" s="1">
        <v>0</v>
      </c>
      <c r="F903" s="1">
        <v>0.67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0.67</v>
      </c>
      <c r="T903" s="1">
        <v>0.67</v>
      </c>
      <c r="U903" s="1">
        <v>0</v>
      </c>
      <c r="V903" s="1">
        <v>0.67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0.67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0.35599999999999998</v>
      </c>
      <c r="BB903" s="1">
        <v>0.11799999999999999</v>
      </c>
      <c r="BC903" s="1">
        <v>0</v>
      </c>
      <c r="BD903" s="1">
        <v>2.3149999999999999</v>
      </c>
      <c r="BE903" s="1">
        <v>12</v>
      </c>
      <c r="BF903" s="1">
        <v>132</v>
      </c>
      <c r="BG903" s="1">
        <v>1</v>
      </c>
    </row>
    <row r="904" spans="1:59" x14ac:dyDescent="0.25">
      <c r="A904" s="1">
        <v>967</v>
      </c>
      <c r="B904" s="1">
        <v>0</v>
      </c>
      <c r="C904" s="1">
        <v>0</v>
      </c>
      <c r="D904" s="1">
        <v>0</v>
      </c>
      <c r="E904" s="1">
        <v>0</v>
      </c>
      <c r="F904" s="1">
        <v>0.53</v>
      </c>
      <c r="G904" s="1">
        <v>0</v>
      </c>
      <c r="H904" s="1">
        <v>1.07</v>
      </c>
      <c r="I904" s="1">
        <v>0</v>
      </c>
      <c r="J904" s="1">
        <v>0</v>
      </c>
      <c r="K904" s="1">
        <v>0.53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1.61</v>
      </c>
      <c r="T904" s="1">
        <v>1.07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0.33500000000000002</v>
      </c>
      <c r="AZ904" s="1">
        <v>0</v>
      </c>
      <c r="BA904" s="1">
        <v>0</v>
      </c>
      <c r="BB904" s="1">
        <v>0</v>
      </c>
      <c r="BC904" s="1">
        <v>0</v>
      </c>
      <c r="BD904" s="1">
        <v>2.3330000000000002</v>
      </c>
      <c r="BE904" s="1">
        <v>14</v>
      </c>
      <c r="BF904" s="1">
        <v>119</v>
      </c>
      <c r="BG904" s="1">
        <v>1</v>
      </c>
    </row>
    <row r="905" spans="1:59" x14ac:dyDescent="0.25">
      <c r="A905" s="1">
        <v>968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0.27</v>
      </c>
      <c r="L905" s="1">
        <v>0</v>
      </c>
      <c r="M905" s="1">
        <v>0.27</v>
      </c>
      <c r="N905" s="1">
        <v>0</v>
      </c>
      <c r="O905" s="1">
        <v>0</v>
      </c>
      <c r="P905" s="1">
        <v>0</v>
      </c>
      <c r="Q905" s="1">
        <v>0.27</v>
      </c>
      <c r="R905" s="1">
        <v>0</v>
      </c>
      <c r="S905" s="1">
        <v>0</v>
      </c>
      <c r="T905" s="1">
        <v>1.0900000000000001</v>
      </c>
      <c r="U905" s="1">
        <v>1.36</v>
      </c>
      <c r="V905" s="1">
        <v>0.27</v>
      </c>
      <c r="W905" s="1">
        <v>10.38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0.27</v>
      </c>
      <c r="AU905" s="1">
        <v>0</v>
      </c>
      <c r="AV905" s="1">
        <v>0</v>
      </c>
      <c r="AW905" s="1">
        <v>0</v>
      </c>
      <c r="AX905" s="1">
        <v>0.33300000000000002</v>
      </c>
      <c r="AY905" s="1">
        <v>4.7E-2</v>
      </c>
      <c r="AZ905" s="1">
        <v>9.5000000000000001E-2</v>
      </c>
      <c r="BA905" s="1">
        <v>0.14199999999999999</v>
      </c>
      <c r="BB905" s="1">
        <v>4.7E-2</v>
      </c>
      <c r="BC905" s="1">
        <v>0.38100000000000001</v>
      </c>
      <c r="BD905" s="1">
        <v>2.3530000000000002</v>
      </c>
      <c r="BE905" s="1">
        <v>13</v>
      </c>
      <c r="BF905" s="1">
        <v>273</v>
      </c>
      <c r="BG905" s="1">
        <v>1</v>
      </c>
    </row>
    <row r="906" spans="1:59" x14ac:dyDescent="0.25">
      <c r="A906" s="1">
        <v>969</v>
      </c>
      <c r="B906" s="1">
        <v>0</v>
      </c>
      <c r="C906" s="1">
        <v>0</v>
      </c>
      <c r="D906" s="1">
        <v>0</v>
      </c>
      <c r="E906" s="1">
        <v>0</v>
      </c>
      <c r="F906" s="1">
        <v>0.53</v>
      </c>
      <c r="G906" s="1">
        <v>0</v>
      </c>
      <c r="H906" s="1">
        <v>1.07</v>
      </c>
      <c r="I906" s="1">
        <v>0</v>
      </c>
      <c r="J906" s="1">
        <v>0</v>
      </c>
      <c r="K906" s="1">
        <v>0.53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1.61</v>
      </c>
      <c r="T906" s="1">
        <v>1.07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0.33600000000000002</v>
      </c>
      <c r="AZ906" s="1">
        <v>0</v>
      </c>
      <c r="BA906" s="1">
        <v>0</v>
      </c>
      <c r="BB906" s="1">
        <v>0</v>
      </c>
      <c r="BC906" s="1">
        <v>0</v>
      </c>
      <c r="BD906" s="1">
        <v>2.3330000000000002</v>
      </c>
      <c r="BE906" s="1">
        <v>14</v>
      </c>
      <c r="BF906" s="1">
        <v>119</v>
      </c>
      <c r="BG906" s="1">
        <v>1</v>
      </c>
    </row>
    <row r="907" spans="1:59" x14ac:dyDescent="0.25">
      <c r="A907" s="1">
        <v>970</v>
      </c>
      <c r="B907" s="1">
        <v>1.23</v>
      </c>
      <c r="C907" s="1">
        <v>0</v>
      </c>
      <c r="D907" s="1">
        <v>0</v>
      </c>
      <c r="E907" s="1">
        <v>0</v>
      </c>
      <c r="F907" s="1">
        <v>0</v>
      </c>
      <c r="G907" s="1">
        <v>0.46</v>
      </c>
      <c r="H907" s="1">
        <v>0</v>
      </c>
      <c r="I907" s="1">
        <v>0.15</v>
      </c>
      <c r="J907" s="1">
        <v>0</v>
      </c>
      <c r="K907" s="1">
        <v>0.61</v>
      </c>
      <c r="L907" s="1">
        <v>0</v>
      </c>
      <c r="M907" s="1">
        <v>0.3</v>
      </c>
      <c r="N907" s="1">
        <v>1.07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1.84</v>
      </c>
      <c r="U907" s="1">
        <v>0</v>
      </c>
      <c r="V907" s="1">
        <v>0.92</v>
      </c>
      <c r="W907" s="1">
        <v>0</v>
      </c>
      <c r="X907" s="1">
        <v>0.76</v>
      </c>
      <c r="Y907" s="1">
        <v>1.23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5.7000000000000002E-2</v>
      </c>
      <c r="AZ907" s="1">
        <v>0</v>
      </c>
      <c r="BA907" s="1">
        <v>0.52</v>
      </c>
      <c r="BB907" s="1">
        <v>0.28899999999999998</v>
      </c>
      <c r="BC907" s="1">
        <v>0.14399999999999999</v>
      </c>
      <c r="BD907" s="1">
        <v>4.33</v>
      </c>
      <c r="BE907" s="1">
        <v>84</v>
      </c>
      <c r="BF907" s="1">
        <v>446</v>
      </c>
      <c r="BG907" s="1">
        <v>1</v>
      </c>
    </row>
    <row r="908" spans="1:59" x14ac:dyDescent="0.25">
      <c r="A908" s="1">
        <v>971</v>
      </c>
      <c r="B908" s="1">
        <v>0</v>
      </c>
      <c r="C908" s="1">
        <v>0</v>
      </c>
      <c r="D908" s="1">
        <v>0.71</v>
      </c>
      <c r="E908" s="1">
        <v>0</v>
      </c>
      <c r="F908" s="1">
        <v>0.23</v>
      </c>
      <c r="G908" s="1">
        <v>0</v>
      </c>
      <c r="H908" s="1">
        <v>0</v>
      </c>
      <c r="I908" s="1">
        <v>0</v>
      </c>
      <c r="J908" s="1">
        <v>0.23</v>
      </c>
      <c r="K908" s="1">
        <v>0.23</v>
      </c>
      <c r="L908" s="1">
        <v>0.23</v>
      </c>
      <c r="M908" s="1">
        <v>1.9</v>
      </c>
      <c r="N908" s="1">
        <v>0</v>
      </c>
      <c r="O908" s="1">
        <v>0</v>
      </c>
      <c r="P908" s="1">
        <v>0</v>
      </c>
      <c r="Q908" s="1">
        <v>0.23</v>
      </c>
      <c r="R908" s="1">
        <v>0</v>
      </c>
      <c r="S908" s="1">
        <v>0</v>
      </c>
      <c r="T908" s="1">
        <v>3.81</v>
      </c>
      <c r="U908" s="1">
        <v>0.23</v>
      </c>
      <c r="V908" s="1">
        <v>1.19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0.112</v>
      </c>
      <c r="AZ908" s="1">
        <v>0</v>
      </c>
      <c r="BA908" s="1">
        <v>1.046</v>
      </c>
      <c r="BB908" s="1">
        <v>3.6999999999999998E-2</v>
      </c>
      <c r="BC908" s="1">
        <v>0</v>
      </c>
      <c r="BD908" s="1">
        <v>4.0220000000000002</v>
      </c>
      <c r="BE908" s="1">
        <v>97</v>
      </c>
      <c r="BF908" s="1">
        <v>543</v>
      </c>
      <c r="BG908" s="1">
        <v>1</v>
      </c>
    </row>
    <row r="909" spans="1:59" x14ac:dyDescent="0.25">
      <c r="A909" s="1">
        <v>972</v>
      </c>
      <c r="B909" s="1">
        <v>0.95</v>
      </c>
      <c r="C909" s="1">
        <v>0</v>
      </c>
      <c r="D909" s="1">
        <v>0.23</v>
      </c>
      <c r="E909" s="1">
        <v>0</v>
      </c>
      <c r="F909" s="1">
        <v>0.23</v>
      </c>
      <c r="G909" s="1">
        <v>0.23</v>
      </c>
      <c r="H909" s="1">
        <v>0.23</v>
      </c>
      <c r="I909" s="1">
        <v>0</v>
      </c>
      <c r="J909" s="1">
        <v>0</v>
      </c>
      <c r="K909" s="1">
        <v>0.23</v>
      </c>
      <c r="L909" s="1">
        <v>0</v>
      </c>
      <c r="M909" s="1">
        <v>0.23</v>
      </c>
      <c r="N909" s="1">
        <v>0</v>
      </c>
      <c r="O909" s="1">
        <v>0</v>
      </c>
      <c r="P909" s="1">
        <v>0</v>
      </c>
      <c r="Q909" s="1">
        <v>0</v>
      </c>
      <c r="R909" s="1">
        <v>0.71</v>
      </c>
      <c r="S909" s="1">
        <v>0</v>
      </c>
      <c r="T909" s="1">
        <v>3.8</v>
      </c>
      <c r="U909" s="1">
        <v>0</v>
      </c>
      <c r="V909" s="1">
        <v>1.9</v>
      </c>
      <c r="W909" s="1">
        <v>0</v>
      </c>
      <c r="X909" s="1">
        <v>0</v>
      </c>
      <c r="Y909" s="1">
        <v>0.71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0.23799999999999999</v>
      </c>
      <c r="BB909" s="1">
        <v>0</v>
      </c>
      <c r="BC909" s="1">
        <v>0</v>
      </c>
      <c r="BD909" s="1">
        <v>3.1840000000000002</v>
      </c>
      <c r="BE909" s="1">
        <v>38</v>
      </c>
      <c r="BF909" s="1">
        <v>242</v>
      </c>
      <c r="BG909" s="1">
        <v>1</v>
      </c>
    </row>
    <row r="910" spans="1:59" x14ac:dyDescent="0.25">
      <c r="A910" s="1">
        <v>974</v>
      </c>
      <c r="B910" s="1">
        <v>0</v>
      </c>
      <c r="C910" s="1">
        <v>0</v>
      </c>
      <c r="D910" s="1">
        <v>0.56999999999999995</v>
      </c>
      <c r="E910" s="1">
        <v>0</v>
      </c>
      <c r="F910" s="1">
        <v>0.28000000000000003</v>
      </c>
      <c r="G910" s="1">
        <v>0</v>
      </c>
      <c r="H910" s="1">
        <v>0</v>
      </c>
      <c r="I910" s="1">
        <v>0.56999999999999995</v>
      </c>
      <c r="J910" s="1">
        <v>0</v>
      </c>
      <c r="K910" s="1">
        <v>0</v>
      </c>
      <c r="L910" s="1">
        <v>0</v>
      </c>
      <c r="M910" s="1">
        <v>0.28000000000000003</v>
      </c>
      <c r="N910" s="1">
        <v>0</v>
      </c>
      <c r="O910" s="1">
        <v>0</v>
      </c>
      <c r="P910" s="1">
        <v>0</v>
      </c>
      <c r="Q910" s="1">
        <v>0.56999999999999995</v>
      </c>
      <c r="R910" s="1">
        <v>1.1499999999999999</v>
      </c>
      <c r="S910" s="1">
        <v>0</v>
      </c>
      <c r="T910" s="1">
        <v>0.86</v>
      </c>
      <c r="U910" s="1">
        <v>2.31</v>
      </c>
      <c r="V910" s="1">
        <v>2.02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4.7E-2</v>
      </c>
      <c r="AZ910" s="1">
        <v>0</v>
      </c>
      <c r="BA910" s="1">
        <v>1.147</v>
      </c>
      <c r="BB910" s="1">
        <v>0.191</v>
      </c>
      <c r="BC910" s="1">
        <v>0.191</v>
      </c>
      <c r="BD910" s="1">
        <v>11.734999999999999</v>
      </c>
      <c r="BE910" s="1">
        <v>489</v>
      </c>
      <c r="BF910" s="1">
        <v>622</v>
      </c>
      <c r="BG910" s="1">
        <v>1</v>
      </c>
    </row>
    <row r="911" spans="1:59" x14ac:dyDescent="0.25">
      <c r="A911" s="1">
        <v>975</v>
      </c>
      <c r="B911" s="1">
        <v>0.9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0.9</v>
      </c>
      <c r="I911" s="1">
        <v>0</v>
      </c>
      <c r="J911" s="1">
        <v>0</v>
      </c>
      <c r="K911" s="1">
        <v>1.8</v>
      </c>
      <c r="L911" s="1">
        <v>0.9</v>
      </c>
      <c r="M911" s="1">
        <v>0.9</v>
      </c>
      <c r="N911" s="1">
        <v>0</v>
      </c>
      <c r="O911" s="1">
        <v>0</v>
      </c>
      <c r="P911" s="1">
        <v>0</v>
      </c>
      <c r="Q911" s="1">
        <v>0.9</v>
      </c>
      <c r="R911" s="1">
        <v>4.5</v>
      </c>
      <c r="S911" s="1">
        <v>0</v>
      </c>
      <c r="T911" s="1">
        <v>5.4</v>
      </c>
      <c r="U911" s="1">
        <v>0</v>
      </c>
      <c r="V911" s="1">
        <v>0.9</v>
      </c>
      <c r="W911" s="1">
        <v>0</v>
      </c>
      <c r="X911" s="1">
        <v>0.9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0.39100000000000001</v>
      </c>
      <c r="BB911" s="1">
        <v>0.13</v>
      </c>
      <c r="BC911" s="1">
        <v>0.26</v>
      </c>
      <c r="BD911" s="1">
        <v>2.15</v>
      </c>
      <c r="BE911" s="1">
        <v>7</v>
      </c>
      <c r="BF911" s="1">
        <v>43</v>
      </c>
      <c r="BG911" s="1">
        <v>1</v>
      </c>
    </row>
    <row r="912" spans="1:59" x14ac:dyDescent="0.25">
      <c r="A912" s="1">
        <v>976</v>
      </c>
      <c r="B912" s="1">
        <v>0.74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0.74</v>
      </c>
      <c r="I912" s="1">
        <v>0</v>
      </c>
      <c r="J912" s="1">
        <v>0</v>
      </c>
      <c r="K912" s="1">
        <v>1.49</v>
      </c>
      <c r="L912" s="1">
        <v>0.74</v>
      </c>
      <c r="M912" s="1">
        <v>0.74</v>
      </c>
      <c r="N912" s="1">
        <v>0</v>
      </c>
      <c r="O912" s="1">
        <v>0</v>
      </c>
      <c r="P912" s="1">
        <v>0</v>
      </c>
      <c r="Q912" s="1">
        <v>0.74</v>
      </c>
      <c r="R912" s="1">
        <v>3.73</v>
      </c>
      <c r="S912" s="1">
        <v>0</v>
      </c>
      <c r="T912" s="1">
        <v>4.47</v>
      </c>
      <c r="U912" s="1">
        <v>0</v>
      </c>
      <c r="V912" s="1">
        <v>0.74</v>
      </c>
      <c r="W912" s="1">
        <v>0</v>
      </c>
      <c r="X912" s="1">
        <v>0.74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0.35499999999999998</v>
      </c>
      <c r="BB912" s="1">
        <v>0.11799999999999999</v>
      </c>
      <c r="BC912" s="1">
        <v>0.23599999999999999</v>
      </c>
      <c r="BD912" s="1">
        <v>2.15</v>
      </c>
      <c r="BE912" s="1">
        <v>7</v>
      </c>
      <c r="BF912" s="1">
        <v>43</v>
      </c>
      <c r="BG912" s="1">
        <v>1</v>
      </c>
    </row>
    <row r="913" spans="1:59" x14ac:dyDescent="0.25">
      <c r="A913" s="1">
        <v>977</v>
      </c>
      <c r="B913" s="1">
        <v>0</v>
      </c>
      <c r="C913" s="1">
        <v>0.16</v>
      </c>
      <c r="D913" s="1">
        <v>0</v>
      </c>
      <c r="E913" s="1">
        <v>0</v>
      </c>
      <c r="F913" s="1">
        <v>0.16</v>
      </c>
      <c r="G913" s="1">
        <v>0.16</v>
      </c>
      <c r="H913" s="1">
        <v>0</v>
      </c>
      <c r="I913" s="1">
        <v>1.1399999999999999</v>
      </c>
      <c r="J913" s="1">
        <v>1.3</v>
      </c>
      <c r="K913" s="1">
        <v>0.32</v>
      </c>
      <c r="L913" s="1">
        <v>0.32</v>
      </c>
      <c r="M913" s="1">
        <v>0.48</v>
      </c>
      <c r="N913" s="1">
        <v>0</v>
      </c>
      <c r="O913" s="1">
        <v>0</v>
      </c>
      <c r="P913" s="1">
        <v>0</v>
      </c>
      <c r="Q913" s="1">
        <v>1.95</v>
      </c>
      <c r="R913" s="1">
        <v>0</v>
      </c>
      <c r="S913" s="1">
        <v>0.32</v>
      </c>
      <c r="T913" s="1">
        <v>0.81</v>
      </c>
      <c r="U913" s="1">
        <v>0.48</v>
      </c>
      <c r="V913" s="1">
        <v>1.46</v>
      </c>
      <c r="W913" s="1">
        <v>2.93</v>
      </c>
      <c r="X913" s="1">
        <v>0.16</v>
      </c>
      <c r="Y913" s="1">
        <v>0.81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0.67300000000000004</v>
      </c>
      <c r="AY913" s="1">
        <v>0.35</v>
      </c>
      <c r="AZ913" s="1">
        <v>5.2999999999999999E-2</v>
      </c>
      <c r="BA913" s="1">
        <v>0.13400000000000001</v>
      </c>
      <c r="BB913" s="1">
        <v>0.107</v>
      </c>
      <c r="BC913" s="1">
        <v>2.5999999999999999E-2</v>
      </c>
      <c r="BD913" s="1">
        <v>5.2160000000000002</v>
      </c>
      <c r="BE913" s="1">
        <v>57</v>
      </c>
      <c r="BF913" s="1">
        <v>1038</v>
      </c>
      <c r="BG913" s="1">
        <v>1</v>
      </c>
    </row>
    <row r="914" spans="1:59" x14ac:dyDescent="0.25">
      <c r="A914" s="1">
        <v>978</v>
      </c>
      <c r="B914" s="1">
        <v>0.27</v>
      </c>
      <c r="C914" s="1">
        <v>0.27</v>
      </c>
      <c r="D914" s="1">
        <v>0.27</v>
      </c>
      <c r="E914" s="1">
        <v>0</v>
      </c>
      <c r="F914" s="1">
        <v>0</v>
      </c>
      <c r="G914" s="1">
        <v>0</v>
      </c>
      <c r="H914" s="1">
        <v>0</v>
      </c>
      <c r="I914" s="1">
        <v>0.54</v>
      </c>
      <c r="J914" s="1">
        <v>0</v>
      </c>
      <c r="K914" s="1">
        <v>0.27</v>
      </c>
      <c r="L914" s="1">
        <v>0</v>
      </c>
      <c r="M914" s="1">
        <v>0.27</v>
      </c>
      <c r="N914" s="1">
        <v>0</v>
      </c>
      <c r="O914" s="1">
        <v>0</v>
      </c>
      <c r="P914" s="1">
        <v>0</v>
      </c>
      <c r="Q914" s="1">
        <v>1.08</v>
      </c>
      <c r="R914" s="1">
        <v>0</v>
      </c>
      <c r="S914" s="1">
        <v>0.27</v>
      </c>
      <c r="T914" s="1">
        <v>1.08</v>
      </c>
      <c r="U914" s="1">
        <v>0</v>
      </c>
      <c r="V914" s="1">
        <v>0.27</v>
      </c>
      <c r="W914" s="1">
        <v>0</v>
      </c>
      <c r="X914" s="1">
        <v>0.27</v>
      </c>
      <c r="Y914" s="1">
        <v>0.54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0.22900000000000001</v>
      </c>
      <c r="AZ914" s="1">
        <v>0</v>
      </c>
      <c r="BA914" s="1">
        <v>0.45800000000000002</v>
      </c>
      <c r="BB914" s="1">
        <v>0.504</v>
      </c>
      <c r="BC914" s="1">
        <v>0</v>
      </c>
      <c r="BD914" s="1">
        <v>2.9340000000000002</v>
      </c>
      <c r="BE914" s="1">
        <v>64</v>
      </c>
      <c r="BF914" s="1">
        <v>578</v>
      </c>
      <c r="BG914" s="1">
        <v>1</v>
      </c>
    </row>
    <row r="915" spans="1:59" x14ac:dyDescent="0.25">
      <c r="A915" s="1">
        <v>979</v>
      </c>
      <c r="B915" s="1">
        <v>0</v>
      </c>
      <c r="C915" s="1">
        <v>0</v>
      </c>
      <c r="D915" s="1">
        <v>0.85</v>
      </c>
      <c r="E915" s="1">
        <v>0</v>
      </c>
      <c r="F915" s="1">
        <v>0.85</v>
      </c>
      <c r="G915" s="1">
        <v>0.21</v>
      </c>
      <c r="H915" s="1">
        <v>0.21</v>
      </c>
      <c r="I915" s="1">
        <v>0</v>
      </c>
      <c r="J915" s="1">
        <v>0</v>
      </c>
      <c r="K915" s="1">
        <v>1.5</v>
      </c>
      <c r="L915" s="1">
        <v>0</v>
      </c>
      <c r="M915" s="1">
        <v>0</v>
      </c>
      <c r="N915" s="1">
        <v>0</v>
      </c>
      <c r="O915" s="1">
        <v>0</v>
      </c>
      <c r="P915" s="1">
        <v>1.07</v>
      </c>
      <c r="Q915" s="1">
        <v>0</v>
      </c>
      <c r="R915" s="1">
        <v>0.21</v>
      </c>
      <c r="S915" s="1">
        <v>0</v>
      </c>
      <c r="T915" s="1">
        <v>0.64</v>
      </c>
      <c r="U915" s="1">
        <v>0.21</v>
      </c>
      <c r="V915" s="1">
        <v>1.71</v>
      </c>
      <c r="W915" s="1">
        <v>7.08</v>
      </c>
      <c r="X915" s="1">
        <v>1.28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0.46500000000000002</v>
      </c>
      <c r="BB915" s="1">
        <v>0.27100000000000002</v>
      </c>
      <c r="BC915" s="1">
        <v>0.96899999999999997</v>
      </c>
      <c r="BD915" s="1">
        <v>9.0519999999999996</v>
      </c>
      <c r="BE915" s="1">
        <v>58</v>
      </c>
      <c r="BF915" s="1">
        <v>869</v>
      </c>
      <c r="BG915" s="1">
        <v>1</v>
      </c>
    </row>
    <row r="916" spans="1:59" x14ac:dyDescent="0.25">
      <c r="A916" s="1">
        <v>980</v>
      </c>
      <c r="B916" s="1">
        <v>0.64</v>
      </c>
      <c r="C916" s="1">
        <v>0</v>
      </c>
      <c r="D916" s="1">
        <v>0.64</v>
      </c>
      <c r="E916" s="1">
        <v>0</v>
      </c>
      <c r="F916" s="1">
        <v>1.29</v>
      </c>
      <c r="G916" s="1">
        <v>0</v>
      </c>
      <c r="H916" s="1">
        <v>0.64</v>
      </c>
      <c r="I916" s="1">
        <v>0</v>
      </c>
      <c r="J916" s="1">
        <v>0</v>
      </c>
      <c r="K916" s="1">
        <v>0</v>
      </c>
      <c r="L916" s="1">
        <v>0</v>
      </c>
      <c r="M916" s="1">
        <v>0.64</v>
      </c>
      <c r="N916" s="1">
        <v>0</v>
      </c>
      <c r="O916" s="1">
        <v>0</v>
      </c>
      <c r="P916" s="1">
        <v>0</v>
      </c>
      <c r="Q916" s="1">
        <v>0.64</v>
      </c>
      <c r="R916" s="1">
        <v>0.64</v>
      </c>
      <c r="S916" s="1">
        <v>0</v>
      </c>
      <c r="T916" s="1">
        <v>1.29</v>
      </c>
      <c r="U916" s="1">
        <v>0</v>
      </c>
      <c r="V916" s="1">
        <v>3.22</v>
      </c>
      <c r="W916" s="1">
        <v>0</v>
      </c>
      <c r="X916" s="1">
        <v>0.64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0.104</v>
      </c>
      <c r="AZ916" s="1">
        <v>0</v>
      </c>
      <c r="BA916" s="1">
        <v>0.52200000000000002</v>
      </c>
      <c r="BB916" s="1">
        <v>0.313</v>
      </c>
      <c r="BC916" s="1">
        <v>0</v>
      </c>
      <c r="BD916" s="1">
        <v>2.5110000000000001</v>
      </c>
      <c r="BE916" s="1">
        <v>22</v>
      </c>
      <c r="BF916" s="1">
        <v>113</v>
      </c>
      <c r="BG916" s="1">
        <v>1</v>
      </c>
    </row>
    <row r="917" spans="1:59" x14ac:dyDescent="0.25">
      <c r="A917" s="1">
        <v>982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0.52</v>
      </c>
      <c r="K917" s="1">
        <v>0.52</v>
      </c>
      <c r="L917" s="1">
        <v>0</v>
      </c>
      <c r="M917" s="1">
        <v>2.08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4.16</v>
      </c>
      <c r="U917" s="1">
        <v>0</v>
      </c>
      <c r="V917" s="1">
        <v>4.68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7.2999999999999995E-2</v>
      </c>
      <c r="AY917" s="1">
        <v>7.2999999999999995E-2</v>
      </c>
      <c r="AZ917" s="1">
        <v>0</v>
      </c>
      <c r="BA917" s="1">
        <v>0.36699999999999999</v>
      </c>
      <c r="BB917" s="1">
        <v>7.2999999999999995E-2</v>
      </c>
      <c r="BC917" s="1">
        <v>7.2999999999999995E-2</v>
      </c>
      <c r="BD917" s="1">
        <v>2.34</v>
      </c>
      <c r="BE917" s="1">
        <v>27</v>
      </c>
      <c r="BF917" s="1">
        <v>103</v>
      </c>
      <c r="BG917" s="1">
        <v>1</v>
      </c>
    </row>
    <row r="918" spans="1:59" x14ac:dyDescent="0.25">
      <c r="A918" s="1">
        <v>983</v>
      </c>
      <c r="B918" s="1">
        <v>0</v>
      </c>
      <c r="C918" s="1">
        <v>1.32</v>
      </c>
      <c r="D918" s="1">
        <v>0.56000000000000005</v>
      </c>
      <c r="E918" s="1">
        <v>0</v>
      </c>
      <c r="F918" s="1">
        <v>0</v>
      </c>
      <c r="G918" s="1">
        <v>0.94</v>
      </c>
      <c r="H918" s="1">
        <v>0</v>
      </c>
      <c r="I918" s="1">
        <v>0.18</v>
      </c>
      <c r="J918" s="1">
        <v>0.37</v>
      </c>
      <c r="K918" s="1">
        <v>0.75</v>
      </c>
      <c r="L918" s="1">
        <v>0</v>
      </c>
      <c r="M918" s="1">
        <v>2.08</v>
      </c>
      <c r="N918" s="1">
        <v>0</v>
      </c>
      <c r="O918" s="1">
        <v>0</v>
      </c>
      <c r="P918" s="1">
        <v>0</v>
      </c>
      <c r="Q918" s="1">
        <v>0</v>
      </c>
      <c r="R918" s="1">
        <v>0.37</v>
      </c>
      <c r="S918" s="1">
        <v>0</v>
      </c>
      <c r="T918" s="1">
        <v>2.65</v>
      </c>
      <c r="U918" s="1">
        <v>0</v>
      </c>
      <c r="V918" s="1">
        <v>0.94</v>
      </c>
      <c r="W918" s="1">
        <v>0</v>
      </c>
      <c r="X918" s="1">
        <v>0</v>
      </c>
      <c r="Y918" s="1">
        <v>0.18</v>
      </c>
      <c r="Z918" s="1">
        <v>0</v>
      </c>
      <c r="AA918" s="1">
        <v>0</v>
      </c>
      <c r="AB918" s="1">
        <v>0.18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8.4000000000000005E-2</v>
      </c>
      <c r="AZ918" s="1">
        <v>0</v>
      </c>
      <c r="BA918" s="1">
        <v>0.31</v>
      </c>
      <c r="BB918" s="1">
        <v>0.112</v>
      </c>
      <c r="BC918" s="1">
        <v>0</v>
      </c>
      <c r="BD918" s="1">
        <v>2.548</v>
      </c>
      <c r="BE918" s="1">
        <v>34</v>
      </c>
      <c r="BF918" s="1">
        <v>237</v>
      </c>
      <c r="BG918" s="1">
        <v>1</v>
      </c>
    </row>
    <row r="919" spans="1:59" x14ac:dyDescent="0.25">
      <c r="A919" s="1">
        <v>984</v>
      </c>
      <c r="B919" s="1">
        <v>0</v>
      </c>
      <c r="C919" s="1">
        <v>0</v>
      </c>
      <c r="D919" s="1">
        <v>1.07</v>
      </c>
      <c r="E919" s="1">
        <v>0</v>
      </c>
      <c r="F919" s="1">
        <v>0.53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3.22</v>
      </c>
      <c r="U919" s="1">
        <v>0.53</v>
      </c>
      <c r="V919" s="1">
        <v>1.07</v>
      </c>
      <c r="W919" s="1">
        <v>8.06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0.26500000000000001</v>
      </c>
      <c r="BB919" s="1">
        <v>8.7999999999999995E-2</v>
      </c>
      <c r="BC919" s="1">
        <v>1.151</v>
      </c>
      <c r="BD919" s="1">
        <v>11.066000000000001</v>
      </c>
      <c r="BE919" s="1">
        <v>67</v>
      </c>
      <c r="BF919" s="1">
        <v>332</v>
      </c>
      <c r="BG919" s="1">
        <v>1</v>
      </c>
    </row>
    <row r="920" spans="1:59" x14ac:dyDescent="0.25">
      <c r="A920" s="1">
        <v>985</v>
      </c>
      <c r="B920" s="1">
        <v>0</v>
      </c>
      <c r="C920" s="1">
        <v>0</v>
      </c>
      <c r="D920" s="1">
        <v>1.31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1.31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1.31</v>
      </c>
      <c r="U920" s="1">
        <v>0</v>
      </c>
      <c r="V920" s="1">
        <v>5.26</v>
      </c>
      <c r="W920" s="1">
        <v>0</v>
      </c>
      <c r="X920" s="1">
        <v>0</v>
      </c>
      <c r="Y920" s="1">
        <v>1.31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0.21299999999999999</v>
      </c>
      <c r="BC920" s="1">
        <v>0</v>
      </c>
      <c r="BD920" s="1">
        <v>4.8179999999999996</v>
      </c>
      <c r="BE920" s="1">
        <v>25</v>
      </c>
      <c r="BF920" s="1">
        <v>53</v>
      </c>
      <c r="BG920" s="1">
        <v>1</v>
      </c>
    </row>
    <row r="921" spans="1:59" x14ac:dyDescent="0.25">
      <c r="A921" s="1">
        <v>986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0.84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3.36</v>
      </c>
      <c r="U921" s="1">
        <v>0</v>
      </c>
      <c r="V921" s="1">
        <v>0</v>
      </c>
      <c r="W921" s="1">
        <v>12.6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0.58699999999999997</v>
      </c>
      <c r="BB921" s="1">
        <v>0</v>
      </c>
      <c r="BC921" s="1">
        <v>1.468</v>
      </c>
      <c r="BD921" s="1">
        <v>7</v>
      </c>
      <c r="BE921" s="1">
        <v>35</v>
      </c>
      <c r="BF921" s="1">
        <v>273</v>
      </c>
      <c r="BG921" s="1">
        <v>1</v>
      </c>
    </row>
    <row r="922" spans="1:59" x14ac:dyDescent="0.25">
      <c r="A922" s="1">
        <v>987</v>
      </c>
      <c r="B922" s="1">
        <v>1.36</v>
      </c>
      <c r="C922" s="1">
        <v>0</v>
      </c>
      <c r="D922" s="1">
        <v>0.68</v>
      </c>
      <c r="E922" s="1">
        <v>0</v>
      </c>
      <c r="F922" s="1">
        <v>0</v>
      </c>
      <c r="G922" s="1">
        <v>0</v>
      </c>
      <c r="H922" s="1">
        <v>0.68</v>
      </c>
      <c r="I922" s="1">
        <v>0</v>
      </c>
      <c r="J922" s="1">
        <v>0</v>
      </c>
      <c r="K922" s="1">
        <v>0</v>
      </c>
      <c r="L922" s="1">
        <v>0</v>
      </c>
      <c r="M922" s="1">
        <v>4.0999999999999996</v>
      </c>
      <c r="N922" s="1">
        <v>0.68</v>
      </c>
      <c r="O922" s="1">
        <v>0</v>
      </c>
      <c r="P922" s="1">
        <v>0</v>
      </c>
      <c r="Q922" s="1">
        <v>1.36</v>
      </c>
      <c r="R922" s="1">
        <v>0</v>
      </c>
      <c r="S922" s="1">
        <v>0</v>
      </c>
      <c r="T922" s="1">
        <v>2.73</v>
      </c>
      <c r="U922" s="1">
        <v>0</v>
      </c>
      <c r="V922" s="1">
        <v>2.0499999999999998</v>
      </c>
      <c r="W922" s="1">
        <v>0</v>
      </c>
      <c r="X922" s="1">
        <v>1.36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0.68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1.706</v>
      </c>
      <c r="BB922" s="1">
        <v>0.2</v>
      </c>
      <c r="BC922" s="1">
        <v>0</v>
      </c>
      <c r="BD922" s="1">
        <v>4.2809999999999997</v>
      </c>
      <c r="BE922" s="1">
        <v>38</v>
      </c>
      <c r="BF922" s="1">
        <v>137</v>
      </c>
      <c r="BG922" s="1">
        <v>1</v>
      </c>
    </row>
    <row r="923" spans="1:59" x14ac:dyDescent="0.25">
      <c r="A923" s="1">
        <v>988</v>
      </c>
      <c r="B923" s="1">
        <v>0</v>
      </c>
      <c r="C923" s="1">
        <v>1.1599999999999999</v>
      </c>
      <c r="D923" s="1">
        <v>0.38</v>
      </c>
      <c r="E923" s="1">
        <v>0</v>
      </c>
      <c r="F923" s="1">
        <v>0</v>
      </c>
      <c r="G923" s="1">
        <v>0</v>
      </c>
      <c r="H923" s="1">
        <v>1.1599999999999999</v>
      </c>
      <c r="I923" s="1">
        <v>0</v>
      </c>
      <c r="J923" s="1">
        <v>0</v>
      </c>
      <c r="K923" s="1">
        <v>0.77</v>
      </c>
      <c r="L923" s="1">
        <v>0.38</v>
      </c>
      <c r="M923" s="1">
        <v>0.77</v>
      </c>
      <c r="N923" s="1">
        <v>0</v>
      </c>
      <c r="O923" s="1">
        <v>0</v>
      </c>
      <c r="P923" s="1">
        <v>0</v>
      </c>
      <c r="Q923" s="1">
        <v>1.93</v>
      </c>
      <c r="R923" s="1">
        <v>0</v>
      </c>
      <c r="S923" s="1">
        <v>0.38</v>
      </c>
      <c r="T923" s="1">
        <v>2.3199999999999998</v>
      </c>
      <c r="U923" s="1">
        <v>0</v>
      </c>
      <c r="V923" s="1">
        <v>1.1599999999999999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0.38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0.38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0.19800000000000001</v>
      </c>
      <c r="BB923" s="1">
        <v>0</v>
      </c>
      <c r="BC923" s="1">
        <v>0.14799999999999999</v>
      </c>
      <c r="BD923" s="1">
        <v>9.266</v>
      </c>
      <c r="BE923" s="1">
        <v>332</v>
      </c>
      <c r="BF923" s="1">
        <v>556</v>
      </c>
      <c r="BG923" s="1">
        <v>1</v>
      </c>
    </row>
    <row r="924" spans="1:59" x14ac:dyDescent="0.25">
      <c r="A924" s="1">
        <v>989</v>
      </c>
      <c r="B924" s="1">
        <v>0</v>
      </c>
      <c r="C924" s="1">
        <v>0</v>
      </c>
      <c r="D924" s="1">
        <v>0.27</v>
      </c>
      <c r="E924" s="1">
        <v>0</v>
      </c>
      <c r="F924" s="1">
        <v>0.27</v>
      </c>
      <c r="G924" s="1">
        <v>0.27</v>
      </c>
      <c r="H924" s="1">
        <v>0.27</v>
      </c>
      <c r="I924" s="1">
        <v>0.27</v>
      </c>
      <c r="J924" s="1">
        <v>0</v>
      </c>
      <c r="K924" s="1">
        <v>0</v>
      </c>
      <c r="L924" s="1">
        <v>0.54</v>
      </c>
      <c r="M924" s="1">
        <v>0.82</v>
      </c>
      <c r="N924" s="1">
        <v>0</v>
      </c>
      <c r="O924" s="1">
        <v>0</v>
      </c>
      <c r="P924" s="1">
        <v>0</v>
      </c>
      <c r="Q924" s="1">
        <v>0.82</v>
      </c>
      <c r="R924" s="1">
        <v>0.54</v>
      </c>
      <c r="S924" s="1">
        <v>1.0900000000000001</v>
      </c>
      <c r="T924" s="1">
        <v>2.46</v>
      </c>
      <c r="U924" s="1">
        <v>2.46</v>
      </c>
      <c r="V924" s="1">
        <v>2.73</v>
      </c>
      <c r="W924" s="1">
        <v>0</v>
      </c>
      <c r="X924" s="1">
        <v>0</v>
      </c>
      <c r="Y924" s="1">
        <v>0.54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4.2999999999999997E-2</v>
      </c>
      <c r="AZ924" s="1">
        <v>0</v>
      </c>
      <c r="BA924" s="1">
        <v>0.13</v>
      </c>
      <c r="BB924" s="1">
        <v>0</v>
      </c>
      <c r="BC924" s="1">
        <v>8.5999999999999993E-2</v>
      </c>
      <c r="BD924" s="1">
        <v>4.5999999999999996</v>
      </c>
      <c r="BE924" s="1">
        <v>139</v>
      </c>
      <c r="BF924" s="1">
        <v>276</v>
      </c>
      <c r="BG924" s="1">
        <v>1</v>
      </c>
    </row>
    <row r="925" spans="1:59" x14ac:dyDescent="0.25">
      <c r="A925" s="1">
        <v>990</v>
      </c>
      <c r="B925" s="1">
        <v>0</v>
      </c>
      <c r="C925" s="1">
        <v>0</v>
      </c>
      <c r="D925" s="1">
        <v>0.94</v>
      </c>
      <c r="E925" s="1">
        <v>0</v>
      </c>
      <c r="F925" s="1">
        <v>0.31</v>
      </c>
      <c r="G925" s="1">
        <v>0</v>
      </c>
      <c r="H925" s="1">
        <v>0</v>
      </c>
      <c r="I925" s="1">
        <v>0</v>
      </c>
      <c r="J925" s="1">
        <v>0.31</v>
      </c>
      <c r="K925" s="1">
        <v>0</v>
      </c>
      <c r="L925" s="1">
        <v>0</v>
      </c>
      <c r="M925" s="1">
        <v>0.62</v>
      </c>
      <c r="N925" s="1">
        <v>0</v>
      </c>
      <c r="O925" s="1">
        <v>0</v>
      </c>
      <c r="P925" s="1">
        <v>0</v>
      </c>
      <c r="Q925" s="1">
        <v>1.25</v>
      </c>
      <c r="R925" s="1">
        <v>0.62</v>
      </c>
      <c r="S925" s="1">
        <v>0</v>
      </c>
      <c r="T925" s="1">
        <v>3.14</v>
      </c>
      <c r="U925" s="1">
        <v>0</v>
      </c>
      <c r="V925" s="1">
        <v>1.25</v>
      </c>
      <c r="W925" s="1">
        <v>0</v>
      </c>
      <c r="X925" s="1">
        <v>0.94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0.31</v>
      </c>
      <c r="AU925" s="1">
        <v>0</v>
      </c>
      <c r="AV925" s="1">
        <v>0</v>
      </c>
      <c r="AW925" s="1">
        <v>0</v>
      </c>
      <c r="AX925" s="1">
        <v>0</v>
      </c>
      <c r="AY925" s="1">
        <v>0.14599999999999999</v>
      </c>
      <c r="AZ925" s="1">
        <v>4.8000000000000001E-2</v>
      </c>
      <c r="BA925" s="1">
        <v>0.39</v>
      </c>
      <c r="BB925" s="1">
        <v>0.438</v>
      </c>
      <c r="BC925" s="1">
        <v>9.7000000000000003E-2</v>
      </c>
      <c r="BD925" s="1">
        <v>3.3220000000000001</v>
      </c>
      <c r="BE925" s="1">
        <v>61</v>
      </c>
      <c r="BF925" s="1">
        <v>319</v>
      </c>
      <c r="BG925" s="1">
        <v>1</v>
      </c>
    </row>
    <row r="926" spans="1:59" x14ac:dyDescent="0.25">
      <c r="A926" s="1">
        <v>991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1.0900000000000001</v>
      </c>
      <c r="R926" s="1">
        <v>1.0900000000000001</v>
      </c>
      <c r="S926" s="1">
        <v>0</v>
      </c>
      <c r="T926" s="1">
        <v>3.29</v>
      </c>
      <c r="U926" s="1">
        <v>0</v>
      </c>
      <c r="V926" s="1">
        <v>2.19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1.0900000000000001</v>
      </c>
      <c r="AU926" s="1">
        <v>0</v>
      </c>
      <c r="AV926" s="1">
        <v>0</v>
      </c>
      <c r="AW926" s="1">
        <v>0</v>
      </c>
      <c r="AX926" s="1">
        <v>0</v>
      </c>
      <c r="AY926" s="1">
        <v>0.371</v>
      </c>
      <c r="AZ926" s="1">
        <v>0</v>
      </c>
      <c r="BA926" s="1">
        <v>0.371</v>
      </c>
      <c r="BB926" s="1">
        <v>0</v>
      </c>
      <c r="BC926" s="1">
        <v>0</v>
      </c>
      <c r="BD926" s="1">
        <v>3.0960000000000001</v>
      </c>
      <c r="BE926" s="1">
        <v>28</v>
      </c>
      <c r="BF926" s="1">
        <v>96</v>
      </c>
      <c r="BG926" s="1">
        <v>1</v>
      </c>
    </row>
    <row r="927" spans="1:59" x14ac:dyDescent="0.25">
      <c r="A927" s="1">
        <v>992</v>
      </c>
      <c r="B927" s="1">
        <v>0.1</v>
      </c>
      <c r="C927" s="1">
        <v>0.2</v>
      </c>
      <c r="D927" s="1">
        <v>1.01</v>
      </c>
      <c r="E927" s="1">
        <v>0</v>
      </c>
      <c r="F927" s="1">
        <v>0.8</v>
      </c>
      <c r="G927" s="1">
        <v>0.8</v>
      </c>
      <c r="H927" s="1">
        <v>0.5</v>
      </c>
      <c r="I927" s="1">
        <v>0</v>
      </c>
      <c r="J927" s="1">
        <v>0.8</v>
      </c>
      <c r="K927" s="1">
        <v>0.1</v>
      </c>
      <c r="L927" s="1">
        <v>0.3</v>
      </c>
      <c r="M927" s="1">
        <v>0.7</v>
      </c>
      <c r="N927" s="1">
        <v>0.3</v>
      </c>
      <c r="O927" s="1">
        <v>0</v>
      </c>
      <c r="P927" s="1">
        <v>1.61</v>
      </c>
      <c r="Q927" s="1">
        <v>0.1</v>
      </c>
      <c r="R927" s="1">
        <v>0</v>
      </c>
      <c r="S927" s="1">
        <v>1.1100000000000001</v>
      </c>
      <c r="T927" s="1">
        <v>1.31</v>
      </c>
      <c r="U927" s="1">
        <v>0.2</v>
      </c>
      <c r="V927" s="1">
        <v>0.7</v>
      </c>
      <c r="W927" s="1">
        <v>0</v>
      </c>
      <c r="X927" s="1">
        <v>0.6</v>
      </c>
      <c r="Y927" s="1">
        <v>0.1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0.2</v>
      </c>
      <c r="AS927" s="1">
        <v>0</v>
      </c>
      <c r="AT927" s="1">
        <v>0.1</v>
      </c>
      <c r="AU927" s="1">
        <v>0.1</v>
      </c>
      <c r="AV927" s="1">
        <v>0</v>
      </c>
      <c r="AW927" s="1">
        <v>0</v>
      </c>
      <c r="AX927" s="1">
        <v>0</v>
      </c>
      <c r="AY927" s="1">
        <v>0.111</v>
      </c>
      <c r="AZ927" s="1">
        <v>0</v>
      </c>
      <c r="BA927" s="1">
        <v>0.49099999999999999</v>
      </c>
      <c r="BB927" s="1">
        <v>0.158</v>
      </c>
      <c r="BC927" s="1">
        <v>1.4999999999999999E-2</v>
      </c>
      <c r="BD927" s="1">
        <v>8.5500000000000007</v>
      </c>
      <c r="BE927" s="1">
        <v>669</v>
      </c>
      <c r="BF927" s="1">
        <v>1351</v>
      </c>
      <c r="BG927" s="1">
        <v>1</v>
      </c>
    </row>
    <row r="928" spans="1:59" x14ac:dyDescent="0.25">
      <c r="A928" s="1">
        <v>993</v>
      </c>
      <c r="B928" s="1">
        <v>0</v>
      </c>
      <c r="C928" s="1">
        <v>0</v>
      </c>
      <c r="D928" s="1">
        <v>0.81</v>
      </c>
      <c r="E928" s="1">
        <v>0</v>
      </c>
      <c r="F928" s="1">
        <v>0.81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0.81</v>
      </c>
      <c r="S928" s="1">
        <v>0</v>
      </c>
      <c r="T928" s="1">
        <v>3.27</v>
      </c>
      <c r="U928" s="1">
        <v>0</v>
      </c>
      <c r="V928" s="1">
        <v>0.81</v>
      </c>
      <c r="W928" s="1">
        <v>1.63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0.26</v>
      </c>
      <c r="BB928" s="1">
        <v>0</v>
      </c>
      <c r="BC928" s="1">
        <v>0.65100000000000002</v>
      </c>
      <c r="BD928" s="1">
        <v>13.5</v>
      </c>
      <c r="BE928" s="1">
        <v>86</v>
      </c>
      <c r="BF928" s="1">
        <v>189</v>
      </c>
      <c r="BG928" s="1">
        <v>1</v>
      </c>
    </row>
    <row r="929" spans="1:59" x14ac:dyDescent="0.25">
      <c r="A929" s="1">
        <v>994</v>
      </c>
      <c r="B929" s="1">
        <v>1.24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0.62</v>
      </c>
      <c r="L929" s="1">
        <v>0</v>
      </c>
      <c r="M929" s="1">
        <v>1.24</v>
      </c>
      <c r="N929" s="1">
        <v>0</v>
      </c>
      <c r="O929" s="1">
        <v>0</v>
      </c>
      <c r="P929" s="1">
        <v>0</v>
      </c>
      <c r="Q929" s="1">
        <v>0.62</v>
      </c>
      <c r="R929" s="1">
        <v>0</v>
      </c>
      <c r="S929" s="1">
        <v>0</v>
      </c>
      <c r="T929" s="1">
        <v>1.86</v>
      </c>
      <c r="U929" s="1">
        <v>0</v>
      </c>
      <c r="V929" s="1">
        <v>3.1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1.24</v>
      </c>
      <c r="AU929" s="1">
        <v>0</v>
      </c>
      <c r="AV929" s="1">
        <v>0</v>
      </c>
      <c r="AW929" s="1">
        <v>0</v>
      </c>
      <c r="AX929" s="1">
        <v>0</v>
      </c>
      <c r="AY929" s="1">
        <v>0.1</v>
      </c>
      <c r="AZ929" s="1">
        <v>0</v>
      </c>
      <c r="BA929" s="1">
        <v>1.105</v>
      </c>
      <c r="BB929" s="1">
        <v>0.20100000000000001</v>
      </c>
      <c r="BC929" s="1">
        <v>0</v>
      </c>
      <c r="BD929" s="1">
        <v>12.904</v>
      </c>
      <c r="BE929" s="1">
        <v>155</v>
      </c>
      <c r="BF929" s="1">
        <v>271</v>
      </c>
      <c r="BG929" s="1">
        <v>1</v>
      </c>
    </row>
    <row r="930" spans="1:59" x14ac:dyDescent="0.25">
      <c r="A930" s="1">
        <v>995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1.25</v>
      </c>
      <c r="J930" s="1">
        <v>0</v>
      </c>
      <c r="K930" s="1">
        <v>0.41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0.41</v>
      </c>
      <c r="R930" s="1">
        <v>0</v>
      </c>
      <c r="S930" s="1">
        <v>1.67</v>
      </c>
      <c r="T930" s="1">
        <v>0.41</v>
      </c>
      <c r="U930" s="1">
        <v>0</v>
      </c>
      <c r="V930" s="1">
        <v>0.41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0.41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0.125</v>
      </c>
      <c r="AZ930" s="1">
        <v>0</v>
      </c>
      <c r="BA930" s="1">
        <v>0.312</v>
      </c>
      <c r="BB930" s="1">
        <v>6.2E-2</v>
      </c>
      <c r="BC930" s="1">
        <v>0</v>
      </c>
      <c r="BD930" s="1">
        <v>1.4770000000000001</v>
      </c>
      <c r="BE930" s="1">
        <v>8</v>
      </c>
      <c r="BF930" s="1">
        <v>65</v>
      </c>
      <c r="BG930" s="1">
        <v>1</v>
      </c>
    </row>
    <row r="931" spans="1:59" x14ac:dyDescent="0.25">
      <c r="A931" s="1">
        <v>996</v>
      </c>
      <c r="B931" s="1">
        <v>0</v>
      </c>
      <c r="C931" s="1">
        <v>0.41</v>
      </c>
      <c r="D931" s="1">
        <v>0.41</v>
      </c>
      <c r="E931" s="1">
        <v>0</v>
      </c>
      <c r="F931" s="1">
        <v>2.06</v>
      </c>
      <c r="G931" s="1">
        <v>0</v>
      </c>
      <c r="H931" s="1">
        <v>1.65</v>
      </c>
      <c r="I931" s="1">
        <v>0.82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2.4700000000000002</v>
      </c>
      <c r="R931" s="1">
        <v>0</v>
      </c>
      <c r="S931" s="1">
        <v>0.82</v>
      </c>
      <c r="T931" s="1">
        <v>2.4700000000000002</v>
      </c>
      <c r="U931" s="1">
        <v>0</v>
      </c>
      <c r="V931" s="1">
        <v>0.82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0.41</v>
      </c>
      <c r="AU931" s="1">
        <v>0</v>
      </c>
      <c r="AV931" s="1">
        <v>0</v>
      </c>
      <c r="AW931" s="1">
        <v>0</v>
      </c>
      <c r="AX931" s="1">
        <v>0</v>
      </c>
      <c r="AY931" s="1">
        <v>0.26500000000000001</v>
      </c>
      <c r="AZ931" s="1">
        <v>0</v>
      </c>
      <c r="BA931" s="1">
        <v>0.19900000000000001</v>
      </c>
      <c r="BB931" s="1">
        <v>0</v>
      </c>
      <c r="BC931" s="1">
        <v>0</v>
      </c>
      <c r="BD931" s="1">
        <v>15.891999999999999</v>
      </c>
      <c r="BE931" s="1">
        <v>226</v>
      </c>
      <c r="BF931" s="1">
        <v>445</v>
      </c>
      <c r="BG931" s="1">
        <v>1</v>
      </c>
    </row>
    <row r="932" spans="1:59" x14ac:dyDescent="0.25">
      <c r="A932" s="1">
        <v>999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1.29</v>
      </c>
      <c r="R932" s="1">
        <v>0</v>
      </c>
      <c r="S932" s="1">
        <v>0</v>
      </c>
      <c r="T932" s="1">
        <v>3.89</v>
      </c>
      <c r="U932" s="1">
        <v>0</v>
      </c>
      <c r="V932" s="1">
        <v>3.89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1.29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0.23599999999999999</v>
      </c>
      <c r="BB932" s="1">
        <v>0</v>
      </c>
      <c r="BC932" s="1">
        <v>0</v>
      </c>
      <c r="BD932" s="1">
        <v>7.181</v>
      </c>
      <c r="BE932" s="1">
        <v>41</v>
      </c>
      <c r="BF932" s="1">
        <v>79</v>
      </c>
      <c r="BG932" s="1">
        <v>1</v>
      </c>
    </row>
    <row r="933" spans="1:59" x14ac:dyDescent="0.25">
      <c r="A933" s="1">
        <v>1000</v>
      </c>
      <c r="B933" s="1">
        <v>0.45</v>
      </c>
      <c r="C933" s="1">
        <v>0.9</v>
      </c>
      <c r="D933" s="1">
        <v>0.9</v>
      </c>
      <c r="E933" s="1">
        <v>0</v>
      </c>
      <c r="F933" s="1">
        <v>0.45</v>
      </c>
      <c r="G933" s="1">
        <v>0</v>
      </c>
      <c r="H933" s="1">
        <v>0</v>
      </c>
      <c r="I933" s="1">
        <v>0.45</v>
      </c>
      <c r="J933" s="1">
        <v>0</v>
      </c>
      <c r="K933" s="1">
        <v>1.8</v>
      </c>
      <c r="L933" s="1">
        <v>0</v>
      </c>
      <c r="M933" s="1">
        <v>2.25</v>
      </c>
      <c r="N933" s="1">
        <v>0</v>
      </c>
      <c r="O933" s="1">
        <v>0.45</v>
      </c>
      <c r="P933" s="1">
        <v>0</v>
      </c>
      <c r="Q933" s="1">
        <v>0.45</v>
      </c>
      <c r="R933" s="1">
        <v>0</v>
      </c>
      <c r="S933" s="1">
        <v>0</v>
      </c>
      <c r="T933" s="1">
        <v>1.8</v>
      </c>
      <c r="U933" s="1">
        <v>0</v>
      </c>
      <c r="V933" s="1">
        <v>5.4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0.24299999999999999</v>
      </c>
      <c r="AZ933" s="1">
        <v>0</v>
      </c>
      <c r="BA933" s="1">
        <v>1.6259999999999999</v>
      </c>
      <c r="BB933" s="1">
        <v>0.16200000000000001</v>
      </c>
      <c r="BC933" s="1">
        <v>8.1000000000000003E-2</v>
      </c>
      <c r="BD933" s="1">
        <v>69.727000000000004</v>
      </c>
      <c r="BE933" s="1">
        <v>706</v>
      </c>
      <c r="BF933" s="1">
        <v>767</v>
      </c>
      <c r="BG933" s="1">
        <v>1</v>
      </c>
    </row>
    <row r="934" spans="1:59" x14ac:dyDescent="0.25">
      <c r="A934" s="1">
        <v>1001</v>
      </c>
      <c r="B934" s="1">
        <v>0.45</v>
      </c>
      <c r="C934" s="1">
        <v>0.9</v>
      </c>
      <c r="D934" s="1">
        <v>0.9</v>
      </c>
      <c r="E934" s="1">
        <v>0</v>
      </c>
      <c r="F934" s="1">
        <v>0.45</v>
      </c>
      <c r="G934" s="1">
        <v>0</v>
      </c>
      <c r="H934" s="1">
        <v>0</v>
      </c>
      <c r="I934" s="1">
        <v>0.45</v>
      </c>
      <c r="J934" s="1">
        <v>0</v>
      </c>
      <c r="K934" s="1">
        <v>1.8</v>
      </c>
      <c r="L934" s="1">
        <v>0</v>
      </c>
      <c r="M934" s="1">
        <v>2.2599999999999998</v>
      </c>
      <c r="N934" s="1">
        <v>0</v>
      </c>
      <c r="O934" s="1">
        <v>0.45</v>
      </c>
      <c r="P934" s="1">
        <v>0</v>
      </c>
      <c r="Q934" s="1">
        <v>0.45</v>
      </c>
      <c r="R934" s="1">
        <v>0</v>
      </c>
      <c r="S934" s="1">
        <v>0</v>
      </c>
      <c r="T934" s="1">
        <v>1.8</v>
      </c>
      <c r="U934" s="1">
        <v>0</v>
      </c>
      <c r="V934" s="1">
        <v>4.97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0.24399999999999999</v>
      </c>
      <c r="AZ934" s="1">
        <v>0</v>
      </c>
      <c r="BA934" s="1">
        <v>1.631</v>
      </c>
      <c r="BB934" s="1">
        <v>0.24399999999999999</v>
      </c>
      <c r="BC934" s="1">
        <v>8.1000000000000003E-2</v>
      </c>
      <c r="BD934" s="1">
        <v>64.415999999999997</v>
      </c>
      <c r="BE934" s="1">
        <v>708</v>
      </c>
      <c r="BF934" s="1">
        <v>773</v>
      </c>
      <c r="BG934" s="1">
        <v>1</v>
      </c>
    </row>
    <row r="935" spans="1:59" x14ac:dyDescent="0.25">
      <c r="A935" s="1">
        <v>1002</v>
      </c>
      <c r="B935" s="1">
        <v>0.45</v>
      </c>
      <c r="C935" s="1">
        <v>0.91</v>
      </c>
      <c r="D935" s="1">
        <v>0.91</v>
      </c>
      <c r="E935" s="1">
        <v>0</v>
      </c>
      <c r="F935" s="1">
        <v>0.45</v>
      </c>
      <c r="G935" s="1">
        <v>0</v>
      </c>
      <c r="H935" s="1">
        <v>0</v>
      </c>
      <c r="I935" s="1">
        <v>0.45</v>
      </c>
      <c r="J935" s="1">
        <v>0</v>
      </c>
      <c r="K935" s="1">
        <v>1.83</v>
      </c>
      <c r="L935" s="1">
        <v>0</v>
      </c>
      <c r="M935" s="1">
        <v>2.29</v>
      </c>
      <c r="N935" s="1">
        <v>0</v>
      </c>
      <c r="O935" s="1">
        <v>0.91</v>
      </c>
      <c r="P935" s="1">
        <v>0</v>
      </c>
      <c r="Q935" s="1">
        <v>0.45</v>
      </c>
      <c r="R935" s="1">
        <v>0</v>
      </c>
      <c r="S935" s="1">
        <v>0</v>
      </c>
      <c r="T935" s="1">
        <v>1.83</v>
      </c>
      <c r="U935" s="1">
        <v>0</v>
      </c>
      <c r="V935" s="1">
        <v>5.04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0.245</v>
      </c>
      <c r="AZ935" s="1">
        <v>0</v>
      </c>
      <c r="BA935" s="1">
        <v>1.633</v>
      </c>
      <c r="BB935" s="1">
        <v>0.245</v>
      </c>
      <c r="BC935" s="1">
        <v>8.1000000000000003E-2</v>
      </c>
      <c r="BD935" s="1">
        <v>64.415999999999997</v>
      </c>
      <c r="BE935" s="1">
        <v>708</v>
      </c>
      <c r="BF935" s="1">
        <v>773</v>
      </c>
      <c r="BG935" s="1">
        <v>1</v>
      </c>
    </row>
    <row r="936" spans="1:59" x14ac:dyDescent="0.25">
      <c r="A936" s="1">
        <v>1003</v>
      </c>
      <c r="B936" s="1">
        <v>0.82</v>
      </c>
      <c r="C936" s="1">
        <v>0</v>
      </c>
      <c r="D936" s="1">
        <v>0.82</v>
      </c>
      <c r="E936" s="1">
        <v>0</v>
      </c>
      <c r="F936" s="1">
        <v>0.41</v>
      </c>
      <c r="G936" s="1">
        <v>0</v>
      </c>
      <c r="H936" s="1">
        <v>0.41</v>
      </c>
      <c r="I936" s="1">
        <v>0.82</v>
      </c>
      <c r="J936" s="1">
        <v>0.41</v>
      </c>
      <c r="K936" s="1">
        <v>1.23</v>
      </c>
      <c r="L936" s="1">
        <v>1.65</v>
      </c>
      <c r="M936" s="1">
        <v>0.41</v>
      </c>
      <c r="N936" s="1">
        <v>0</v>
      </c>
      <c r="O936" s="1">
        <v>0</v>
      </c>
      <c r="P936" s="1">
        <v>0</v>
      </c>
      <c r="Q936" s="1">
        <v>2.4700000000000002</v>
      </c>
      <c r="R936" s="1">
        <v>1.65</v>
      </c>
      <c r="S936" s="1">
        <v>0</v>
      </c>
      <c r="T936" s="1">
        <v>1.23</v>
      </c>
      <c r="U936" s="1">
        <v>1.23</v>
      </c>
      <c r="V936" s="1">
        <v>2.06</v>
      </c>
      <c r="W936" s="1">
        <v>0</v>
      </c>
      <c r="X936" s="1">
        <v>0</v>
      </c>
      <c r="Y936" s="1">
        <v>0.82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0.53</v>
      </c>
      <c r="BB936" s="1">
        <v>0.13200000000000001</v>
      </c>
      <c r="BC936" s="1">
        <v>0.13200000000000001</v>
      </c>
      <c r="BD936" s="1">
        <v>6.4039999999999999</v>
      </c>
      <c r="BE936" s="1">
        <v>76</v>
      </c>
      <c r="BF936" s="1">
        <v>301</v>
      </c>
      <c r="BG936" s="1">
        <v>1</v>
      </c>
    </row>
    <row r="937" spans="1:59" x14ac:dyDescent="0.25">
      <c r="A937" s="1">
        <v>1004</v>
      </c>
      <c r="B937" s="1">
        <v>0.09</v>
      </c>
      <c r="C937" s="1">
        <v>0.49</v>
      </c>
      <c r="D937" s="1">
        <v>0.59</v>
      </c>
      <c r="E937" s="1">
        <v>0</v>
      </c>
      <c r="F937" s="1">
        <v>0.39</v>
      </c>
      <c r="G937" s="1">
        <v>0.19</v>
      </c>
      <c r="H937" s="1">
        <v>0</v>
      </c>
      <c r="I937" s="1">
        <v>0</v>
      </c>
      <c r="J937" s="1">
        <v>0.09</v>
      </c>
      <c r="K937" s="1">
        <v>0.39</v>
      </c>
      <c r="L937" s="1">
        <v>0</v>
      </c>
      <c r="M937" s="1">
        <v>1.57</v>
      </c>
      <c r="N937" s="1">
        <v>0.19</v>
      </c>
      <c r="O937" s="1">
        <v>0</v>
      </c>
      <c r="P937" s="1">
        <v>0</v>
      </c>
      <c r="Q937" s="1">
        <v>0</v>
      </c>
      <c r="R937" s="1">
        <v>0.09</v>
      </c>
      <c r="S937" s="1">
        <v>0</v>
      </c>
      <c r="T937" s="1">
        <v>3.75</v>
      </c>
      <c r="U937" s="1">
        <v>0.09</v>
      </c>
      <c r="V937" s="1">
        <v>1.08</v>
      </c>
      <c r="W937" s="1">
        <v>0</v>
      </c>
      <c r="X937" s="1">
        <v>0</v>
      </c>
      <c r="Y937" s="1">
        <v>0.09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0.76800000000000002</v>
      </c>
      <c r="AY937" s="1">
        <v>3.6999999999999998E-2</v>
      </c>
      <c r="AZ937" s="1">
        <v>0</v>
      </c>
      <c r="BA937" s="1">
        <v>5.8479999999999999</v>
      </c>
      <c r="BB937" s="1">
        <v>1.3129999999999999</v>
      </c>
      <c r="BC937" s="1">
        <v>0</v>
      </c>
      <c r="BD937" s="1">
        <v>5.96</v>
      </c>
      <c r="BE937" s="1">
        <v>54</v>
      </c>
      <c r="BF937" s="1">
        <v>757</v>
      </c>
      <c r="BG937" s="1">
        <v>1</v>
      </c>
    </row>
    <row r="938" spans="1:59" x14ac:dyDescent="0.25">
      <c r="A938" s="1">
        <v>1005</v>
      </c>
      <c r="B938" s="1">
        <v>0</v>
      </c>
      <c r="C938" s="1">
        <v>0</v>
      </c>
      <c r="D938" s="1">
        <v>1.31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1.31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1.31</v>
      </c>
      <c r="U938" s="1">
        <v>0</v>
      </c>
      <c r="V938" s="1">
        <v>5.26</v>
      </c>
      <c r="W938" s="1">
        <v>0</v>
      </c>
      <c r="X938" s="1">
        <v>0</v>
      </c>
      <c r="Y938" s="1">
        <v>1.31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0.21199999999999999</v>
      </c>
      <c r="BC938" s="1">
        <v>0</v>
      </c>
      <c r="BD938" s="1">
        <v>4.8179999999999996</v>
      </c>
      <c r="BE938" s="1">
        <v>25</v>
      </c>
      <c r="BF938" s="1">
        <v>53</v>
      </c>
      <c r="BG938" s="1">
        <v>1</v>
      </c>
    </row>
    <row r="939" spans="1:59" x14ac:dyDescent="0.25">
      <c r="A939" s="1">
        <v>1007</v>
      </c>
      <c r="B939" s="1">
        <v>0</v>
      </c>
      <c r="C939" s="1">
        <v>0</v>
      </c>
      <c r="D939" s="1">
        <v>0.6</v>
      </c>
      <c r="E939" s="1">
        <v>0</v>
      </c>
      <c r="F939" s="1">
        <v>0</v>
      </c>
      <c r="G939" s="1">
        <v>0.6</v>
      </c>
      <c r="H939" s="1">
        <v>0</v>
      </c>
      <c r="I939" s="1">
        <v>0</v>
      </c>
      <c r="J939" s="1">
        <v>0.6</v>
      </c>
      <c r="K939" s="1">
        <v>0</v>
      </c>
      <c r="L939" s="1">
        <v>0</v>
      </c>
      <c r="M939" s="1">
        <v>1.8</v>
      </c>
      <c r="N939" s="1">
        <v>0</v>
      </c>
      <c r="O939" s="1">
        <v>0</v>
      </c>
      <c r="P939" s="1">
        <v>0</v>
      </c>
      <c r="Q939" s="1">
        <v>0.3</v>
      </c>
      <c r="R939" s="1">
        <v>0</v>
      </c>
      <c r="S939" s="1">
        <v>0</v>
      </c>
      <c r="T939" s="1">
        <v>2.7</v>
      </c>
      <c r="U939" s="1">
        <v>0</v>
      </c>
      <c r="V939" s="1">
        <v>1.2</v>
      </c>
      <c r="W939" s="1">
        <v>0</v>
      </c>
      <c r="X939" s="1">
        <v>0</v>
      </c>
      <c r="Y939" s="1">
        <v>0.6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  <c r="AY939" s="1">
        <v>9.4E-2</v>
      </c>
      <c r="AZ939" s="1">
        <v>4.7E-2</v>
      </c>
      <c r="BA939" s="1">
        <v>0.189</v>
      </c>
      <c r="BB939" s="1">
        <v>0.14099999999999999</v>
      </c>
      <c r="BC939" s="1">
        <v>0</v>
      </c>
      <c r="BD939" s="1">
        <v>1.9319999999999999</v>
      </c>
      <c r="BE939" s="1">
        <v>31</v>
      </c>
      <c r="BF939" s="1">
        <v>201</v>
      </c>
      <c r="BG939" s="1">
        <v>1</v>
      </c>
    </row>
    <row r="940" spans="1:59" x14ac:dyDescent="0.25">
      <c r="A940" s="1">
        <v>1008</v>
      </c>
      <c r="B940" s="1">
        <v>0.47</v>
      </c>
      <c r="C940" s="1">
        <v>0</v>
      </c>
      <c r="D940" s="1">
        <v>0.94</v>
      </c>
      <c r="E940" s="1">
        <v>0</v>
      </c>
      <c r="F940" s="1">
        <v>0.94</v>
      </c>
      <c r="G940" s="1">
        <v>0</v>
      </c>
      <c r="H940" s="1">
        <v>0.94</v>
      </c>
      <c r="I940" s="1">
        <v>0</v>
      </c>
      <c r="J940" s="1">
        <v>0</v>
      </c>
      <c r="K940" s="1">
        <v>0</v>
      </c>
      <c r="L940" s="1">
        <v>0</v>
      </c>
      <c r="M940" s="1">
        <v>0.47</v>
      </c>
      <c r="N940" s="1">
        <v>0</v>
      </c>
      <c r="O940" s="1">
        <v>0</v>
      </c>
      <c r="P940" s="1">
        <v>0</v>
      </c>
      <c r="Q940" s="1">
        <v>0</v>
      </c>
      <c r="R940" s="1">
        <v>0.47</v>
      </c>
      <c r="S940" s="1">
        <v>0</v>
      </c>
      <c r="T940" s="1">
        <v>4.24</v>
      </c>
      <c r="U940" s="1">
        <v>0</v>
      </c>
      <c r="V940" s="1">
        <v>0.94</v>
      </c>
      <c r="W940" s="1">
        <v>0</v>
      </c>
      <c r="X940" s="1">
        <v>1.41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0.47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  <c r="AT940" s="1">
        <v>0.47</v>
      </c>
      <c r="AU940" s="1">
        <v>0</v>
      </c>
      <c r="AV940" s="1">
        <v>0</v>
      </c>
      <c r="AW940" s="1">
        <v>0</v>
      </c>
      <c r="AX940" s="1">
        <v>0</v>
      </c>
      <c r="AY940" s="1">
        <v>7.2999999999999995E-2</v>
      </c>
      <c r="AZ940" s="1">
        <v>0</v>
      </c>
      <c r="BA940" s="1">
        <v>1.254</v>
      </c>
      <c r="BB940" s="1">
        <v>0.221</v>
      </c>
      <c r="BC940" s="1">
        <v>0</v>
      </c>
      <c r="BD940" s="1">
        <v>5.9180000000000001</v>
      </c>
      <c r="BE940" s="1">
        <v>91</v>
      </c>
      <c r="BF940" s="1">
        <v>219</v>
      </c>
      <c r="BG940" s="1">
        <v>1</v>
      </c>
    </row>
    <row r="941" spans="1:59" x14ac:dyDescent="0.25">
      <c r="A941" s="1">
        <v>1009</v>
      </c>
      <c r="B941" s="1">
        <v>0</v>
      </c>
      <c r="C941" s="1">
        <v>0.72</v>
      </c>
      <c r="D941" s="1">
        <v>1.81</v>
      </c>
      <c r="E941" s="1">
        <v>0</v>
      </c>
      <c r="F941" s="1">
        <v>0</v>
      </c>
      <c r="G941" s="1">
        <v>0.36</v>
      </c>
      <c r="H941" s="1">
        <v>0</v>
      </c>
      <c r="I941" s="1">
        <v>0.36</v>
      </c>
      <c r="J941" s="1">
        <v>0.72</v>
      </c>
      <c r="K941" s="1">
        <v>1.08</v>
      </c>
      <c r="L941" s="1">
        <v>0.36</v>
      </c>
      <c r="M941" s="1">
        <v>0.72</v>
      </c>
      <c r="N941" s="1">
        <v>0</v>
      </c>
      <c r="O941" s="1">
        <v>0.36</v>
      </c>
      <c r="P941" s="1">
        <v>0</v>
      </c>
      <c r="Q941" s="1">
        <v>0.36</v>
      </c>
      <c r="R941" s="1">
        <v>0.36</v>
      </c>
      <c r="S941" s="1">
        <v>0.36</v>
      </c>
      <c r="T941" s="1">
        <v>1.08</v>
      </c>
      <c r="U941" s="1">
        <v>0</v>
      </c>
      <c r="V941" s="1">
        <v>2.5299999999999998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1.08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0.36</v>
      </c>
      <c r="AU941" s="1">
        <v>0</v>
      </c>
      <c r="AV941" s="1">
        <v>0</v>
      </c>
      <c r="AW941" s="1">
        <v>0</v>
      </c>
      <c r="AX941" s="1">
        <v>0</v>
      </c>
      <c r="AY941" s="1">
        <v>0.33400000000000002</v>
      </c>
      <c r="AZ941" s="1">
        <v>0</v>
      </c>
      <c r="BA941" s="1">
        <v>1.2030000000000001</v>
      </c>
      <c r="BB941" s="1">
        <v>0.46700000000000003</v>
      </c>
      <c r="BC941" s="1">
        <v>6.6000000000000003E-2</v>
      </c>
      <c r="BD941" s="1">
        <v>18.399999999999999</v>
      </c>
      <c r="BE941" s="1">
        <v>393</v>
      </c>
      <c r="BF941" s="1">
        <v>736</v>
      </c>
      <c r="BG941" s="1">
        <v>1</v>
      </c>
    </row>
    <row r="942" spans="1:59" x14ac:dyDescent="0.25">
      <c r="A942" s="1">
        <v>1010</v>
      </c>
      <c r="B942" s="1">
        <v>1.47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1.47</v>
      </c>
      <c r="L942" s="1">
        <v>0</v>
      </c>
      <c r="M942" s="1">
        <v>0</v>
      </c>
      <c r="N942" s="1">
        <v>1.47</v>
      </c>
      <c r="O942" s="1">
        <v>0</v>
      </c>
      <c r="P942" s="1">
        <v>0</v>
      </c>
      <c r="Q942" s="1">
        <v>7.35</v>
      </c>
      <c r="R942" s="1">
        <v>0</v>
      </c>
      <c r="S942" s="1">
        <v>0</v>
      </c>
      <c r="T942" s="1">
        <v>2.94</v>
      </c>
      <c r="U942" s="1">
        <v>0</v>
      </c>
      <c r="V942" s="1">
        <v>1.47</v>
      </c>
      <c r="W942" s="1">
        <v>0</v>
      </c>
      <c r="X942" s="1">
        <v>0</v>
      </c>
      <c r="Y942" s="1">
        <v>4.41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1.272</v>
      </c>
      <c r="BB942" s="1">
        <v>0.254</v>
      </c>
      <c r="BC942" s="1">
        <v>0</v>
      </c>
      <c r="BD942" s="1">
        <v>6.2939999999999996</v>
      </c>
      <c r="BE942" s="1">
        <v>63</v>
      </c>
      <c r="BF942" s="1">
        <v>107</v>
      </c>
      <c r="BG942" s="1">
        <v>1</v>
      </c>
    </row>
    <row r="943" spans="1:59" x14ac:dyDescent="0.25">
      <c r="A943" s="1">
        <v>1011</v>
      </c>
      <c r="B943" s="1">
        <v>1.47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1.47</v>
      </c>
      <c r="L943" s="1">
        <v>0</v>
      </c>
      <c r="M943" s="1">
        <v>0</v>
      </c>
      <c r="N943" s="1">
        <v>1.47</v>
      </c>
      <c r="O943" s="1">
        <v>0</v>
      </c>
      <c r="P943" s="1">
        <v>0</v>
      </c>
      <c r="Q943" s="1">
        <v>7.35</v>
      </c>
      <c r="R943" s="1">
        <v>0</v>
      </c>
      <c r="S943" s="1">
        <v>0</v>
      </c>
      <c r="T943" s="1">
        <v>2.94</v>
      </c>
      <c r="U943" s="1">
        <v>0</v>
      </c>
      <c r="V943" s="1">
        <v>1.47</v>
      </c>
      <c r="W943" s="1">
        <v>0</v>
      </c>
      <c r="X943" s="1">
        <v>0</v>
      </c>
      <c r="Y943" s="1">
        <v>4.41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1.272</v>
      </c>
      <c r="BB943" s="1">
        <v>0.254</v>
      </c>
      <c r="BC943" s="1">
        <v>0</v>
      </c>
      <c r="BD943" s="1">
        <v>6.0549999999999997</v>
      </c>
      <c r="BE943" s="1">
        <v>63</v>
      </c>
      <c r="BF943" s="1">
        <v>109</v>
      </c>
      <c r="BG943" s="1">
        <v>1</v>
      </c>
    </row>
    <row r="944" spans="1:59" x14ac:dyDescent="0.25">
      <c r="A944" s="1">
        <v>1012</v>
      </c>
      <c r="B944" s="1">
        <v>0</v>
      </c>
      <c r="C944" s="1">
        <v>0</v>
      </c>
      <c r="D944" s="1">
        <v>0.51</v>
      </c>
      <c r="E944" s="1">
        <v>0</v>
      </c>
      <c r="F944" s="1">
        <v>0.51</v>
      </c>
      <c r="G944" s="1">
        <v>0.51</v>
      </c>
      <c r="H944" s="1">
        <v>0.51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1.03</v>
      </c>
      <c r="S944" s="1">
        <v>1.03</v>
      </c>
      <c r="T944" s="1">
        <v>3.1</v>
      </c>
      <c r="U944" s="1">
        <v>0</v>
      </c>
      <c r="V944" s="1">
        <v>1.03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0.09</v>
      </c>
      <c r="AZ944" s="1">
        <v>0</v>
      </c>
      <c r="BA944" s="1">
        <v>0.18</v>
      </c>
      <c r="BB944" s="1">
        <v>0</v>
      </c>
      <c r="BC944" s="1">
        <v>0</v>
      </c>
      <c r="BD944" s="1">
        <v>1.7729999999999999</v>
      </c>
      <c r="BE944" s="1">
        <v>17</v>
      </c>
      <c r="BF944" s="1">
        <v>94</v>
      </c>
      <c r="BG944" s="1">
        <v>1</v>
      </c>
    </row>
    <row r="945" spans="1:59" x14ac:dyDescent="0.25">
      <c r="A945" s="1">
        <v>1013</v>
      </c>
      <c r="B945" s="1">
        <v>0</v>
      </c>
      <c r="C945" s="1">
        <v>0</v>
      </c>
      <c r="D945" s="1">
        <v>0.5</v>
      </c>
      <c r="E945" s="1">
        <v>0</v>
      </c>
      <c r="F945" s="1">
        <v>0.5</v>
      </c>
      <c r="G945" s="1">
        <v>0.5</v>
      </c>
      <c r="H945" s="1">
        <v>0.5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1.01</v>
      </c>
      <c r="S945" s="1">
        <v>1.01</v>
      </c>
      <c r="T945" s="1">
        <v>3.04</v>
      </c>
      <c r="U945" s="1">
        <v>0</v>
      </c>
      <c r="V945" s="1">
        <v>1.01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  <c r="AY945" s="1">
        <v>8.8999999999999996E-2</v>
      </c>
      <c r="AZ945" s="1">
        <v>0</v>
      </c>
      <c r="BA945" s="1">
        <v>0.17799999999999999</v>
      </c>
      <c r="BB945" s="1">
        <v>0</v>
      </c>
      <c r="BC945" s="1">
        <v>0</v>
      </c>
      <c r="BD945" s="1">
        <v>1.792</v>
      </c>
      <c r="BE945" s="1">
        <v>17</v>
      </c>
      <c r="BF945" s="1">
        <v>95</v>
      </c>
      <c r="BG945" s="1">
        <v>1</v>
      </c>
    </row>
    <row r="946" spans="1:59" x14ac:dyDescent="0.25">
      <c r="A946" s="1">
        <v>1014</v>
      </c>
      <c r="B946" s="1">
        <v>0</v>
      </c>
      <c r="C946" s="1">
        <v>0.74</v>
      </c>
      <c r="D946" s="1">
        <v>1.85</v>
      </c>
      <c r="E946" s="1">
        <v>0</v>
      </c>
      <c r="F946" s="1">
        <v>0</v>
      </c>
      <c r="G946" s="1">
        <v>0.37</v>
      </c>
      <c r="H946" s="1">
        <v>0</v>
      </c>
      <c r="I946" s="1">
        <v>0.37</v>
      </c>
      <c r="J946" s="1">
        <v>0.74</v>
      </c>
      <c r="K946" s="1">
        <v>1.1100000000000001</v>
      </c>
      <c r="L946" s="1">
        <v>0.37</v>
      </c>
      <c r="M946" s="1">
        <v>0.74</v>
      </c>
      <c r="N946" s="1">
        <v>0</v>
      </c>
      <c r="O946" s="1">
        <v>0.37</v>
      </c>
      <c r="P946" s="1">
        <v>0</v>
      </c>
      <c r="Q946" s="1">
        <v>0.37</v>
      </c>
      <c r="R946" s="1">
        <v>0.37</v>
      </c>
      <c r="S946" s="1">
        <v>0.37</v>
      </c>
      <c r="T946" s="1">
        <v>1.48</v>
      </c>
      <c r="U946" s="1">
        <v>0</v>
      </c>
      <c r="V946" s="1">
        <v>2.6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1.1100000000000001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  <c r="AT946" s="1">
        <v>0.37</v>
      </c>
      <c r="AU946" s="1">
        <v>0</v>
      </c>
      <c r="AV946" s="1">
        <v>0</v>
      </c>
      <c r="AW946" s="1">
        <v>0</v>
      </c>
      <c r="AX946" s="1">
        <v>0</v>
      </c>
      <c r="AY946" s="1">
        <v>0.33600000000000002</v>
      </c>
      <c r="AZ946" s="1">
        <v>0</v>
      </c>
      <c r="BA946" s="1">
        <v>1.2110000000000001</v>
      </c>
      <c r="BB946" s="1">
        <v>0.47099999999999997</v>
      </c>
      <c r="BC946" s="1">
        <v>6.7000000000000004E-2</v>
      </c>
      <c r="BD946" s="1">
        <v>18.399999999999999</v>
      </c>
      <c r="BE946" s="1">
        <v>393</v>
      </c>
      <c r="BF946" s="1">
        <v>736</v>
      </c>
      <c r="BG946" s="1">
        <v>1</v>
      </c>
    </row>
    <row r="947" spans="1:59" x14ac:dyDescent="0.25">
      <c r="A947" s="1">
        <v>1015</v>
      </c>
      <c r="B947" s="1">
        <v>0.09</v>
      </c>
      <c r="C947" s="1">
        <v>0.49</v>
      </c>
      <c r="D947" s="1">
        <v>0.59</v>
      </c>
      <c r="E947" s="1">
        <v>0</v>
      </c>
      <c r="F947" s="1">
        <v>0.39</v>
      </c>
      <c r="G947" s="1">
        <v>0.19</v>
      </c>
      <c r="H947" s="1">
        <v>0</v>
      </c>
      <c r="I947" s="1">
        <v>0</v>
      </c>
      <c r="J947" s="1">
        <v>0.09</v>
      </c>
      <c r="K947" s="1">
        <v>0.39</v>
      </c>
      <c r="L947" s="1">
        <v>0</v>
      </c>
      <c r="M947" s="1">
        <v>1.57</v>
      </c>
      <c r="N947" s="1">
        <v>0.19</v>
      </c>
      <c r="O947" s="1">
        <v>0</v>
      </c>
      <c r="P947" s="1">
        <v>0</v>
      </c>
      <c r="Q947" s="1">
        <v>0</v>
      </c>
      <c r="R947" s="1">
        <v>0.09</v>
      </c>
      <c r="S947" s="1">
        <v>0</v>
      </c>
      <c r="T947" s="1">
        <v>3.75</v>
      </c>
      <c r="U947" s="1">
        <v>0.09</v>
      </c>
      <c r="V947" s="1">
        <v>1.08</v>
      </c>
      <c r="W947" s="1">
        <v>0</v>
      </c>
      <c r="X947" s="1">
        <v>0</v>
      </c>
      <c r="Y947" s="1">
        <v>0.09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0.76700000000000002</v>
      </c>
      <c r="AY947" s="1">
        <v>3.6999999999999998E-2</v>
      </c>
      <c r="AZ947" s="1">
        <v>0</v>
      </c>
      <c r="BA947" s="1">
        <v>5.84</v>
      </c>
      <c r="BB947" s="1">
        <v>1.3109999999999999</v>
      </c>
      <c r="BC947" s="1">
        <v>0</v>
      </c>
      <c r="BD947" s="1">
        <v>5.96</v>
      </c>
      <c r="BE947" s="1">
        <v>54</v>
      </c>
      <c r="BF947" s="1">
        <v>757</v>
      </c>
      <c r="BG947" s="1">
        <v>1</v>
      </c>
    </row>
    <row r="948" spans="1:59" x14ac:dyDescent="0.25">
      <c r="A948" s="1">
        <v>1017</v>
      </c>
      <c r="B948" s="1">
        <v>0</v>
      </c>
      <c r="C948" s="1">
        <v>0</v>
      </c>
      <c r="D948" s="1">
        <v>0.15</v>
      </c>
      <c r="E948" s="1">
        <v>0</v>
      </c>
      <c r="F948" s="1">
        <v>0.9</v>
      </c>
      <c r="G948" s="1">
        <v>0.15</v>
      </c>
      <c r="H948" s="1">
        <v>0</v>
      </c>
      <c r="I948" s="1">
        <v>0</v>
      </c>
      <c r="J948" s="1">
        <v>0.9</v>
      </c>
      <c r="K948" s="1">
        <v>0</v>
      </c>
      <c r="L948" s="1">
        <v>0</v>
      </c>
      <c r="M948" s="1">
        <v>0.75</v>
      </c>
      <c r="N948" s="1">
        <v>0.15</v>
      </c>
      <c r="O948" s="1">
        <v>0</v>
      </c>
      <c r="P948" s="1">
        <v>0</v>
      </c>
      <c r="Q948" s="1">
        <v>0</v>
      </c>
      <c r="R948" s="1">
        <v>0.3</v>
      </c>
      <c r="S948" s="1">
        <v>0</v>
      </c>
      <c r="T948" s="1">
        <v>2.2599999999999998</v>
      </c>
      <c r="U948" s="1">
        <v>0</v>
      </c>
      <c r="V948" s="1">
        <v>0.9</v>
      </c>
      <c r="W948" s="1">
        <v>0</v>
      </c>
      <c r="X948" s="1">
        <v>0.15</v>
      </c>
      <c r="Y948" s="1">
        <v>0.3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0.6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0.1</v>
      </c>
      <c r="AZ948" s="1">
        <v>0</v>
      </c>
      <c r="BA948" s="1">
        <v>0.376</v>
      </c>
      <c r="BB948" s="1">
        <v>0.05</v>
      </c>
      <c r="BC948" s="1">
        <v>2.5000000000000001E-2</v>
      </c>
      <c r="BD948" s="1">
        <v>2.2709999999999999</v>
      </c>
      <c r="BE948" s="1">
        <v>49</v>
      </c>
      <c r="BF948" s="1">
        <v>427</v>
      </c>
      <c r="BG948" s="1">
        <v>1</v>
      </c>
    </row>
    <row r="949" spans="1:59" x14ac:dyDescent="0.25">
      <c r="A949" s="1">
        <v>1018</v>
      </c>
      <c r="B949" s="1">
        <v>0.15</v>
      </c>
      <c r="C949" s="1">
        <v>0.15</v>
      </c>
      <c r="D949" s="1">
        <v>0.3</v>
      </c>
      <c r="E949" s="1">
        <v>0</v>
      </c>
      <c r="F949" s="1">
        <v>0.75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0.15</v>
      </c>
      <c r="N949" s="1">
        <v>0.15</v>
      </c>
      <c r="O949" s="1">
        <v>0</v>
      </c>
      <c r="P949" s="1">
        <v>0</v>
      </c>
      <c r="Q949" s="1">
        <v>0</v>
      </c>
      <c r="R949" s="1">
        <v>0</v>
      </c>
      <c r="S949" s="1">
        <v>0.75</v>
      </c>
      <c r="T949" s="1">
        <v>1.51</v>
      </c>
      <c r="U949" s="1">
        <v>0</v>
      </c>
      <c r="V949" s="1">
        <v>0.45</v>
      </c>
      <c r="W949" s="1">
        <v>0</v>
      </c>
      <c r="X949" s="1">
        <v>0</v>
      </c>
      <c r="Y949" s="1">
        <v>0.3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5.8000000000000003E-2</v>
      </c>
      <c r="AY949" s="1">
        <v>0.14499999999999999</v>
      </c>
      <c r="AZ949" s="1">
        <v>0</v>
      </c>
      <c r="BA949" s="1">
        <v>8.6999999999999994E-2</v>
      </c>
      <c r="BB949" s="1">
        <v>0</v>
      </c>
      <c r="BC949" s="1">
        <v>0</v>
      </c>
      <c r="BD949" s="1">
        <v>1.54</v>
      </c>
      <c r="BE949" s="1">
        <v>18</v>
      </c>
      <c r="BF949" s="1">
        <v>208</v>
      </c>
      <c r="BG949" s="1">
        <v>1</v>
      </c>
    </row>
    <row r="950" spans="1:59" x14ac:dyDescent="0.25">
      <c r="A950" s="1">
        <v>1019</v>
      </c>
      <c r="B950" s="1">
        <v>0.12</v>
      </c>
      <c r="C950" s="1">
        <v>0.19</v>
      </c>
      <c r="D950" s="1">
        <v>0.7</v>
      </c>
      <c r="E950" s="1">
        <v>0</v>
      </c>
      <c r="F950" s="1">
        <v>0.44</v>
      </c>
      <c r="G950" s="1">
        <v>0</v>
      </c>
      <c r="H950" s="1">
        <v>0.06</v>
      </c>
      <c r="I950" s="1">
        <v>0</v>
      </c>
      <c r="J950" s="1">
        <v>0.56999999999999995</v>
      </c>
      <c r="K950" s="1">
        <v>0.5</v>
      </c>
      <c r="L950" s="1">
        <v>0.25</v>
      </c>
      <c r="M950" s="1">
        <v>0.95</v>
      </c>
      <c r="N950" s="1">
        <v>0.06</v>
      </c>
      <c r="O950" s="1">
        <v>0</v>
      </c>
      <c r="P950" s="1">
        <v>0.19</v>
      </c>
      <c r="Q950" s="1">
        <v>0</v>
      </c>
      <c r="R950" s="1">
        <v>0.06</v>
      </c>
      <c r="S950" s="1">
        <v>0</v>
      </c>
      <c r="T950" s="1">
        <v>3.82</v>
      </c>
      <c r="U950" s="1">
        <v>0.19</v>
      </c>
      <c r="V950" s="1">
        <v>2.48</v>
      </c>
      <c r="W950" s="1">
        <v>0</v>
      </c>
      <c r="X950" s="1">
        <v>0</v>
      </c>
      <c r="Y950" s="1">
        <v>0.19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0.06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0.06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0.10199999999999999</v>
      </c>
      <c r="AZ950" s="1">
        <v>0</v>
      </c>
      <c r="BA950" s="1">
        <v>0.13300000000000001</v>
      </c>
      <c r="BB950" s="1">
        <v>4.1000000000000002E-2</v>
      </c>
      <c r="BC950" s="1">
        <v>0.14299999999999999</v>
      </c>
      <c r="BD950" s="1">
        <v>3.29</v>
      </c>
      <c r="BE950" s="1">
        <v>74</v>
      </c>
      <c r="BF950" s="1">
        <v>1030</v>
      </c>
      <c r="BG950" s="1">
        <v>1</v>
      </c>
    </row>
    <row r="951" spans="1:59" x14ac:dyDescent="0.25">
      <c r="A951" s="1">
        <v>1020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0.91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0.91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0.14299999999999999</v>
      </c>
      <c r="AZ951" s="1">
        <v>0</v>
      </c>
      <c r="BA951" s="1">
        <v>0.57299999999999995</v>
      </c>
      <c r="BB951" s="1">
        <v>0</v>
      </c>
      <c r="BC951" s="1">
        <v>0</v>
      </c>
      <c r="BD951" s="1">
        <v>2.8839999999999999</v>
      </c>
      <c r="BE951" s="1">
        <v>18</v>
      </c>
      <c r="BF951" s="1">
        <v>75</v>
      </c>
      <c r="BG951" s="1">
        <v>1</v>
      </c>
    </row>
    <row r="952" spans="1:59" x14ac:dyDescent="0.25">
      <c r="A952" s="1">
        <v>1021</v>
      </c>
      <c r="B952" s="1">
        <v>0.05</v>
      </c>
      <c r="C952" s="1">
        <v>0.05</v>
      </c>
      <c r="D952" s="1">
        <v>0.4</v>
      </c>
      <c r="E952" s="1">
        <v>0</v>
      </c>
      <c r="F952" s="1">
        <v>0.34</v>
      </c>
      <c r="G952" s="1">
        <v>0</v>
      </c>
      <c r="H952" s="1">
        <v>0</v>
      </c>
      <c r="I952" s="1">
        <v>0</v>
      </c>
      <c r="J952" s="1">
        <v>0.56999999999999995</v>
      </c>
      <c r="K952" s="1">
        <v>0.05</v>
      </c>
      <c r="L952" s="1">
        <v>0</v>
      </c>
      <c r="M952" s="1">
        <v>0.28000000000000003</v>
      </c>
      <c r="N952" s="1">
        <v>0.11</v>
      </c>
      <c r="O952" s="1">
        <v>0</v>
      </c>
      <c r="P952" s="1">
        <v>0</v>
      </c>
      <c r="Q952" s="1">
        <v>0.17</v>
      </c>
      <c r="R952" s="1">
        <v>0</v>
      </c>
      <c r="S952" s="1">
        <v>0</v>
      </c>
      <c r="T952" s="1">
        <v>1.0900000000000001</v>
      </c>
      <c r="U952" s="1">
        <v>0.05</v>
      </c>
      <c r="V952" s="1">
        <v>0.92</v>
      </c>
      <c r="W952" s="1">
        <v>0</v>
      </c>
      <c r="X952" s="1">
        <v>0</v>
      </c>
      <c r="Y952" s="1">
        <v>0.05</v>
      </c>
      <c r="Z952" s="1">
        <v>0</v>
      </c>
      <c r="AA952" s="1">
        <v>0</v>
      </c>
      <c r="AB952" s="1">
        <v>0</v>
      </c>
      <c r="AC952" s="1">
        <v>0</v>
      </c>
      <c r="AD952" s="1">
        <v>0.05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0.11</v>
      </c>
      <c r="AR952" s="1">
        <v>0</v>
      </c>
      <c r="AS952" s="1">
        <v>0</v>
      </c>
      <c r="AT952" s="1">
        <v>0.05</v>
      </c>
      <c r="AU952" s="1">
        <v>0</v>
      </c>
      <c r="AV952" s="1">
        <v>0</v>
      </c>
      <c r="AW952" s="1">
        <v>0</v>
      </c>
      <c r="AX952" s="1">
        <v>1.9E-2</v>
      </c>
      <c r="AY952" s="1">
        <v>9.9000000000000005E-2</v>
      </c>
      <c r="AZ952" s="1">
        <v>0</v>
      </c>
      <c r="BA952" s="1">
        <v>9.9000000000000005E-2</v>
      </c>
      <c r="BB952" s="1">
        <v>7.9000000000000001E-2</v>
      </c>
      <c r="BC952" s="1">
        <v>8.9999999999999993E-3</v>
      </c>
      <c r="BD952" s="1">
        <v>4.9059999999999997</v>
      </c>
      <c r="BE952" s="1">
        <v>95</v>
      </c>
      <c r="BF952" s="1">
        <v>1310</v>
      </c>
      <c r="BG952" s="1">
        <v>1</v>
      </c>
    </row>
    <row r="953" spans="1:59" x14ac:dyDescent="0.25">
      <c r="A953" s="1">
        <v>1022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1.19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1.19</v>
      </c>
      <c r="R953" s="1">
        <v>0</v>
      </c>
      <c r="S953" s="1">
        <v>0</v>
      </c>
      <c r="T953" s="1">
        <v>3.57</v>
      </c>
      <c r="U953" s="1">
        <v>0</v>
      </c>
      <c r="V953" s="1">
        <v>3.57</v>
      </c>
      <c r="W953" s="1">
        <v>0</v>
      </c>
      <c r="X953" s="1">
        <v>0</v>
      </c>
      <c r="Y953" s="1">
        <v>0</v>
      </c>
      <c r="Z953" s="1">
        <v>1.19</v>
      </c>
      <c r="AA953" s="1">
        <v>1.19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1.19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v>0.20399999999999999</v>
      </c>
      <c r="BB953" s="1">
        <v>0</v>
      </c>
      <c r="BC953" s="1">
        <v>0</v>
      </c>
      <c r="BD953" s="1">
        <v>8.6359999999999992</v>
      </c>
      <c r="BE953" s="1">
        <v>41</v>
      </c>
      <c r="BF953" s="1">
        <v>95</v>
      </c>
      <c r="BG953" s="1">
        <v>1</v>
      </c>
    </row>
    <row r="954" spans="1:59" x14ac:dyDescent="0.25">
      <c r="A954" s="1">
        <v>1023</v>
      </c>
      <c r="B954" s="1">
        <v>0</v>
      </c>
      <c r="C954" s="1">
        <v>0</v>
      </c>
      <c r="D954" s="1">
        <v>0.44</v>
      </c>
      <c r="E954" s="1">
        <v>0</v>
      </c>
      <c r="F954" s="1">
        <v>1.34</v>
      </c>
      <c r="G954" s="1">
        <v>0</v>
      </c>
      <c r="H954" s="1">
        <v>0.44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0.44</v>
      </c>
      <c r="R954" s="1">
        <v>0.89</v>
      </c>
      <c r="S954" s="1">
        <v>0</v>
      </c>
      <c r="T954" s="1">
        <v>2.2400000000000002</v>
      </c>
      <c r="U954" s="1">
        <v>0</v>
      </c>
      <c r="V954" s="1">
        <v>1.34</v>
      </c>
      <c r="W954" s="1">
        <v>0</v>
      </c>
      <c r="X954" s="1">
        <v>0.44</v>
      </c>
      <c r="Y954" s="1">
        <v>0.44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1.34</v>
      </c>
      <c r="AU954" s="1">
        <v>0</v>
      </c>
      <c r="AV954" s="1">
        <v>0</v>
      </c>
      <c r="AW954" s="1">
        <v>0</v>
      </c>
      <c r="AX954" s="1">
        <v>0</v>
      </c>
      <c r="AY954" s="1">
        <v>6.8000000000000005E-2</v>
      </c>
      <c r="AZ954" s="1">
        <v>0</v>
      </c>
      <c r="BA954" s="1">
        <v>0.48199999999999998</v>
      </c>
      <c r="BB954" s="1">
        <v>0.89600000000000002</v>
      </c>
      <c r="BC954" s="1">
        <v>0</v>
      </c>
      <c r="BD954" s="1">
        <v>6.77</v>
      </c>
      <c r="BE954" s="1">
        <v>78</v>
      </c>
      <c r="BF954" s="1">
        <v>325</v>
      </c>
      <c r="BG954" s="1">
        <v>1</v>
      </c>
    </row>
    <row r="955" spans="1:59" x14ac:dyDescent="0.25">
      <c r="A955" s="1">
        <v>1024</v>
      </c>
      <c r="B955" s="1">
        <v>0</v>
      </c>
      <c r="C955" s="1">
        <v>0</v>
      </c>
      <c r="D955" s="1">
        <v>0</v>
      </c>
      <c r="E955" s="1">
        <v>0</v>
      </c>
      <c r="F955" s="1">
        <v>0.77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1.55</v>
      </c>
      <c r="N955" s="1">
        <v>0</v>
      </c>
      <c r="O955" s="1">
        <v>0</v>
      </c>
      <c r="P955" s="1">
        <v>0</v>
      </c>
      <c r="Q955" s="1">
        <v>0.77</v>
      </c>
      <c r="R955" s="1">
        <v>0.77</v>
      </c>
      <c r="S955" s="1">
        <v>0</v>
      </c>
      <c r="T955" s="1">
        <v>2.3199999999999998</v>
      </c>
      <c r="U955" s="1">
        <v>0</v>
      </c>
      <c r="V955" s="1">
        <v>2.3199999999999998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0.77</v>
      </c>
      <c r="AU955" s="1">
        <v>0</v>
      </c>
      <c r="AV955" s="1">
        <v>0</v>
      </c>
      <c r="AW955" s="1">
        <v>0</v>
      </c>
      <c r="AX955" s="1">
        <v>0</v>
      </c>
      <c r="AY955" s="1">
        <v>0.26800000000000002</v>
      </c>
      <c r="AZ955" s="1">
        <v>0</v>
      </c>
      <c r="BA955" s="1">
        <v>0.67200000000000004</v>
      </c>
      <c r="BB955" s="1">
        <v>0.40300000000000002</v>
      </c>
      <c r="BC955" s="1">
        <v>0</v>
      </c>
      <c r="BD955" s="1">
        <v>2.794</v>
      </c>
      <c r="BE955" s="1">
        <v>29</v>
      </c>
      <c r="BF955" s="1">
        <v>109</v>
      </c>
      <c r="BG955" s="1">
        <v>1</v>
      </c>
    </row>
    <row r="956" spans="1:59" x14ac:dyDescent="0.25">
      <c r="A956" s="1">
        <v>1025</v>
      </c>
      <c r="B956" s="1">
        <v>0.28000000000000003</v>
      </c>
      <c r="C956" s="1">
        <v>0.14000000000000001</v>
      </c>
      <c r="D956" s="1">
        <v>0.14000000000000001</v>
      </c>
      <c r="E956" s="1">
        <v>0</v>
      </c>
      <c r="F956" s="1">
        <v>0</v>
      </c>
      <c r="G956" s="1">
        <v>0</v>
      </c>
      <c r="H956" s="1">
        <v>0.14000000000000001</v>
      </c>
      <c r="I956" s="1">
        <v>0</v>
      </c>
      <c r="J956" s="1">
        <v>0.42</v>
      </c>
      <c r="K956" s="1">
        <v>0</v>
      </c>
      <c r="L956" s="1">
        <v>0.84</v>
      </c>
      <c r="M956" s="1">
        <v>0.98</v>
      </c>
      <c r="N956" s="1">
        <v>0</v>
      </c>
      <c r="O956" s="1">
        <v>0</v>
      </c>
      <c r="P956" s="1">
        <v>0</v>
      </c>
      <c r="Q956" s="1">
        <v>0</v>
      </c>
      <c r="R956" s="1">
        <v>0.28000000000000003</v>
      </c>
      <c r="S956" s="1">
        <v>0</v>
      </c>
      <c r="T956" s="1">
        <v>1.82</v>
      </c>
      <c r="U956" s="1">
        <v>2.5299999999999998</v>
      </c>
      <c r="V956" s="1">
        <v>1.1200000000000001</v>
      </c>
      <c r="W956" s="1">
        <v>10.82</v>
      </c>
      <c r="X956" s="1">
        <v>0.84</v>
      </c>
      <c r="Y956" s="1">
        <v>0.28000000000000003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0.13700000000000001</v>
      </c>
      <c r="BA956" s="1">
        <v>4.4999999999999998E-2</v>
      </c>
      <c r="BB956" s="1">
        <v>0.34200000000000003</v>
      </c>
      <c r="BC956" s="1">
        <v>1.2330000000000001</v>
      </c>
      <c r="BD956" s="1">
        <v>14.88</v>
      </c>
      <c r="BE956" s="1">
        <v>79</v>
      </c>
      <c r="BF956" s="1">
        <v>1622</v>
      </c>
      <c r="BG956" s="1">
        <v>1</v>
      </c>
    </row>
    <row r="957" spans="1:59" x14ac:dyDescent="0.25">
      <c r="A957" s="1">
        <v>1027</v>
      </c>
      <c r="B957" s="1">
        <v>0</v>
      </c>
      <c r="C957" s="1">
        <v>0</v>
      </c>
      <c r="D957" s="1">
        <v>0</v>
      </c>
      <c r="E957" s="1">
        <v>0</v>
      </c>
      <c r="F957" s="1">
        <v>0.8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1.6</v>
      </c>
      <c r="N957" s="1">
        <v>0</v>
      </c>
      <c r="O957" s="1">
        <v>0</v>
      </c>
      <c r="P957" s="1">
        <v>0</v>
      </c>
      <c r="Q957" s="1">
        <v>0.8</v>
      </c>
      <c r="R957" s="1">
        <v>0.8</v>
      </c>
      <c r="S957" s="1">
        <v>0</v>
      </c>
      <c r="T957" s="1">
        <v>2.4</v>
      </c>
      <c r="U957" s="1">
        <v>0</v>
      </c>
      <c r="V957" s="1">
        <v>2.4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0.8</v>
      </c>
      <c r="AU957" s="1">
        <v>0</v>
      </c>
      <c r="AV957" s="1">
        <v>0</v>
      </c>
      <c r="AW957" s="1">
        <v>0</v>
      </c>
      <c r="AX957" s="1">
        <v>0</v>
      </c>
      <c r="AY957" s="1">
        <v>0.27400000000000002</v>
      </c>
      <c r="AZ957" s="1">
        <v>0</v>
      </c>
      <c r="BA957" s="1">
        <v>0.82299999999999995</v>
      </c>
      <c r="BB957" s="1">
        <v>0</v>
      </c>
      <c r="BC957" s="1">
        <v>0</v>
      </c>
      <c r="BD957" s="1">
        <v>2.8149999999999999</v>
      </c>
      <c r="BE957" s="1">
        <v>29</v>
      </c>
      <c r="BF957" s="1">
        <v>107</v>
      </c>
      <c r="BG957" s="1">
        <v>1</v>
      </c>
    </row>
    <row r="958" spans="1:59" x14ac:dyDescent="0.25">
      <c r="A958" s="1">
        <v>1028</v>
      </c>
      <c r="B958" s="1">
        <v>1.63</v>
      </c>
      <c r="C958" s="1">
        <v>0</v>
      </c>
      <c r="D958" s="1">
        <v>1.63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1.63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1.63</v>
      </c>
      <c r="R958" s="1">
        <v>0</v>
      </c>
      <c r="S958" s="1">
        <v>0</v>
      </c>
      <c r="T958" s="1">
        <v>3.27</v>
      </c>
      <c r="U958" s="1">
        <v>0</v>
      </c>
      <c r="V958" s="1">
        <v>3.27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0.8</v>
      </c>
      <c r="BB958" s="1">
        <v>0.26600000000000001</v>
      </c>
      <c r="BC958" s="1">
        <v>0</v>
      </c>
      <c r="BD958" s="1">
        <v>2</v>
      </c>
      <c r="BE958" s="1">
        <v>16</v>
      </c>
      <c r="BF958" s="1">
        <v>36</v>
      </c>
      <c r="BG958" s="1">
        <v>1</v>
      </c>
    </row>
    <row r="959" spans="1:59" x14ac:dyDescent="0.25">
      <c r="A959" s="1">
        <v>1029</v>
      </c>
      <c r="B959" s="1">
        <v>0.69</v>
      </c>
      <c r="C959" s="1">
        <v>0</v>
      </c>
      <c r="D959" s="1">
        <v>0</v>
      </c>
      <c r="E959" s="1">
        <v>0</v>
      </c>
      <c r="F959" s="1">
        <v>1.39</v>
      </c>
      <c r="G959" s="1">
        <v>0</v>
      </c>
      <c r="H959" s="1">
        <v>0.69</v>
      </c>
      <c r="I959" s="1">
        <v>0</v>
      </c>
      <c r="J959" s="1">
        <v>0</v>
      </c>
      <c r="K959" s="1">
        <v>0</v>
      </c>
      <c r="L959" s="1">
        <v>0</v>
      </c>
      <c r="M959" s="1">
        <v>0.69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3.49</v>
      </c>
      <c r="U959" s="1">
        <v>0</v>
      </c>
      <c r="V959" s="1">
        <v>1.39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0.19600000000000001</v>
      </c>
      <c r="BB959" s="1">
        <v>0</v>
      </c>
      <c r="BC959" s="1">
        <v>0</v>
      </c>
      <c r="BD959" s="1">
        <v>6.1</v>
      </c>
      <c r="BE959" s="1">
        <v>57</v>
      </c>
      <c r="BF959" s="1">
        <v>183</v>
      </c>
      <c r="BG959" s="1">
        <v>1</v>
      </c>
    </row>
    <row r="960" spans="1:59" x14ac:dyDescent="0.25">
      <c r="A960" s="1">
        <v>1030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1.04</v>
      </c>
      <c r="J960" s="1">
        <v>0</v>
      </c>
      <c r="K960" s="1">
        <v>0</v>
      </c>
      <c r="L960" s="1">
        <v>0.52</v>
      </c>
      <c r="M960" s="1">
        <v>1.04</v>
      </c>
      <c r="N960" s="1">
        <v>0.52</v>
      </c>
      <c r="O960" s="1">
        <v>0</v>
      </c>
      <c r="P960" s="1">
        <v>0</v>
      </c>
      <c r="Q960" s="1">
        <v>1.04</v>
      </c>
      <c r="R960" s="1">
        <v>0</v>
      </c>
      <c r="S960" s="1">
        <v>0</v>
      </c>
      <c r="T960" s="1">
        <v>3.66</v>
      </c>
      <c r="U960" s="1">
        <v>1.04</v>
      </c>
      <c r="V960" s="1">
        <v>1.04</v>
      </c>
      <c r="W960" s="1">
        <v>0</v>
      </c>
      <c r="X960" s="1">
        <v>1.57</v>
      </c>
      <c r="Y960" s="1">
        <v>0.52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0.53900000000000003</v>
      </c>
      <c r="BB960" s="1">
        <v>0.26900000000000002</v>
      </c>
      <c r="BC960" s="1">
        <v>0</v>
      </c>
      <c r="BD960" s="1">
        <v>5.7869999999999999</v>
      </c>
      <c r="BE960" s="1">
        <v>47</v>
      </c>
      <c r="BF960" s="1">
        <v>272</v>
      </c>
      <c r="BG960" s="1">
        <v>1</v>
      </c>
    </row>
    <row r="961" spans="1:59" x14ac:dyDescent="0.25">
      <c r="A961" s="1">
        <v>1031</v>
      </c>
      <c r="B961" s="1">
        <v>0</v>
      </c>
      <c r="C961" s="1">
        <v>0</v>
      </c>
      <c r="D961" s="1">
        <v>0.32</v>
      </c>
      <c r="E961" s="1">
        <v>0</v>
      </c>
      <c r="F961" s="1">
        <v>0.65</v>
      </c>
      <c r="G961" s="1">
        <v>0.65</v>
      </c>
      <c r="H961" s="1">
        <v>0.32</v>
      </c>
      <c r="I961" s="1">
        <v>0.32</v>
      </c>
      <c r="J961" s="1">
        <v>0</v>
      </c>
      <c r="K961" s="1">
        <v>0</v>
      </c>
      <c r="L961" s="1">
        <v>0</v>
      </c>
      <c r="M961" s="1">
        <v>0.32</v>
      </c>
      <c r="N961" s="1">
        <v>0.32</v>
      </c>
      <c r="O961" s="1">
        <v>0</v>
      </c>
      <c r="P961" s="1">
        <v>0</v>
      </c>
      <c r="Q961" s="1">
        <v>0.32</v>
      </c>
      <c r="R961" s="1">
        <v>0.32</v>
      </c>
      <c r="S961" s="1">
        <v>0</v>
      </c>
      <c r="T961" s="1">
        <v>2.2799999999999998</v>
      </c>
      <c r="U961" s="1">
        <v>0</v>
      </c>
      <c r="V961" s="1">
        <v>3.25</v>
      </c>
      <c r="W961" s="1">
        <v>0</v>
      </c>
      <c r="X961" s="1">
        <v>0</v>
      </c>
      <c r="Y961" s="1">
        <v>0.32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0.65</v>
      </c>
      <c r="AU961" s="1">
        <v>0</v>
      </c>
      <c r="AV961" s="1">
        <v>0</v>
      </c>
      <c r="AW961" s="1">
        <v>0</v>
      </c>
      <c r="AX961" s="1">
        <v>0</v>
      </c>
      <c r="AY961" s="1">
        <v>0.111</v>
      </c>
      <c r="AZ961" s="1">
        <v>0</v>
      </c>
      <c r="BA961" s="1">
        <v>0</v>
      </c>
      <c r="BB961" s="1">
        <v>0.16600000000000001</v>
      </c>
      <c r="BC961" s="1">
        <v>0</v>
      </c>
      <c r="BD961" s="1">
        <v>1.494</v>
      </c>
      <c r="BE961" s="1">
        <v>10</v>
      </c>
      <c r="BF961" s="1">
        <v>139</v>
      </c>
      <c r="BG961" s="1">
        <v>1</v>
      </c>
    </row>
    <row r="962" spans="1:59" x14ac:dyDescent="0.25">
      <c r="A962" s="1">
        <v>1033</v>
      </c>
      <c r="B962" s="1">
        <v>0.08</v>
      </c>
      <c r="C962" s="1">
        <v>0.08</v>
      </c>
      <c r="D962" s="1">
        <v>0.76</v>
      </c>
      <c r="E962" s="1">
        <v>0</v>
      </c>
      <c r="F962" s="1">
        <v>0.85</v>
      </c>
      <c r="G962" s="1">
        <v>1.02</v>
      </c>
      <c r="H962" s="1">
        <v>0.25</v>
      </c>
      <c r="I962" s="1">
        <v>0.17</v>
      </c>
      <c r="J962" s="1">
        <v>0.59</v>
      </c>
      <c r="K962" s="1">
        <v>0.08</v>
      </c>
      <c r="L962" s="1">
        <v>0.17</v>
      </c>
      <c r="M962" s="1">
        <v>0.59</v>
      </c>
      <c r="N962" s="1">
        <v>0.17</v>
      </c>
      <c r="O962" s="1">
        <v>0</v>
      </c>
      <c r="P962" s="1">
        <v>2.21</v>
      </c>
      <c r="Q962" s="1">
        <v>0.25</v>
      </c>
      <c r="R962" s="1">
        <v>0.08</v>
      </c>
      <c r="S962" s="1">
        <v>0.93</v>
      </c>
      <c r="T962" s="1">
        <v>1.62</v>
      </c>
      <c r="U962" s="1">
        <v>0.17</v>
      </c>
      <c r="V962" s="1">
        <v>0.42</v>
      </c>
      <c r="W962" s="1">
        <v>0</v>
      </c>
      <c r="X962" s="1">
        <v>0.85</v>
      </c>
      <c r="Y962" s="1">
        <v>0.08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0.08</v>
      </c>
      <c r="AP962" s="1">
        <v>0</v>
      </c>
      <c r="AQ962" s="1">
        <v>0</v>
      </c>
      <c r="AR962" s="1">
        <v>0.17</v>
      </c>
      <c r="AS962" s="1">
        <v>0.08</v>
      </c>
      <c r="AT962" s="1">
        <v>0.08</v>
      </c>
      <c r="AU962" s="1">
        <v>0.08</v>
      </c>
      <c r="AV962" s="1">
        <v>0</v>
      </c>
      <c r="AW962" s="1">
        <v>0</v>
      </c>
      <c r="AX962" s="1">
        <v>0</v>
      </c>
      <c r="AY962" s="1">
        <v>6.5000000000000002E-2</v>
      </c>
      <c r="AZ962" s="1">
        <v>0</v>
      </c>
      <c r="BA962" s="1">
        <v>0.48599999999999999</v>
      </c>
      <c r="BB962" s="1">
        <v>0.11799999999999999</v>
      </c>
      <c r="BC962" s="1">
        <v>1.2999999999999999E-2</v>
      </c>
      <c r="BD962" s="1">
        <v>7.5609999999999999</v>
      </c>
      <c r="BE962" s="1">
        <v>669</v>
      </c>
      <c r="BF962" s="1">
        <v>1414</v>
      </c>
      <c r="BG962" s="1">
        <v>1</v>
      </c>
    </row>
    <row r="963" spans="1:59" x14ac:dyDescent="0.25">
      <c r="A963" s="1">
        <v>1034</v>
      </c>
      <c r="B963" s="1">
        <v>0.17</v>
      </c>
      <c r="C963" s="1">
        <v>0</v>
      </c>
      <c r="D963" s="1">
        <v>0.17</v>
      </c>
      <c r="E963" s="1">
        <v>0</v>
      </c>
      <c r="F963" s="1">
        <v>1.52</v>
      </c>
      <c r="G963" s="1">
        <v>0.35</v>
      </c>
      <c r="H963" s="1">
        <v>0.05</v>
      </c>
      <c r="I963" s="1">
        <v>0.05</v>
      </c>
      <c r="J963" s="1">
        <v>0.05</v>
      </c>
      <c r="K963" s="1">
        <v>0.05</v>
      </c>
      <c r="L963" s="1">
        <v>0.05</v>
      </c>
      <c r="M963" s="1">
        <v>0.52</v>
      </c>
      <c r="N963" s="1">
        <v>0.28999999999999998</v>
      </c>
      <c r="O963" s="1">
        <v>0.05</v>
      </c>
      <c r="P963" s="1">
        <v>0</v>
      </c>
      <c r="Q963" s="1">
        <v>0</v>
      </c>
      <c r="R963" s="1">
        <v>0.64</v>
      </c>
      <c r="S963" s="1">
        <v>0.05</v>
      </c>
      <c r="T963" s="1">
        <v>4.21</v>
      </c>
      <c r="U963" s="1">
        <v>0.23</v>
      </c>
      <c r="V963" s="1">
        <v>1.1100000000000001</v>
      </c>
      <c r="W963" s="1">
        <v>0</v>
      </c>
      <c r="X963" s="1">
        <v>0.82</v>
      </c>
      <c r="Y963" s="1">
        <v>0.05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0.05</v>
      </c>
      <c r="AS963" s="1">
        <v>0</v>
      </c>
      <c r="AT963" s="1">
        <v>0.05</v>
      </c>
      <c r="AU963" s="1">
        <v>0</v>
      </c>
      <c r="AV963" s="1">
        <v>0</v>
      </c>
      <c r="AW963" s="1">
        <v>0</v>
      </c>
      <c r="AX963" s="1">
        <v>0.01</v>
      </c>
      <c r="AY963" s="1">
        <v>5.1999999999999998E-2</v>
      </c>
      <c r="AZ963" s="1">
        <v>0</v>
      </c>
      <c r="BA963" s="1">
        <v>0.01</v>
      </c>
      <c r="BB963" s="1">
        <v>0.16700000000000001</v>
      </c>
      <c r="BC963" s="1">
        <v>0</v>
      </c>
      <c r="BD963" s="1">
        <v>1.8180000000000001</v>
      </c>
      <c r="BE963" s="1">
        <v>13</v>
      </c>
      <c r="BF963" s="1">
        <v>462</v>
      </c>
      <c r="BG963" s="1">
        <v>1</v>
      </c>
    </row>
    <row r="964" spans="1:59" x14ac:dyDescent="0.25">
      <c r="A964" s="1">
        <v>1035</v>
      </c>
      <c r="B964" s="1">
        <v>0.27</v>
      </c>
      <c r="C964" s="1">
        <v>0</v>
      </c>
      <c r="D964" s="1">
        <v>0.27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1.62</v>
      </c>
      <c r="N964" s="1">
        <v>0.27</v>
      </c>
      <c r="O964" s="1">
        <v>0</v>
      </c>
      <c r="P964" s="1">
        <v>0</v>
      </c>
      <c r="Q964" s="1">
        <v>0</v>
      </c>
      <c r="R964" s="1">
        <v>0.27</v>
      </c>
      <c r="S964" s="1">
        <v>0</v>
      </c>
      <c r="T964" s="1">
        <v>4.87</v>
      </c>
      <c r="U964" s="1">
        <v>0</v>
      </c>
      <c r="V964" s="1">
        <v>0.81</v>
      </c>
      <c r="W964" s="1">
        <v>0.27</v>
      </c>
      <c r="X964" s="1">
        <v>0.27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0.27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0.874</v>
      </c>
      <c r="BB964" s="1">
        <v>5.0999999999999997E-2</v>
      </c>
      <c r="BC964" s="1">
        <v>5.0999999999999997E-2</v>
      </c>
      <c r="BD964" s="1">
        <v>5.5819999999999999</v>
      </c>
      <c r="BE964" s="1">
        <v>61</v>
      </c>
      <c r="BF964" s="1">
        <v>374</v>
      </c>
      <c r="BG964" s="1">
        <v>1</v>
      </c>
    </row>
    <row r="965" spans="1:59" x14ac:dyDescent="0.25">
      <c r="A965" s="1">
        <v>1036</v>
      </c>
      <c r="B965" s="1">
        <v>0</v>
      </c>
      <c r="C965" s="1">
        <v>1.32</v>
      </c>
      <c r="D965" s="1">
        <v>0</v>
      </c>
      <c r="E965" s="1">
        <v>0</v>
      </c>
      <c r="F965" s="1">
        <v>0</v>
      </c>
      <c r="G965" s="1">
        <v>0.44</v>
      </c>
      <c r="H965" s="1">
        <v>0</v>
      </c>
      <c r="I965" s="1">
        <v>0</v>
      </c>
      <c r="J965" s="1">
        <v>1.32</v>
      </c>
      <c r="K965" s="1">
        <v>0</v>
      </c>
      <c r="L965" s="1">
        <v>0</v>
      </c>
      <c r="M965" s="1">
        <v>2.65</v>
      </c>
      <c r="N965" s="1">
        <v>0</v>
      </c>
      <c r="O965" s="1">
        <v>0.44</v>
      </c>
      <c r="P965" s="1">
        <v>0</v>
      </c>
      <c r="Q965" s="1">
        <v>0.44</v>
      </c>
      <c r="R965" s="1">
        <v>0</v>
      </c>
      <c r="S965" s="1">
        <v>0.44</v>
      </c>
      <c r="T965" s="1">
        <v>3.53</v>
      </c>
      <c r="U965" s="1">
        <v>0</v>
      </c>
      <c r="V965" s="1">
        <v>1.76</v>
      </c>
      <c r="W965" s="1">
        <v>0</v>
      </c>
      <c r="X965" s="1">
        <v>0</v>
      </c>
      <c r="Y965" s="1">
        <v>1.32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6.6000000000000003E-2</v>
      </c>
      <c r="AZ965" s="1">
        <v>0</v>
      </c>
      <c r="BA965" s="1">
        <v>0.66300000000000003</v>
      </c>
      <c r="BB965" s="1">
        <v>0.13200000000000001</v>
      </c>
      <c r="BC965" s="1">
        <v>6.6000000000000003E-2</v>
      </c>
      <c r="BD965" s="1">
        <v>8.6660000000000004</v>
      </c>
      <c r="BE965" s="1">
        <v>123</v>
      </c>
      <c r="BF965" s="1">
        <v>442</v>
      </c>
      <c r="BG965" s="1">
        <v>1</v>
      </c>
    </row>
    <row r="966" spans="1:59" x14ac:dyDescent="0.25">
      <c r="A966" s="1">
        <v>1037</v>
      </c>
      <c r="B966" s="1">
        <v>0</v>
      </c>
      <c r="C966" s="1">
        <v>0</v>
      </c>
      <c r="D966" s="1">
        <v>0</v>
      </c>
      <c r="E966" s="1">
        <v>0</v>
      </c>
      <c r="F966" s="1">
        <v>2.29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1.1399999999999999</v>
      </c>
      <c r="N966" s="1">
        <v>0</v>
      </c>
      <c r="O966" s="1">
        <v>0</v>
      </c>
      <c r="P966" s="1">
        <v>0</v>
      </c>
      <c r="Q966" s="1">
        <v>4.59</v>
      </c>
      <c r="R966" s="1">
        <v>0</v>
      </c>
      <c r="S966" s="1">
        <v>0</v>
      </c>
      <c r="T966" s="1">
        <v>3.44</v>
      </c>
      <c r="U966" s="1">
        <v>0</v>
      </c>
      <c r="V966" s="1">
        <v>1.1399999999999999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1.1399999999999999</v>
      </c>
      <c r="AU966" s="1">
        <v>0</v>
      </c>
      <c r="AV966" s="1">
        <v>0</v>
      </c>
      <c r="AW966" s="1">
        <v>0</v>
      </c>
      <c r="AX966" s="1">
        <v>0</v>
      </c>
      <c r="AY966" s="1">
        <v>0.64600000000000002</v>
      </c>
      <c r="AZ966" s="1">
        <v>0</v>
      </c>
      <c r="BA966" s="1">
        <v>1.9390000000000001</v>
      </c>
      <c r="BB966" s="1">
        <v>0</v>
      </c>
      <c r="BC966" s="1">
        <v>0</v>
      </c>
      <c r="BD966" s="1">
        <v>8.4610000000000003</v>
      </c>
      <c r="BE966" s="1">
        <v>30</v>
      </c>
      <c r="BF966" s="1">
        <v>110</v>
      </c>
      <c r="BG966" s="1">
        <v>1</v>
      </c>
    </row>
    <row r="967" spans="1:59" x14ac:dyDescent="0.25">
      <c r="A967" s="1">
        <v>1038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3.57</v>
      </c>
      <c r="W967" s="1">
        <v>0</v>
      </c>
      <c r="X967" s="1">
        <v>3.57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0.60599999999999998</v>
      </c>
      <c r="BB967" s="1">
        <v>0.60599999999999998</v>
      </c>
      <c r="BC967" s="1">
        <v>0</v>
      </c>
      <c r="BD967" s="1">
        <v>3.1110000000000002</v>
      </c>
      <c r="BE967" s="1">
        <v>10</v>
      </c>
      <c r="BF967" s="1">
        <v>28</v>
      </c>
      <c r="BG967" s="1">
        <v>1</v>
      </c>
    </row>
    <row r="968" spans="1:59" x14ac:dyDescent="0.25">
      <c r="A968" s="1">
        <v>1039</v>
      </c>
      <c r="B968" s="1">
        <v>0.54</v>
      </c>
      <c r="C968" s="1">
        <v>0</v>
      </c>
      <c r="D968" s="1">
        <v>0</v>
      </c>
      <c r="E968" s="1">
        <v>0</v>
      </c>
      <c r="F968" s="1">
        <v>2.16</v>
      </c>
      <c r="G968" s="1">
        <v>0</v>
      </c>
      <c r="H968" s="1">
        <v>0</v>
      </c>
      <c r="I968" s="1">
        <v>0.54</v>
      </c>
      <c r="J968" s="1">
        <v>0</v>
      </c>
      <c r="K968" s="1">
        <v>1.08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1.08</v>
      </c>
      <c r="S968" s="1">
        <v>0</v>
      </c>
      <c r="T968" s="1">
        <v>2.7</v>
      </c>
      <c r="U968" s="1">
        <v>0</v>
      </c>
      <c r="V968" s="1">
        <v>0.54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0.54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5.0999999999999997E-2</v>
      </c>
      <c r="AZ968" s="1">
        <v>0</v>
      </c>
      <c r="BA968" s="1">
        <v>0</v>
      </c>
      <c r="BB968" s="1">
        <v>0</v>
      </c>
      <c r="BC968" s="1">
        <v>0</v>
      </c>
      <c r="BD968" s="1">
        <v>1.49</v>
      </c>
      <c r="BE968" s="1">
        <v>19</v>
      </c>
      <c r="BF968" s="1">
        <v>82</v>
      </c>
      <c r="BG968" s="1">
        <v>1</v>
      </c>
    </row>
    <row r="969" spans="1:59" x14ac:dyDescent="0.25">
      <c r="A969" s="1">
        <v>1040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0.91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0.91</v>
      </c>
      <c r="U969" s="1">
        <v>0</v>
      </c>
      <c r="V969" s="1">
        <v>2.75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0.14099999999999999</v>
      </c>
      <c r="AZ969" s="1">
        <v>0</v>
      </c>
      <c r="BA969" s="1">
        <v>0.56699999999999995</v>
      </c>
      <c r="BB969" s="1">
        <v>0</v>
      </c>
      <c r="BC969" s="1">
        <v>0</v>
      </c>
      <c r="BD969" s="1">
        <v>2.9</v>
      </c>
      <c r="BE969" s="1">
        <v>28</v>
      </c>
      <c r="BF969" s="1">
        <v>87</v>
      </c>
      <c r="BG969" s="1">
        <v>1</v>
      </c>
    </row>
    <row r="970" spans="1:59" x14ac:dyDescent="0.25">
      <c r="A970" s="1">
        <v>1041</v>
      </c>
      <c r="B970" s="1">
        <v>1.06</v>
      </c>
      <c r="C970" s="1">
        <v>0</v>
      </c>
      <c r="D970" s="1">
        <v>0.7</v>
      </c>
      <c r="E970" s="1">
        <v>0</v>
      </c>
      <c r="F970" s="1">
        <v>1.06</v>
      </c>
      <c r="G970" s="1">
        <v>0</v>
      </c>
      <c r="H970" s="1">
        <v>0.7</v>
      </c>
      <c r="I970" s="1">
        <v>0</v>
      </c>
      <c r="J970" s="1">
        <v>0</v>
      </c>
      <c r="K970" s="1">
        <v>0.7</v>
      </c>
      <c r="L970" s="1">
        <v>0</v>
      </c>
      <c r="M970" s="1">
        <v>0.7</v>
      </c>
      <c r="N970" s="1">
        <v>0</v>
      </c>
      <c r="O970" s="1">
        <v>0</v>
      </c>
      <c r="P970" s="1">
        <v>0.35</v>
      </c>
      <c r="Q970" s="1">
        <v>0.7</v>
      </c>
      <c r="R970" s="1">
        <v>0</v>
      </c>
      <c r="S970" s="1">
        <v>0</v>
      </c>
      <c r="T970" s="1">
        <v>6</v>
      </c>
      <c r="U970" s="1">
        <v>0</v>
      </c>
      <c r="V970" s="1">
        <v>1.41</v>
      </c>
      <c r="W970" s="1">
        <v>0</v>
      </c>
      <c r="X970" s="1">
        <v>0.35</v>
      </c>
      <c r="Y970" s="1">
        <v>0.35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0.35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0.38100000000000001</v>
      </c>
      <c r="BB970" s="1">
        <v>6.3E-2</v>
      </c>
      <c r="BC970" s="1">
        <v>0</v>
      </c>
      <c r="BD970" s="1">
        <v>2.0209999999999999</v>
      </c>
      <c r="BE970" s="1">
        <v>12</v>
      </c>
      <c r="BF970" s="1">
        <v>95</v>
      </c>
      <c r="BG970" s="1">
        <v>1</v>
      </c>
    </row>
    <row r="971" spans="1:59" x14ac:dyDescent="0.25">
      <c r="A971" s="1">
        <v>1042</v>
      </c>
      <c r="B971" s="1">
        <v>0.68</v>
      </c>
      <c r="C971" s="1">
        <v>0.68</v>
      </c>
      <c r="D971" s="1">
        <v>0.68</v>
      </c>
      <c r="E971" s="1">
        <v>0</v>
      </c>
      <c r="F971" s="1">
        <v>0.68</v>
      </c>
      <c r="G971" s="1">
        <v>0</v>
      </c>
      <c r="H971" s="1">
        <v>2.73</v>
      </c>
      <c r="I971" s="1">
        <v>0</v>
      </c>
      <c r="J971" s="1">
        <v>0</v>
      </c>
      <c r="K971" s="1">
        <v>0.68</v>
      </c>
      <c r="L971" s="1">
        <v>0</v>
      </c>
      <c r="M971" s="1">
        <v>2.0499999999999998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0.68</v>
      </c>
      <c r="T971" s="1">
        <v>4.0999999999999996</v>
      </c>
      <c r="U971" s="1">
        <v>0</v>
      </c>
      <c r="V971" s="1">
        <v>2.73</v>
      </c>
      <c r="W971" s="1">
        <v>0</v>
      </c>
      <c r="X971" s="1">
        <v>0</v>
      </c>
      <c r="Y971" s="1">
        <v>0.68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0.68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1.244</v>
      </c>
      <c r="BB971" s="1">
        <v>0</v>
      </c>
      <c r="BC971" s="1">
        <v>0</v>
      </c>
      <c r="BD971" s="1">
        <v>2.472</v>
      </c>
      <c r="BE971" s="1">
        <v>9</v>
      </c>
      <c r="BF971" s="1">
        <v>89</v>
      </c>
      <c r="BG971" s="1">
        <v>1</v>
      </c>
    </row>
    <row r="972" spans="1:59" x14ac:dyDescent="0.25">
      <c r="A972" s="1">
        <v>1043</v>
      </c>
      <c r="B972" s="1">
        <v>0</v>
      </c>
      <c r="C972" s="1">
        <v>0</v>
      </c>
      <c r="D972" s="1">
        <v>0</v>
      </c>
      <c r="E972" s="1">
        <v>9.16</v>
      </c>
      <c r="F972" s="1">
        <v>0.27</v>
      </c>
      <c r="G972" s="1">
        <v>0</v>
      </c>
      <c r="H972" s="1">
        <v>0.55000000000000004</v>
      </c>
      <c r="I972" s="1">
        <v>0.27</v>
      </c>
      <c r="J972" s="1">
        <v>0.27</v>
      </c>
      <c r="K972" s="1">
        <v>0.27</v>
      </c>
      <c r="L972" s="1">
        <v>0</v>
      </c>
      <c r="M972" s="1">
        <v>0.27</v>
      </c>
      <c r="N972" s="1">
        <v>0</v>
      </c>
      <c r="O972" s="1">
        <v>0</v>
      </c>
      <c r="P972" s="1">
        <v>0</v>
      </c>
      <c r="Q972" s="1">
        <v>0</v>
      </c>
      <c r="R972" s="1">
        <v>1.1100000000000001</v>
      </c>
      <c r="S972" s="1">
        <v>0</v>
      </c>
      <c r="T972" s="1">
        <v>0.55000000000000004</v>
      </c>
      <c r="U972" s="1">
        <v>0.27</v>
      </c>
      <c r="V972" s="1">
        <v>0.83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0.38700000000000001</v>
      </c>
      <c r="AY972" s="1">
        <v>0</v>
      </c>
      <c r="AZ972" s="1">
        <v>0</v>
      </c>
      <c r="BA972" s="1">
        <v>0.30099999999999999</v>
      </c>
      <c r="BB972" s="1">
        <v>0</v>
      </c>
      <c r="BC972" s="1">
        <v>4.2999999999999997E-2</v>
      </c>
      <c r="BD972" s="1">
        <v>19.481999999999999</v>
      </c>
      <c r="BE972" s="1">
        <v>694</v>
      </c>
      <c r="BF972" s="1">
        <v>1130</v>
      </c>
      <c r="BG972" s="1">
        <v>1</v>
      </c>
    </row>
    <row r="973" spans="1:59" x14ac:dyDescent="0.25">
      <c r="A973" s="1">
        <v>1044</v>
      </c>
      <c r="B973" s="1">
        <v>0</v>
      </c>
      <c r="C973" s="1">
        <v>0</v>
      </c>
      <c r="D973" s="1">
        <v>0.09</v>
      </c>
      <c r="E973" s="1">
        <v>0</v>
      </c>
      <c r="F973" s="1">
        <v>0.57999999999999996</v>
      </c>
      <c r="G973" s="1">
        <v>0.28999999999999998</v>
      </c>
      <c r="H973" s="1">
        <v>0.09</v>
      </c>
      <c r="I973" s="1">
        <v>0</v>
      </c>
      <c r="J973" s="1">
        <v>0.38</v>
      </c>
      <c r="K973" s="1">
        <v>0</v>
      </c>
      <c r="L973" s="1">
        <v>0.28999999999999998</v>
      </c>
      <c r="M973" s="1">
        <v>0.48</v>
      </c>
      <c r="N973" s="1">
        <v>0.38</v>
      </c>
      <c r="O973" s="1">
        <v>0</v>
      </c>
      <c r="P973" s="1">
        <v>0</v>
      </c>
      <c r="Q973" s="1">
        <v>0</v>
      </c>
      <c r="R973" s="1">
        <v>0.19</v>
      </c>
      <c r="S973" s="1">
        <v>0</v>
      </c>
      <c r="T973" s="1">
        <v>0.77</v>
      </c>
      <c r="U973" s="1">
        <v>0</v>
      </c>
      <c r="V973" s="1">
        <v>0.67</v>
      </c>
      <c r="W973" s="1">
        <v>0</v>
      </c>
      <c r="X973" s="1">
        <v>0.09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0.09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0.09</v>
      </c>
      <c r="AS973" s="1">
        <v>0</v>
      </c>
      <c r="AT973" s="1">
        <v>0.09</v>
      </c>
      <c r="AU973" s="1">
        <v>0</v>
      </c>
      <c r="AV973" s="1">
        <v>0</v>
      </c>
      <c r="AW973" s="1">
        <v>0</v>
      </c>
      <c r="AX973" s="1">
        <v>6.3E-2</v>
      </c>
      <c r="AY973" s="1">
        <v>4.7E-2</v>
      </c>
      <c r="AZ973" s="1">
        <v>0</v>
      </c>
      <c r="BA973" s="1">
        <v>0.55900000000000005</v>
      </c>
      <c r="BB973" s="1">
        <v>4.7E-2</v>
      </c>
      <c r="BC973" s="1">
        <v>3.1E-2</v>
      </c>
      <c r="BD973" s="1">
        <v>1.694</v>
      </c>
      <c r="BE973" s="1">
        <v>23</v>
      </c>
      <c r="BF973" s="1">
        <v>432</v>
      </c>
      <c r="BG973" s="1">
        <v>1</v>
      </c>
    </row>
    <row r="974" spans="1:59" x14ac:dyDescent="0.25">
      <c r="A974" s="1">
        <v>1045</v>
      </c>
      <c r="B974" s="1">
        <v>0</v>
      </c>
      <c r="C974" s="1">
        <v>0</v>
      </c>
      <c r="D974" s="1">
        <v>1.61</v>
      </c>
      <c r="E974" s="1">
        <v>0</v>
      </c>
      <c r="F974" s="1">
        <v>0</v>
      </c>
      <c r="G974" s="1">
        <v>0</v>
      </c>
      <c r="H974" s="1">
        <v>1.61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1.61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1.61</v>
      </c>
      <c r="AU974" s="1">
        <v>0</v>
      </c>
      <c r="AV974" s="1">
        <v>0</v>
      </c>
      <c r="AW974" s="1">
        <v>0</v>
      </c>
      <c r="AX974" s="1">
        <v>0</v>
      </c>
      <c r="AY974" s="1">
        <v>0.26800000000000002</v>
      </c>
      <c r="AZ974" s="1">
        <v>0</v>
      </c>
      <c r="BA974" s="1">
        <v>0.80400000000000005</v>
      </c>
      <c r="BB974" s="1">
        <v>0</v>
      </c>
      <c r="BC974" s="1">
        <v>0</v>
      </c>
      <c r="BD974" s="1">
        <v>2.4660000000000002</v>
      </c>
      <c r="BE974" s="1">
        <v>17</v>
      </c>
      <c r="BF974" s="1">
        <v>37</v>
      </c>
      <c r="BG974" s="1">
        <v>1</v>
      </c>
    </row>
    <row r="975" spans="1:59" x14ac:dyDescent="0.25">
      <c r="A975" s="1">
        <v>1046</v>
      </c>
      <c r="B975" s="1">
        <v>0</v>
      </c>
      <c r="C975" s="1">
        <v>0</v>
      </c>
      <c r="D975" s="1">
        <v>0</v>
      </c>
      <c r="E975" s="1">
        <v>0</v>
      </c>
      <c r="F975" s="1">
        <v>0.97</v>
      </c>
      <c r="G975" s="1">
        <v>0</v>
      </c>
      <c r="H975" s="1">
        <v>0.97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0.97</v>
      </c>
      <c r="R975" s="1">
        <v>0</v>
      </c>
      <c r="S975" s="1">
        <v>0</v>
      </c>
      <c r="T975" s="1">
        <v>0</v>
      </c>
      <c r="U975" s="1">
        <v>0</v>
      </c>
      <c r="V975" s="1">
        <v>0.97</v>
      </c>
      <c r="W975" s="1">
        <v>0</v>
      </c>
      <c r="X975" s="1">
        <v>0</v>
      </c>
      <c r="Y975" s="1">
        <v>0</v>
      </c>
      <c r="Z975" s="1">
        <v>0.97</v>
      </c>
      <c r="AA975" s="1">
        <v>0.97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0.97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0.503</v>
      </c>
      <c r="AY975" s="1">
        <v>0.16700000000000001</v>
      </c>
      <c r="AZ975" s="1">
        <v>0</v>
      </c>
      <c r="BA975" s="1">
        <v>0</v>
      </c>
      <c r="BB975" s="1">
        <v>0.16700000000000001</v>
      </c>
      <c r="BC975" s="1">
        <v>1.3420000000000001</v>
      </c>
      <c r="BD975" s="1">
        <v>3.5</v>
      </c>
      <c r="BE975" s="1">
        <v>13</v>
      </c>
      <c r="BF975" s="1">
        <v>77</v>
      </c>
      <c r="BG975" s="1">
        <v>1</v>
      </c>
    </row>
    <row r="976" spans="1:59" x14ac:dyDescent="0.25">
      <c r="A976" s="1">
        <v>1047</v>
      </c>
      <c r="B976" s="1">
        <v>0</v>
      </c>
      <c r="C976" s="1">
        <v>0.56000000000000005</v>
      </c>
      <c r="D976" s="1">
        <v>0.56000000000000005</v>
      </c>
      <c r="E976" s="1">
        <v>0</v>
      </c>
      <c r="F976" s="1">
        <v>1.1200000000000001</v>
      </c>
      <c r="G976" s="1">
        <v>0.56000000000000005</v>
      </c>
      <c r="H976" s="1">
        <v>2.25</v>
      </c>
      <c r="I976" s="1">
        <v>0</v>
      </c>
      <c r="J976" s="1">
        <v>0</v>
      </c>
      <c r="K976" s="1">
        <v>0.56000000000000005</v>
      </c>
      <c r="L976" s="1">
        <v>0</v>
      </c>
      <c r="M976" s="1">
        <v>0.56000000000000005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0.56000000000000005</v>
      </c>
      <c r="T976" s="1">
        <v>3.38</v>
      </c>
      <c r="U976" s="1">
        <v>0</v>
      </c>
      <c r="V976" s="1">
        <v>1.1200000000000001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0.56000000000000005</v>
      </c>
      <c r="AU976" s="1">
        <v>0</v>
      </c>
      <c r="AV976" s="1">
        <v>0</v>
      </c>
      <c r="AW976" s="1">
        <v>0</v>
      </c>
      <c r="AX976" s="1">
        <v>0</v>
      </c>
      <c r="AY976" s="1">
        <v>8.3000000000000004E-2</v>
      </c>
      <c r="AZ976" s="1">
        <v>0</v>
      </c>
      <c r="BA976" s="1">
        <v>0.503</v>
      </c>
      <c r="BB976" s="1">
        <v>0</v>
      </c>
      <c r="BC976" s="1">
        <v>8.3000000000000004E-2</v>
      </c>
      <c r="BD976" s="1">
        <v>16.303999999999998</v>
      </c>
      <c r="BE976" s="1">
        <v>148</v>
      </c>
      <c r="BF976" s="1">
        <v>375</v>
      </c>
      <c r="BG976" s="1">
        <v>1</v>
      </c>
    </row>
    <row r="977" spans="1:59" x14ac:dyDescent="0.25">
      <c r="A977" s="1">
        <v>1048</v>
      </c>
      <c r="B977" s="1">
        <v>0.1</v>
      </c>
      <c r="C977" s="1">
        <v>0.1</v>
      </c>
      <c r="D977" s="1">
        <v>0.71</v>
      </c>
      <c r="E977" s="1">
        <v>0</v>
      </c>
      <c r="F977" s="1">
        <v>0.61</v>
      </c>
      <c r="G977" s="1">
        <v>0.3</v>
      </c>
      <c r="H977" s="1">
        <v>0.4</v>
      </c>
      <c r="I977" s="1">
        <v>0.1</v>
      </c>
      <c r="J977" s="1">
        <v>1.42</v>
      </c>
      <c r="K977" s="1">
        <v>0.81</v>
      </c>
      <c r="L977" s="1">
        <v>0.1</v>
      </c>
      <c r="M977" s="1">
        <v>0.5</v>
      </c>
      <c r="N977" s="1">
        <v>0</v>
      </c>
      <c r="O977" s="1">
        <v>0</v>
      </c>
      <c r="P977" s="1">
        <v>0</v>
      </c>
      <c r="Q977" s="1">
        <v>0.1</v>
      </c>
      <c r="R977" s="1">
        <v>0</v>
      </c>
      <c r="S977" s="1">
        <v>1.1100000000000001</v>
      </c>
      <c r="T977" s="1">
        <v>2.23</v>
      </c>
      <c r="U977" s="1">
        <v>0.5</v>
      </c>
      <c r="V977" s="1">
        <v>2.0299999999999998</v>
      </c>
      <c r="W977" s="1">
        <v>0</v>
      </c>
      <c r="X977" s="1">
        <v>0</v>
      </c>
      <c r="Y977" s="1">
        <v>0.3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0.1</v>
      </c>
      <c r="AK977" s="1">
        <v>0</v>
      </c>
      <c r="AL977" s="1">
        <v>0</v>
      </c>
      <c r="AM977" s="1">
        <v>0</v>
      </c>
      <c r="AN977" s="1">
        <v>0.1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0.26400000000000001</v>
      </c>
      <c r="BA977" s="1">
        <v>0.97599999999999998</v>
      </c>
      <c r="BB977" s="1">
        <v>0.39700000000000002</v>
      </c>
      <c r="BC977" s="1">
        <v>3.3000000000000002E-2</v>
      </c>
      <c r="BD977" s="1">
        <v>3.1859999999999999</v>
      </c>
      <c r="BE977" s="1">
        <v>56</v>
      </c>
      <c r="BF977" s="1">
        <v>1042</v>
      </c>
      <c r="BG977" s="1">
        <v>1</v>
      </c>
    </row>
    <row r="978" spans="1:59" x14ac:dyDescent="0.25">
      <c r="A978" s="1">
        <v>1049</v>
      </c>
      <c r="B978" s="1">
        <v>0.8</v>
      </c>
      <c r="C978" s="1">
        <v>0</v>
      </c>
      <c r="D978" s="1">
        <v>0.8</v>
      </c>
      <c r="E978" s="1">
        <v>0</v>
      </c>
      <c r="F978" s="1">
        <v>1.61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0.8</v>
      </c>
      <c r="R978" s="1">
        <v>0.8</v>
      </c>
      <c r="S978" s="1">
        <v>0</v>
      </c>
      <c r="T978" s="1">
        <v>1.61</v>
      </c>
      <c r="U978" s="1">
        <v>0</v>
      </c>
      <c r="V978" s="1">
        <v>2.41</v>
      </c>
      <c r="W978" s="1">
        <v>0</v>
      </c>
      <c r="X978" s="1">
        <v>0.8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1.5620000000000001</v>
      </c>
      <c r="BB978" s="1">
        <v>0.36</v>
      </c>
      <c r="BC978" s="1">
        <v>0</v>
      </c>
      <c r="BD978" s="1">
        <v>2.6379999999999999</v>
      </c>
      <c r="BE978" s="1">
        <v>22</v>
      </c>
      <c r="BF978" s="1">
        <v>124</v>
      </c>
      <c r="BG978" s="1">
        <v>1</v>
      </c>
    </row>
    <row r="979" spans="1:59" x14ac:dyDescent="0.25">
      <c r="A979" s="1">
        <v>1051</v>
      </c>
      <c r="B979" s="1">
        <v>0</v>
      </c>
      <c r="C979" s="1">
        <v>1.47</v>
      </c>
      <c r="D979" s="1">
        <v>0</v>
      </c>
      <c r="E979" s="1">
        <v>0</v>
      </c>
      <c r="F979" s="1">
        <v>0</v>
      </c>
      <c r="G979" s="1">
        <v>0</v>
      </c>
      <c r="H979" s="1">
        <v>1.47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1.47</v>
      </c>
      <c r="R979" s="1">
        <v>1.47</v>
      </c>
      <c r="S979" s="1">
        <v>0</v>
      </c>
      <c r="T979" s="1">
        <v>0</v>
      </c>
      <c r="U979" s="1">
        <v>0</v>
      </c>
      <c r="V979" s="1">
        <v>1.47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1.47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0.33800000000000002</v>
      </c>
      <c r="AZ979" s="1">
        <v>0</v>
      </c>
      <c r="BA979" s="1">
        <v>0.50800000000000001</v>
      </c>
      <c r="BB979" s="1">
        <v>0.16900000000000001</v>
      </c>
      <c r="BC979" s="1">
        <v>0.16900000000000001</v>
      </c>
      <c r="BD979" s="1">
        <v>10.625</v>
      </c>
      <c r="BE979" s="1">
        <v>140</v>
      </c>
      <c r="BF979" s="1">
        <v>170</v>
      </c>
      <c r="BG979" s="1">
        <v>1</v>
      </c>
    </row>
    <row r="980" spans="1:59" x14ac:dyDescent="0.25">
      <c r="A980" s="1">
        <v>1052</v>
      </c>
      <c r="B980" s="1">
        <v>0.05</v>
      </c>
      <c r="C980" s="1">
        <v>0.05</v>
      </c>
      <c r="D980" s="1">
        <v>0.4</v>
      </c>
      <c r="E980" s="1">
        <v>0</v>
      </c>
      <c r="F980" s="1">
        <v>0.34</v>
      </c>
      <c r="G980" s="1">
        <v>0</v>
      </c>
      <c r="H980" s="1">
        <v>0</v>
      </c>
      <c r="I980" s="1">
        <v>0</v>
      </c>
      <c r="J980" s="1">
        <v>0.56999999999999995</v>
      </c>
      <c r="K980" s="1">
        <v>0.05</v>
      </c>
      <c r="L980" s="1">
        <v>0</v>
      </c>
      <c r="M980" s="1">
        <v>0.28000000000000003</v>
      </c>
      <c r="N980" s="1">
        <v>0.11</v>
      </c>
      <c r="O980" s="1">
        <v>0</v>
      </c>
      <c r="P980" s="1">
        <v>0</v>
      </c>
      <c r="Q980" s="1">
        <v>0.17</v>
      </c>
      <c r="R980" s="1">
        <v>0</v>
      </c>
      <c r="S980" s="1">
        <v>0</v>
      </c>
      <c r="T980" s="1">
        <v>1.04</v>
      </c>
      <c r="U980" s="1">
        <v>0.05</v>
      </c>
      <c r="V980" s="1">
        <v>0.92</v>
      </c>
      <c r="W980" s="1">
        <v>0</v>
      </c>
      <c r="X980" s="1">
        <v>0</v>
      </c>
      <c r="Y980" s="1">
        <v>0.05</v>
      </c>
      <c r="Z980" s="1">
        <v>0</v>
      </c>
      <c r="AA980" s="1">
        <v>0</v>
      </c>
      <c r="AB980" s="1">
        <v>0</v>
      </c>
      <c r="AC980" s="1">
        <v>0</v>
      </c>
      <c r="AD980" s="1">
        <v>0.05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0.11</v>
      </c>
      <c r="AR980" s="1">
        <v>0</v>
      </c>
      <c r="AS980" s="1">
        <v>0</v>
      </c>
      <c r="AT980" s="1">
        <v>0.05</v>
      </c>
      <c r="AU980" s="1">
        <v>0</v>
      </c>
      <c r="AV980" s="1">
        <v>0</v>
      </c>
      <c r="AW980" s="1">
        <v>0</v>
      </c>
      <c r="AX980" s="1">
        <v>1.9E-2</v>
      </c>
      <c r="AY980" s="1">
        <v>9.9000000000000005E-2</v>
      </c>
      <c r="AZ980" s="1">
        <v>0</v>
      </c>
      <c r="BA980" s="1">
        <v>9.9000000000000005E-2</v>
      </c>
      <c r="BB980" s="1">
        <v>7.9000000000000001E-2</v>
      </c>
      <c r="BC980" s="1">
        <v>8.9999999999999993E-3</v>
      </c>
      <c r="BD980" s="1">
        <v>4.8810000000000002</v>
      </c>
      <c r="BE980" s="1">
        <v>95</v>
      </c>
      <c r="BF980" s="1">
        <v>1313</v>
      </c>
      <c r="BG980" s="1">
        <v>1</v>
      </c>
    </row>
    <row r="981" spans="1:59" x14ac:dyDescent="0.25">
      <c r="A981" s="1">
        <v>1053</v>
      </c>
      <c r="B981" s="1">
        <v>0</v>
      </c>
      <c r="C981" s="1">
        <v>0.4</v>
      </c>
      <c r="D981" s="1">
        <v>0</v>
      </c>
      <c r="E981" s="1">
        <v>0</v>
      </c>
      <c r="F981" s="1">
        <v>0.81</v>
      </c>
      <c r="G981" s="1">
        <v>0</v>
      </c>
      <c r="H981" s="1">
        <v>0.81</v>
      </c>
      <c r="I981" s="1">
        <v>0</v>
      </c>
      <c r="J981" s="1">
        <v>0</v>
      </c>
      <c r="K981" s="1">
        <v>0.4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1.22</v>
      </c>
      <c r="U981" s="1">
        <v>0</v>
      </c>
      <c r="V981" s="1">
        <v>0.81</v>
      </c>
      <c r="W981" s="1">
        <v>0.81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0.123</v>
      </c>
      <c r="AY981" s="1">
        <v>0.246</v>
      </c>
      <c r="AZ981" s="1">
        <v>6.0999999999999999E-2</v>
      </c>
      <c r="BA981" s="1">
        <v>0</v>
      </c>
      <c r="BB981" s="1">
        <v>0.123</v>
      </c>
      <c r="BC981" s="1">
        <v>0.185</v>
      </c>
      <c r="BD981" s="1">
        <v>4.7930000000000001</v>
      </c>
      <c r="BE981" s="1">
        <v>23</v>
      </c>
      <c r="BF981" s="1">
        <v>302</v>
      </c>
      <c r="BG981" s="1">
        <v>1</v>
      </c>
    </row>
    <row r="982" spans="1:59" x14ac:dyDescent="0.25">
      <c r="A982" s="1">
        <v>1054</v>
      </c>
      <c r="B982" s="1">
        <v>0.28999999999999998</v>
      </c>
      <c r="C982" s="1">
        <v>0.57999999999999996</v>
      </c>
      <c r="D982" s="1">
        <v>0.57999999999999996</v>
      </c>
      <c r="E982" s="1">
        <v>0</v>
      </c>
      <c r="F982" s="1">
        <v>0.87</v>
      </c>
      <c r="G982" s="1">
        <v>0</v>
      </c>
      <c r="H982" s="1">
        <v>0.57999999999999996</v>
      </c>
      <c r="I982" s="1">
        <v>0</v>
      </c>
      <c r="J982" s="1">
        <v>0</v>
      </c>
      <c r="K982" s="1">
        <v>1.1599999999999999</v>
      </c>
      <c r="L982" s="1">
        <v>0</v>
      </c>
      <c r="M982" s="1">
        <v>0.87</v>
      </c>
      <c r="N982" s="1">
        <v>0</v>
      </c>
      <c r="O982" s="1">
        <v>0</v>
      </c>
      <c r="P982" s="1">
        <v>0</v>
      </c>
      <c r="Q982" s="1">
        <v>0</v>
      </c>
      <c r="R982" s="1">
        <v>0.87</v>
      </c>
      <c r="S982" s="1">
        <v>0</v>
      </c>
      <c r="T982" s="1">
        <v>2.62</v>
      </c>
      <c r="U982" s="1">
        <v>0</v>
      </c>
      <c r="V982" s="1">
        <v>1.74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5.3999999999999999E-2</v>
      </c>
      <c r="AZ982" s="1">
        <v>0</v>
      </c>
      <c r="BA982" s="1">
        <v>0</v>
      </c>
      <c r="BB982" s="1">
        <v>0.27100000000000002</v>
      </c>
      <c r="BC982" s="1">
        <v>0</v>
      </c>
      <c r="BD982" s="1">
        <v>1.67</v>
      </c>
      <c r="BE982" s="1">
        <v>14</v>
      </c>
      <c r="BF982" s="1">
        <v>162</v>
      </c>
      <c r="BG982" s="1">
        <v>1</v>
      </c>
    </row>
    <row r="983" spans="1:59" x14ac:dyDescent="0.25">
      <c r="A983" s="1">
        <v>1055</v>
      </c>
      <c r="B983" s="1">
        <v>0.18</v>
      </c>
      <c r="C983" s="1">
        <v>0</v>
      </c>
      <c r="D983" s="1">
        <v>0.18</v>
      </c>
      <c r="E983" s="1">
        <v>0</v>
      </c>
      <c r="F983" s="1">
        <v>1.57</v>
      </c>
      <c r="G983" s="1">
        <v>0.36</v>
      </c>
      <c r="H983" s="1">
        <v>0.06</v>
      </c>
      <c r="I983" s="1">
        <v>0.06</v>
      </c>
      <c r="J983" s="1">
        <v>0.06</v>
      </c>
      <c r="K983" s="1">
        <v>0.06</v>
      </c>
      <c r="L983" s="1">
        <v>0.06</v>
      </c>
      <c r="M983" s="1">
        <v>0.54</v>
      </c>
      <c r="N983" s="1">
        <v>0.3</v>
      </c>
      <c r="O983" s="1">
        <v>0.06</v>
      </c>
      <c r="P983" s="1">
        <v>0</v>
      </c>
      <c r="Q983" s="1">
        <v>0</v>
      </c>
      <c r="R983" s="1">
        <v>0.72</v>
      </c>
      <c r="S983" s="1">
        <v>0.06</v>
      </c>
      <c r="T983" s="1">
        <v>4.41</v>
      </c>
      <c r="U983" s="1">
        <v>0.24</v>
      </c>
      <c r="V983" s="1">
        <v>1.08</v>
      </c>
      <c r="W983" s="1">
        <v>0</v>
      </c>
      <c r="X983" s="1">
        <v>0.84</v>
      </c>
      <c r="Y983" s="1">
        <v>0.06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0.06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0.01</v>
      </c>
      <c r="AY983" s="1">
        <v>5.1999999999999998E-2</v>
      </c>
      <c r="AZ983" s="1">
        <v>0</v>
      </c>
      <c r="BA983" s="1">
        <v>0.01</v>
      </c>
      <c r="BB983" s="1">
        <v>0.16900000000000001</v>
      </c>
      <c r="BC983" s="1">
        <v>0</v>
      </c>
      <c r="BD983" s="1">
        <v>1.766</v>
      </c>
      <c r="BE983" s="1">
        <v>12</v>
      </c>
      <c r="BF983" s="1">
        <v>447</v>
      </c>
      <c r="BG983" s="1">
        <v>1</v>
      </c>
    </row>
    <row r="984" spans="1:59" x14ac:dyDescent="0.25">
      <c r="A984" s="1">
        <v>1056</v>
      </c>
      <c r="B984" s="1">
        <v>0.06</v>
      </c>
      <c r="C984" s="1">
        <v>0</v>
      </c>
      <c r="D984" s="1">
        <v>0.24</v>
      </c>
      <c r="E984" s="1">
        <v>0</v>
      </c>
      <c r="F984" s="1">
        <v>0.1</v>
      </c>
      <c r="G984" s="1">
        <v>0</v>
      </c>
      <c r="H984" s="1">
        <v>0</v>
      </c>
      <c r="I984" s="1">
        <v>0.17</v>
      </c>
      <c r="J984" s="1">
        <v>0.17</v>
      </c>
      <c r="K984" s="1">
        <v>0.17</v>
      </c>
      <c r="L984" s="1">
        <v>0</v>
      </c>
      <c r="M984" s="1">
        <v>0.1</v>
      </c>
      <c r="N984" s="1">
        <v>0.03</v>
      </c>
      <c r="O984" s="1">
        <v>0</v>
      </c>
      <c r="P984" s="1">
        <v>0</v>
      </c>
      <c r="Q984" s="1">
        <v>0.03</v>
      </c>
      <c r="R984" s="1">
        <v>0</v>
      </c>
      <c r="S984" s="1">
        <v>0</v>
      </c>
      <c r="T984" s="1">
        <v>0.45</v>
      </c>
      <c r="U984" s="1">
        <v>0</v>
      </c>
      <c r="V984" s="1">
        <v>0.2</v>
      </c>
      <c r="W984" s="1">
        <v>0</v>
      </c>
      <c r="X984" s="1">
        <v>0.03</v>
      </c>
      <c r="Y984" s="1">
        <v>0</v>
      </c>
      <c r="Z984" s="1">
        <v>1.18</v>
      </c>
      <c r="AA984" s="1">
        <v>1.22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1.36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0.06</v>
      </c>
      <c r="AS984" s="1">
        <v>0</v>
      </c>
      <c r="AT984" s="1">
        <v>0.45</v>
      </c>
      <c r="AU984" s="1">
        <v>0</v>
      </c>
      <c r="AV984" s="1">
        <v>0</v>
      </c>
      <c r="AW984" s="1">
        <v>0</v>
      </c>
      <c r="AX984" s="1">
        <v>0.17899999999999999</v>
      </c>
      <c r="AY984" s="1">
        <v>0.30499999999999999</v>
      </c>
      <c r="AZ984" s="1">
        <v>2.9000000000000001E-2</v>
      </c>
      <c r="BA984" s="1">
        <v>2.9000000000000001E-2</v>
      </c>
      <c r="BB984" s="1">
        <v>1.0999999999999999E-2</v>
      </c>
      <c r="BC984" s="1">
        <v>2.3E-2</v>
      </c>
      <c r="BD984" s="1">
        <v>2.8130000000000002</v>
      </c>
      <c r="BE984" s="1">
        <v>26</v>
      </c>
      <c r="BF984" s="1">
        <v>2510</v>
      </c>
      <c r="BG984" s="1">
        <v>1</v>
      </c>
    </row>
    <row r="985" spans="1:59" x14ac:dyDescent="0.25">
      <c r="A985" s="1">
        <v>1057</v>
      </c>
      <c r="B985" s="1">
        <v>1.24</v>
      </c>
      <c r="C985" s="1">
        <v>0.41</v>
      </c>
      <c r="D985" s="1">
        <v>1.24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0.41</v>
      </c>
      <c r="N985" s="1">
        <v>0</v>
      </c>
      <c r="O985" s="1">
        <v>0</v>
      </c>
      <c r="P985" s="1">
        <v>0</v>
      </c>
      <c r="Q985" s="1">
        <v>0.41</v>
      </c>
      <c r="R985" s="1">
        <v>0</v>
      </c>
      <c r="S985" s="1">
        <v>0.82</v>
      </c>
      <c r="T985" s="1">
        <v>3.73</v>
      </c>
      <c r="U985" s="1">
        <v>0</v>
      </c>
      <c r="V985" s="1">
        <v>1.24</v>
      </c>
      <c r="W985" s="1">
        <v>0</v>
      </c>
      <c r="X985" s="1">
        <v>0</v>
      </c>
      <c r="Y985" s="1">
        <v>0.41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0.41</v>
      </c>
      <c r="AU985" s="1">
        <v>0</v>
      </c>
      <c r="AV985" s="1">
        <v>0</v>
      </c>
      <c r="AW985" s="1">
        <v>0</v>
      </c>
      <c r="AX985" s="1">
        <v>0</v>
      </c>
      <c r="AY985" s="1">
        <v>6.8000000000000005E-2</v>
      </c>
      <c r="AZ985" s="1">
        <v>0</v>
      </c>
      <c r="BA985" s="1">
        <v>0.48099999999999998</v>
      </c>
      <c r="BB985" s="1">
        <v>0.54900000000000004</v>
      </c>
      <c r="BC985" s="1">
        <v>0</v>
      </c>
      <c r="BD985" s="1">
        <v>3.1659999999999999</v>
      </c>
      <c r="BE985" s="1">
        <v>19</v>
      </c>
      <c r="BF985" s="1">
        <v>114</v>
      </c>
      <c r="BG985" s="1">
        <v>1</v>
      </c>
    </row>
    <row r="986" spans="1:59" x14ac:dyDescent="0.25">
      <c r="A986" s="1">
        <v>1058</v>
      </c>
      <c r="B986" s="1">
        <v>0.08</v>
      </c>
      <c r="C986" s="1">
        <v>0</v>
      </c>
      <c r="D986" s="1">
        <v>0.32</v>
      </c>
      <c r="E986" s="1">
        <v>4.3099999999999996</v>
      </c>
      <c r="F986" s="1">
        <v>0.08</v>
      </c>
      <c r="G986" s="1">
        <v>0.16</v>
      </c>
      <c r="H986" s="1">
        <v>0.08</v>
      </c>
      <c r="I986" s="1">
        <v>0.08</v>
      </c>
      <c r="J986" s="1">
        <v>0</v>
      </c>
      <c r="K986" s="1">
        <v>0</v>
      </c>
      <c r="L986" s="1">
        <v>0.08</v>
      </c>
      <c r="M986" s="1">
        <v>0.24</v>
      </c>
      <c r="N986" s="1">
        <v>0.32</v>
      </c>
      <c r="O986" s="1">
        <v>0</v>
      </c>
      <c r="P986" s="1">
        <v>0</v>
      </c>
      <c r="Q986" s="1">
        <v>0.08</v>
      </c>
      <c r="R986" s="1">
        <v>0</v>
      </c>
      <c r="S986" s="1">
        <v>0.32</v>
      </c>
      <c r="T986" s="1">
        <v>1.87</v>
      </c>
      <c r="U986" s="1">
        <v>0</v>
      </c>
      <c r="V986" s="1">
        <v>0.56999999999999995</v>
      </c>
      <c r="W986" s="1">
        <v>0</v>
      </c>
      <c r="X986" s="1">
        <v>0.16</v>
      </c>
      <c r="Y986" s="1">
        <v>0.24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0.08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0.16</v>
      </c>
      <c r="AU986" s="1">
        <v>0</v>
      </c>
      <c r="AV986" s="1">
        <v>0</v>
      </c>
      <c r="AW986" s="1">
        <v>0</v>
      </c>
      <c r="AX986" s="1">
        <v>0.34399999999999997</v>
      </c>
      <c r="AY986" s="1">
        <v>6.8000000000000005E-2</v>
      </c>
      <c r="AZ986" s="1">
        <v>0</v>
      </c>
      <c r="BA986" s="1">
        <v>0.55000000000000004</v>
      </c>
      <c r="BB986" s="1">
        <v>8.2000000000000003E-2</v>
      </c>
      <c r="BC986" s="1">
        <v>0.151</v>
      </c>
      <c r="BD986" s="1">
        <v>15.547000000000001</v>
      </c>
      <c r="BE986" s="1">
        <v>339</v>
      </c>
      <c r="BF986" s="1">
        <v>2923</v>
      </c>
      <c r="BG986" s="1">
        <v>1</v>
      </c>
    </row>
    <row r="987" spans="1:59" x14ac:dyDescent="0.25">
      <c r="A987" s="1">
        <v>1059</v>
      </c>
      <c r="B987" s="1">
        <v>0.1</v>
      </c>
      <c r="C987" s="1">
        <v>0.1</v>
      </c>
      <c r="D987" s="1">
        <v>0.71</v>
      </c>
      <c r="E987" s="1">
        <v>0</v>
      </c>
      <c r="F987" s="1">
        <v>0.6</v>
      </c>
      <c r="G987" s="1">
        <v>0.3</v>
      </c>
      <c r="H987" s="1">
        <v>0.4</v>
      </c>
      <c r="I987" s="1">
        <v>0.1</v>
      </c>
      <c r="J987" s="1">
        <v>1.42</v>
      </c>
      <c r="K987" s="1">
        <v>0.81</v>
      </c>
      <c r="L987" s="1">
        <v>0.1</v>
      </c>
      <c r="M987" s="1">
        <v>0.5</v>
      </c>
      <c r="N987" s="1">
        <v>0</v>
      </c>
      <c r="O987" s="1">
        <v>0</v>
      </c>
      <c r="P987" s="1">
        <v>0</v>
      </c>
      <c r="Q987" s="1">
        <v>0.1</v>
      </c>
      <c r="R987" s="1">
        <v>0</v>
      </c>
      <c r="S987" s="1">
        <v>1.01</v>
      </c>
      <c r="T987" s="1">
        <v>2.23</v>
      </c>
      <c r="U987" s="1">
        <v>0.5</v>
      </c>
      <c r="V987" s="1">
        <v>2.0299999999999998</v>
      </c>
      <c r="W987" s="1">
        <v>0</v>
      </c>
      <c r="X987" s="1">
        <v>0</v>
      </c>
      <c r="Y987" s="1">
        <v>0.3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0.1</v>
      </c>
      <c r="AK987" s="1">
        <v>0</v>
      </c>
      <c r="AL987" s="1">
        <v>0</v>
      </c>
      <c r="AM987" s="1">
        <v>0</v>
      </c>
      <c r="AN987" s="1">
        <v>0.1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0.26400000000000001</v>
      </c>
      <c r="BA987" s="1">
        <v>0.97699999999999998</v>
      </c>
      <c r="BB987" s="1">
        <v>0.39700000000000002</v>
      </c>
      <c r="BC987" s="1">
        <v>3.3000000000000002E-2</v>
      </c>
      <c r="BD987" s="1">
        <v>3.1659999999999999</v>
      </c>
      <c r="BE987" s="1">
        <v>56</v>
      </c>
      <c r="BF987" s="1">
        <v>1045</v>
      </c>
      <c r="BG987" s="1">
        <v>1</v>
      </c>
    </row>
    <row r="988" spans="1:59" x14ac:dyDescent="0.25">
      <c r="A988" s="1">
        <v>1060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0.45</v>
      </c>
      <c r="I988" s="1">
        <v>0</v>
      </c>
      <c r="J988" s="1">
        <v>0</v>
      </c>
      <c r="K988" s="1">
        <v>0.45</v>
      </c>
      <c r="L988" s="1">
        <v>0.22</v>
      </c>
      <c r="M988" s="1">
        <v>0.22</v>
      </c>
      <c r="N988" s="1">
        <v>0</v>
      </c>
      <c r="O988" s="1">
        <v>0</v>
      </c>
      <c r="P988" s="1">
        <v>0.22</v>
      </c>
      <c r="Q988" s="1">
        <v>0.22</v>
      </c>
      <c r="R988" s="1">
        <v>0</v>
      </c>
      <c r="S988" s="1">
        <v>0.22</v>
      </c>
      <c r="T988" s="1">
        <v>1.58</v>
      </c>
      <c r="U988" s="1">
        <v>0</v>
      </c>
      <c r="V988" s="1">
        <v>1.1299999999999999</v>
      </c>
      <c r="W988" s="1">
        <v>13.34</v>
      </c>
      <c r="X988" s="1">
        <v>0.9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0.22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3.6999999999999998E-2</v>
      </c>
      <c r="BB988" s="1">
        <v>0.15</v>
      </c>
      <c r="BC988" s="1">
        <v>1.5840000000000001</v>
      </c>
      <c r="BD988" s="1">
        <v>13.936</v>
      </c>
      <c r="BE988" s="1">
        <v>114</v>
      </c>
      <c r="BF988" s="1">
        <v>1324</v>
      </c>
      <c r="BG988" s="1">
        <v>1</v>
      </c>
    </row>
    <row r="989" spans="1:59" x14ac:dyDescent="0.25">
      <c r="A989" s="1">
        <v>1062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0.4</v>
      </c>
      <c r="H989" s="1">
        <v>0</v>
      </c>
      <c r="I989" s="1">
        <v>0</v>
      </c>
      <c r="J989" s="1">
        <v>0</v>
      </c>
      <c r="K989" s="1">
        <v>0.81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0.4</v>
      </c>
      <c r="R989" s="1">
        <v>0</v>
      </c>
      <c r="S989" s="1">
        <v>0</v>
      </c>
      <c r="T989" s="1">
        <v>1.22</v>
      </c>
      <c r="U989" s="1">
        <v>0</v>
      </c>
      <c r="V989" s="1">
        <v>0</v>
      </c>
      <c r="W989" s="1">
        <v>0</v>
      </c>
      <c r="X989" s="1">
        <v>0.4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0.19800000000000001</v>
      </c>
      <c r="AY989" s="1">
        <v>0.52900000000000003</v>
      </c>
      <c r="AZ989" s="1">
        <v>0.33</v>
      </c>
      <c r="BA989" s="1">
        <v>0.19800000000000001</v>
      </c>
      <c r="BB989" s="1">
        <v>0</v>
      </c>
      <c r="BC989" s="1">
        <v>0</v>
      </c>
      <c r="BD989" s="1">
        <v>5.0190000000000001</v>
      </c>
      <c r="BE989" s="1">
        <v>18</v>
      </c>
      <c r="BF989" s="1">
        <v>261</v>
      </c>
      <c r="BG989" s="1">
        <v>1</v>
      </c>
    </row>
    <row r="990" spans="1:59" x14ac:dyDescent="0.25">
      <c r="A990" s="1">
        <v>1063</v>
      </c>
      <c r="B990" s="1">
        <v>0</v>
      </c>
      <c r="C990" s="1">
        <v>0</v>
      </c>
      <c r="D990" s="1">
        <v>0</v>
      </c>
      <c r="E990" s="1">
        <v>0</v>
      </c>
      <c r="F990" s="1">
        <v>0.38</v>
      </c>
      <c r="G990" s="1">
        <v>0.38</v>
      </c>
      <c r="H990" s="1">
        <v>0.38</v>
      </c>
      <c r="I990" s="1">
        <v>0.38</v>
      </c>
      <c r="J990" s="1">
        <v>0</v>
      </c>
      <c r="K990" s="1">
        <v>0</v>
      </c>
      <c r="L990" s="1">
        <v>0.38</v>
      </c>
      <c r="M990" s="1">
        <v>0</v>
      </c>
      <c r="N990" s="1">
        <v>0</v>
      </c>
      <c r="O990" s="1">
        <v>0</v>
      </c>
      <c r="P990" s="1">
        <v>0</v>
      </c>
      <c r="Q990" s="1">
        <v>0.38</v>
      </c>
      <c r="R990" s="1">
        <v>0</v>
      </c>
      <c r="S990" s="1">
        <v>0</v>
      </c>
      <c r="T990" s="1">
        <v>3.43</v>
      </c>
      <c r="U990" s="1">
        <v>0</v>
      </c>
      <c r="V990" s="1">
        <v>2.29</v>
      </c>
      <c r="W990" s="1">
        <v>0</v>
      </c>
      <c r="X990" s="1">
        <v>0</v>
      </c>
      <c r="Y990" s="1">
        <v>0.38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0.38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0.121</v>
      </c>
      <c r="BB990" s="1">
        <v>0</v>
      </c>
      <c r="BC990" s="1">
        <v>0</v>
      </c>
      <c r="BD990" s="1">
        <v>2.08</v>
      </c>
      <c r="BE990" s="1">
        <v>12</v>
      </c>
      <c r="BF990" s="1">
        <v>104</v>
      </c>
      <c r="BG990" s="1">
        <v>1</v>
      </c>
    </row>
    <row r="991" spans="1:59" x14ac:dyDescent="0.25">
      <c r="A991" s="1">
        <v>1064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1.78</v>
      </c>
      <c r="I991" s="1">
        <v>0</v>
      </c>
      <c r="J991" s="1">
        <v>0</v>
      </c>
      <c r="K991" s="1">
        <v>1.78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0.54400000000000004</v>
      </c>
      <c r="BB991" s="1">
        <v>0</v>
      </c>
      <c r="BC991" s="1">
        <v>0</v>
      </c>
      <c r="BD991" s="1">
        <v>1.7769999999999999</v>
      </c>
      <c r="BE991" s="1">
        <v>5</v>
      </c>
      <c r="BF991" s="1">
        <v>16</v>
      </c>
      <c r="BG991" s="1">
        <v>1</v>
      </c>
    </row>
    <row r="992" spans="1:59" x14ac:dyDescent="0.25">
      <c r="A992" s="1">
        <v>1065</v>
      </c>
      <c r="B992" s="1">
        <v>0</v>
      </c>
      <c r="C992" s="1">
        <v>0.06</v>
      </c>
      <c r="D992" s="1">
        <v>0.2</v>
      </c>
      <c r="E992" s="1">
        <v>0</v>
      </c>
      <c r="F992" s="1">
        <v>0.61</v>
      </c>
      <c r="G992" s="1">
        <v>0.13</v>
      </c>
      <c r="H992" s="1">
        <v>0</v>
      </c>
      <c r="I992" s="1">
        <v>0</v>
      </c>
      <c r="J992" s="1">
        <v>0.75</v>
      </c>
      <c r="K992" s="1">
        <v>0</v>
      </c>
      <c r="L992" s="1">
        <v>0.27</v>
      </c>
      <c r="M992" s="1">
        <v>0.75</v>
      </c>
      <c r="N992" s="1">
        <v>0.27</v>
      </c>
      <c r="O992" s="1">
        <v>0</v>
      </c>
      <c r="P992" s="1">
        <v>0</v>
      </c>
      <c r="Q992" s="1">
        <v>0</v>
      </c>
      <c r="R992" s="1">
        <v>0.2</v>
      </c>
      <c r="S992" s="1">
        <v>0.13</v>
      </c>
      <c r="T992" s="1">
        <v>1.1599999999999999</v>
      </c>
      <c r="U992" s="1">
        <v>0</v>
      </c>
      <c r="V992" s="1">
        <v>1.23</v>
      </c>
      <c r="W992" s="1">
        <v>0</v>
      </c>
      <c r="X992" s="1">
        <v>0.06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0.06</v>
      </c>
      <c r="AS992" s="1">
        <v>0</v>
      </c>
      <c r="AT992" s="1">
        <v>0.06</v>
      </c>
      <c r="AU992" s="1">
        <v>0</v>
      </c>
      <c r="AV992" s="1">
        <v>0</v>
      </c>
      <c r="AW992" s="1">
        <v>0</v>
      </c>
      <c r="AX992" s="1">
        <v>3.4000000000000002E-2</v>
      </c>
      <c r="AY992" s="1">
        <v>5.7000000000000002E-2</v>
      </c>
      <c r="AZ992" s="1">
        <v>0</v>
      </c>
      <c r="BA992" s="1">
        <v>0.47199999999999998</v>
      </c>
      <c r="BB992" s="1">
        <v>9.1999999999999998E-2</v>
      </c>
      <c r="BC992" s="1">
        <v>2.3E-2</v>
      </c>
      <c r="BD992" s="1">
        <v>2.0859999999999999</v>
      </c>
      <c r="BE992" s="1">
        <v>104</v>
      </c>
      <c r="BF992" s="1">
        <v>703</v>
      </c>
      <c r="BG992" s="1">
        <v>1</v>
      </c>
    </row>
    <row r="993" spans="1:59" x14ac:dyDescent="0.25">
      <c r="A993" s="1">
        <v>1066</v>
      </c>
      <c r="B993" s="1">
        <v>0</v>
      </c>
      <c r="C993" s="1">
        <v>1.36</v>
      </c>
      <c r="D993" s="1">
        <v>0</v>
      </c>
      <c r="E993" s="1">
        <v>0</v>
      </c>
      <c r="F993" s="1">
        <v>0</v>
      </c>
      <c r="G993" s="1">
        <v>0</v>
      </c>
      <c r="H993" s="1">
        <v>1.36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1.36</v>
      </c>
      <c r="R993" s="1">
        <v>1.36</v>
      </c>
      <c r="S993" s="1">
        <v>0</v>
      </c>
      <c r="T993" s="1">
        <v>0</v>
      </c>
      <c r="U993" s="1">
        <v>0</v>
      </c>
      <c r="V993" s="1">
        <v>1.36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0.17</v>
      </c>
      <c r="AZ993" s="1">
        <v>0</v>
      </c>
      <c r="BA993" s="1">
        <v>0.17</v>
      </c>
      <c r="BB993" s="1">
        <v>0.17</v>
      </c>
      <c r="BC993" s="1">
        <v>0.17</v>
      </c>
      <c r="BD993" s="1">
        <v>9.4109999999999996</v>
      </c>
      <c r="BE993" s="1">
        <v>128</v>
      </c>
      <c r="BF993" s="1">
        <v>160</v>
      </c>
      <c r="BG993" s="1">
        <v>1</v>
      </c>
    </row>
    <row r="994" spans="1:59" x14ac:dyDescent="0.25">
      <c r="A994" s="1">
        <v>1067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2.2999999999999998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0.76</v>
      </c>
      <c r="N994" s="1">
        <v>0.76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2.2999999999999998</v>
      </c>
      <c r="U994" s="1">
        <v>0</v>
      </c>
      <c r="V994" s="1">
        <v>1.53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0.86799999999999999</v>
      </c>
      <c r="AZ994" s="1">
        <v>0</v>
      </c>
      <c r="BA994" s="1">
        <v>2.8940000000000001</v>
      </c>
      <c r="BB994" s="1">
        <v>0.86799999999999999</v>
      </c>
      <c r="BC994" s="1">
        <v>0</v>
      </c>
      <c r="BD994" s="1">
        <v>5.6070000000000002</v>
      </c>
      <c r="BE994" s="1">
        <v>25</v>
      </c>
      <c r="BF994" s="1">
        <v>157</v>
      </c>
      <c r="BG994" s="1">
        <v>1</v>
      </c>
    </row>
    <row r="995" spans="1:59" x14ac:dyDescent="0.25">
      <c r="A995" s="1">
        <v>1068</v>
      </c>
      <c r="B995" s="1">
        <v>1.63</v>
      </c>
      <c r="C995" s="1">
        <v>0</v>
      </c>
      <c r="D995" s="1">
        <v>0</v>
      </c>
      <c r="E995" s="1">
        <v>0</v>
      </c>
      <c r="F995" s="1">
        <v>2.4500000000000002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0.81</v>
      </c>
      <c r="R995" s="1">
        <v>0</v>
      </c>
      <c r="S995" s="1">
        <v>0</v>
      </c>
      <c r="T995" s="1">
        <v>3.27</v>
      </c>
      <c r="U995" s="1">
        <v>0</v>
      </c>
      <c r="V995" s="1">
        <v>1.63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0.81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0.25800000000000001</v>
      </c>
      <c r="BB995" s="1">
        <v>0</v>
      </c>
      <c r="BC995" s="1">
        <v>0</v>
      </c>
      <c r="BD995" s="1">
        <v>2.8260000000000001</v>
      </c>
      <c r="BE995" s="1">
        <v>20</v>
      </c>
      <c r="BF995" s="1">
        <v>65</v>
      </c>
      <c r="BG995" s="1">
        <v>1</v>
      </c>
    </row>
    <row r="996" spans="1:59" x14ac:dyDescent="0.25">
      <c r="A996" s="1">
        <v>1069</v>
      </c>
      <c r="B996" s="1">
        <v>0.16</v>
      </c>
      <c r="C996" s="1">
        <v>0</v>
      </c>
      <c r="D996" s="1">
        <v>0.67</v>
      </c>
      <c r="E996" s="1">
        <v>0</v>
      </c>
      <c r="F996" s="1">
        <v>0.33</v>
      </c>
      <c r="G996" s="1">
        <v>0.16</v>
      </c>
      <c r="H996" s="1">
        <v>0.33</v>
      </c>
      <c r="I996" s="1">
        <v>0.84</v>
      </c>
      <c r="J996" s="1">
        <v>0.16</v>
      </c>
      <c r="K996" s="1">
        <v>0.5</v>
      </c>
      <c r="L996" s="1">
        <v>0.33</v>
      </c>
      <c r="M996" s="1">
        <v>1.51</v>
      </c>
      <c r="N996" s="1">
        <v>0</v>
      </c>
      <c r="O996" s="1">
        <v>0</v>
      </c>
      <c r="P996" s="1">
        <v>0</v>
      </c>
      <c r="Q996" s="1">
        <v>0</v>
      </c>
      <c r="R996" s="1">
        <v>1.68</v>
      </c>
      <c r="S996" s="1">
        <v>0.33</v>
      </c>
      <c r="T996" s="1">
        <v>2.02</v>
      </c>
      <c r="U996" s="1">
        <v>1.68</v>
      </c>
      <c r="V996" s="1">
        <v>3.87</v>
      </c>
      <c r="W996" s="1">
        <v>0</v>
      </c>
      <c r="X996" s="1">
        <v>0</v>
      </c>
      <c r="Y996" s="1">
        <v>0.33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0.16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0.224</v>
      </c>
      <c r="AZ996" s="1">
        <v>0</v>
      </c>
      <c r="BA996" s="1">
        <v>1.151</v>
      </c>
      <c r="BB996" s="1">
        <v>5.6000000000000001E-2</v>
      </c>
      <c r="BC996" s="1">
        <v>0</v>
      </c>
      <c r="BD996" s="1">
        <v>4.9279999999999999</v>
      </c>
      <c r="BE996" s="1">
        <v>63</v>
      </c>
      <c r="BF996" s="1">
        <v>621</v>
      </c>
      <c r="BG996" s="1">
        <v>1</v>
      </c>
    </row>
    <row r="997" spans="1:59" x14ac:dyDescent="0.25">
      <c r="A997" s="1">
        <v>1070</v>
      </c>
      <c r="B997" s="1">
        <v>0.09</v>
      </c>
      <c r="C997" s="1">
        <v>0.49</v>
      </c>
      <c r="D997" s="1">
        <v>0.59</v>
      </c>
      <c r="E997" s="1">
        <v>0</v>
      </c>
      <c r="F997" s="1">
        <v>0.39</v>
      </c>
      <c r="G997" s="1">
        <v>0.19</v>
      </c>
      <c r="H997" s="1">
        <v>0</v>
      </c>
      <c r="I997" s="1">
        <v>0</v>
      </c>
      <c r="J997" s="1">
        <v>0.09</v>
      </c>
      <c r="K997" s="1">
        <v>0.39</v>
      </c>
      <c r="L997" s="1">
        <v>0</v>
      </c>
      <c r="M997" s="1">
        <v>1.58</v>
      </c>
      <c r="N997" s="1">
        <v>0.19</v>
      </c>
      <c r="O997" s="1">
        <v>0</v>
      </c>
      <c r="P997" s="1">
        <v>0</v>
      </c>
      <c r="Q997" s="1">
        <v>0</v>
      </c>
      <c r="R997" s="1">
        <v>0.09</v>
      </c>
      <c r="S997" s="1">
        <v>0</v>
      </c>
      <c r="T997" s="1">
        <v>3.75</v>
      </c>
      <c r="U997" s="1">
        <v>0</v>
      </c>
      <c r="V997" s="1">
        <v>1.08</v>
      </c>
      <c r="W997" s="1">
        <v>0</v>
      </c>
      <c r="X997" s="1">
        <v>0</v>
      </c>
      <c r="Y997" s="1">
        <v>0.19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0.77800000000000002</v>
      </c>
      <c r="AY997" s="1">
        <v>3.6999999999999998E-2</v>
      </c>
      <c r="AZ997" s="1">
        <v>0</v>
      </c>
      <c r="BA997" s="1">
        <v>5.2130000000000001</v>
      </c>
      <c r="BB997" s="1">
        <v>0.97899999999999998</v>
      </c>
      <c r="BC997" s="1">
        <v>0</v>
      </c>
      <c r="BD997" s="1">
        <v>5.7809999999999997</v>
      </c>
      <c r="BE997" s="1">
        <v>54</v>
      </c>
      <c r="BF997" s="1">
        <v>740</v>
      </c>
      <c r="BG997" s="1">
        <v>1</v>
      </c>
    </row>
    <row r="998" spans="1:59" x14ac:dyDescent="0.25">
      <c r="A998" s="1">
        <v>1071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4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0</v>
      </c>
      <c r="AX998" s="1">
        <v>0</v>
      </c>
      <c r="AY998" s="1">
        <v>0</v>
      </c>
      <c r="AZ998" s="1">
        <v>0</v>
      </c>
      <c r="BA998" s="1">
        <v>2.597</v>
      </c>
      <c r="BB998" s="1">
        <v>0</v>
      </c>
      <c r="BC998" s="1">
        <v>0</v>
      </c>
      <c r="BD998" s="1">
        <v>4.1529999999999996</v>
      </c>
      <c r="BE998" s="1">
        <v>26</v>
      </c>
      <c r="BF998" s="1">
        <v>54</v>
      </c>
      <c r="BG998" s="1">
        <v>1</v>
      </c>
    </row>
    <row r="999" spans="1:59" x14ac:dyDescent="0.25">
      <c r="A999" s="1">
        <v>1072</v>
      </c>
      <c r="B999" s="1">
        <v>0.17</v>
      </c>
      <c r="C999" s="1">
        <v>0</v>
      </c>
      <c r="D999" s="1">
        <v>0.17</v>
      </c>
      <c r="E999" s="1">
        <v>0</v>
      </c>
      <c r="F999" s="1">
        <v>1.45</v>
      </c>
      <c r="G999" s="1">
        <v>0.34</v>
      </c>
      <c r="H999" s="1">
        <v>0.05</v>
      </c>
      <c r="I999" s="1">
        <v>0.05</v>
      </c>
      <c r="J999" s="1">
        <v>0.05</v>
      </c>
      <c r="K999" s="1">
        <v>0.05</v>
      </c>
      <c r="L999" s="1">
        <v>0.05</v>
      </c>
      <c r="M999" s="1">
        <v>0.52</v>
      </c>
      <c r="N999" s="1">
        <v>0.28999999999999998</v>
      </c>
      <c r="O999" s="1">
        <v>0.05</v>
      </c>
      <c r="P999" s="1">
        <v>0</v>
      </c>
      <c r="Q999" s="1">
        <v>0</v>
      </c>
      <c r="R999" s="1">
        <v>0.69</v>
      </c>
      <c r="S999" s="1">
        <v>0.05</v>
      </c>
      <c r="T999" s="1">
        <v>4.25</v>
      </c>
      <c r="U999" s="1">
        <v>0.23</v>
      </c>
      <c r="V999" s="1">
        <v>1.04</v>
      </c>
      <c r="W999" s="1">
        <v>0</v>
      </c>
      <c r="X999" s="1">
        <v>0.75</v>
      </c>
      <c r="Y999" s="1">
        <v>0.05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0.01</v>
      </c>
      <c r="AY999" s="1">
        <v>0.05</v>
      </c>
      <c r="AZ999" s="1">
        <v>0</v>
      </c>
      <c r="BA999" s="1">
        <v>0.01</v>
      </c>
      <c r="BB999" s="1">
        <v>0.16200000000000001</v>
      </c>
      <c r="BC999" s="1">
        <v>0</v>
      </c>
      <c r="BD999" s="1">
        <v>1.794</v>
      </c>
      <c r="BE999" s="1">
        <v>12</v>
      </c>
      <c r="BF999" s="1">
        <v>454</v>
      </c>
      <c r="BG999" s="1">
        <v>1</v>
      </c>
    </row>
    <row r="1000" spans="1:59" x14ac:dyDescent="0.25">
      <c r="A1000" s="1">
        <v>1073</v>
      </c>
      <c r="B1000" s="1">
        <v>0</v>
      </c>
      <c r="C1000" s="1">
        <v>0</v>
      </c>
      <c r="D1000" s="1">
        <v>0.27</v>
      </c>
      <c r="E1000" s="1">
        <v>0</v>
      </c>
      <c r="F1000" s="1">
        <v>0.54</v>
      </c>
      <c r="G1000" s="1">
        <v>0.27</v>
      </c>
      <c r="H1000" s="1">
        <v>0.27</v>
      </c>
      <c r="I1000" s="1">
        <v>1.08</v>
      </c>
      <c r="J1000" s="1">
        <v>0</v>
      </c>
      <c r="K1000" s="1">
        <v>0.81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2.4500000000000002</v>
      </c>
      <c r="U1000" s="1">
        <v>0</v>
      </c>
      <c r="V1000" s="1">
        <v>1.36</v>
      </c>
      <c r="W1000" s="1">
        <v>0</v>
      </c>
      <c r="X1000" s="1">
        <v>0</v>
      </c>
      <c r="Y1000" s="1">
        <v>0.27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0.27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0.27</v>
      </c>
      <c r="AV1000" s="1">
        <v>0</v>
      </c>
      <c r="AW1000" s="1">
        <v>0</v>
      </c>
      <c r="AX1000" s="1">
        <v>0</v>
      </c>
      <c r="AY1000" s="1">
        <v>0.04</v>
      </c>
      <c r="AZ1000" s="1">
        <v>0</v>
      </c>
      <c r="BA1000" s="1">
        <v>0.48899999999999999</v>
      </c>
      <c r="BB1000" s="1">
        <v>0.04</v>
      </c>
      <c r="BC1000" s="1">
        <v>0</v>
      </c>
      <c r="BD1000" s="1">
        <v>2.121</v>
      </c>
      <c r="BE1000" s="1">
        <v>19</v>
      </c>
      <c r="BF1000" s="1">
        <v>227</v>
      </c>
      <c r="BG1000" s="1">
        <v>1</v>
      </c>
    </row>
    <row r="1001" spans="1:59" x14ac:dyDescent="0.25">
      <c r="A1001" s="1">
        <v>1074</v>
      </c>
      <c r="B1001" s="1">
        <v>1.61</v>
      </c>
      <c r="C1001" s="1">
        <v>0</v>
      </c>
      <c r="D1001" s="1">
        <v>0</v>
      </c>
      <c r="E1001" s="1">
        <v>0</v>
      </c>
      <c r="F1001" s="1">
        <v>3.22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0.8</v>
      </c>
      <c r="R1001" s="1">
        <v>0</v>
      </c>
      <c r="S1001" s="1">
        <v>0</v>
      </c>
      <c r="T1001" s="1">
        <v>3.22</v>
      </c>
      <c r="U1001" s="1">
        <v>0</v>
      </c>
      <c r="V1001" s="1">
        <v>1.61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0.8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0.51100000000000001</v>
      </c>
      <c r="BB1001" s="1">
        <v>0</v>
      </c>
      <c r="BC1001" s="1">
        <v>0</v>
      </c>
      <c r="BD1001" s="1">
        <v>2.9089999999999998</v>
      </c>
      <c r="BE1001" s="1">
        <v>20</v>
      </c>
      <c r="BF1001" s="1">
        <v>64</v>
      </c>
      <c r="BG1001" s="1">
        <v>1</v>
      </c>
    </row>
    <row r="1002" spans="1:59" x14ac:dyDescent="0.25">
      <c r="A1002" s="1">
        <v>1075</v>
      </c>
      <c r="B1002" s="1">
        <v>0</v>
      </c>
      <c r="C1002" s="1">
        <v>0.55000000000000004</v>
      </c>
      <c r="D1002" s="1">
        <v>0.55000000000000004</v>
      </c>
      <c r="E1002" s="1">
        <v>0</v>
      </c>
      <c r="F1002" s="1">
        <v>1.1000000000000001</v>
      </c>
      <c r="G1002" s="1">
        <v>0.55000000000000004</v>
      </c>
      <c r="H1002" s="1">
        <v>2.2000000000000002</v>
      </c>
      <c r="I1002" s="1">
        <v>0</v>
      </c>
      <c r="J1002" s="1">
        <v>0</v>
      </c>
      <c r="K1002" s="1">
        <v>0.55000000000000004</v>
      </c>
      <c r="L1002" s="1">
        <v>0</v>
      </c>
      <c r="M1002" s="1">
        <v>0.55000000000000004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0.55000000000000004</v>
      </c>
      <c r="T1002" s="1">
        <v>3.31</v>
      </c>
      <c r="U1002" s="1">
        <v>0</v>
      </c>
      <c r="V1002" s="1">
        <v>1.1000000000000001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0.55000000000000004</v>
      </c>
      <c r="AU1002" s="1">
        <v>0</v>
      </c>
      <c r="AV1002" s="1">
        <v>0</v>
      </c>
      <c r="AW1002" s="1">
        <v>0</v>
      </c>
      <c r="AX1002" s="1">
        <v>0</v>
      </c>
      <c r="AY1002" s="1">
        <v>0.16500000000000001</v>
      </c>
      <c r="AZ1002" s="1">
        <v>0</v>
      </c>
      <c r="BA1002" s="1">
        <v>0.496</v>
      </c>
      <c r="BB1002" s="1">
        <v>0</v>
      </c>
      <c r="BC1002" s="1">
        <v>8.2000000000000003E-2</v>
      </c>
      <c r="BD1002" s="1">
        <v>16.782</v>
      </c>
      <c r="BE1002" s="1">
        <v>148</v>
      </c>
      <c r="BF1002" s="1">
        <v>386</v>
      </c>
      <c r="BG1002" s="1">
        <v>1</v>
      </c>
    </row>
    <row r="1003" spans="1:59" x14ac:dyDescent="0.25">
      <c r="A1003" s="1">
        <v>1076</v>
      </c>
      <c r="B1003" s="1">
        <v>0</v>
      </c>
      <c r="C1003" s="1">
        <v>0.55000000000000004</v>
      </c>
      <c r="D1003" s="1">
        <v>0.55000000000000004</v>
      </c>
      <c r="E1003" s="1">
        <v>0</v>
      </c>
      <c r="F1003" s="1">
        <v>1.1000000000000001</v>
      </c>
      <c r="G1003" s="1">
        <v>0.55000000000000004</v>
      </c>
      <c r="H1003" s="1">
        <v>2.2000000000000002</v>
      </c>
      <c r="I1003" s="1">
        <v>0</v>
      </c>
      <c r="J1003" s="1">
        <v>0</v>
      </c>
      <c r="K1003" s="1">
        <v>0.55000000000000004</v>
      </c>
      <c r="L1003" s="1">
        <v>0</v>
      </c>
      <c r="M1003" s="1">
        <v>0.55000000000000004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0.55000000000000004</v>
      </c>
      <c r="T1003" s="1">
        <v>3.31</v>
      </c>
      <c r="U1003" s="1">
        <v>0</v>
      </c>
      <c r="V1003" s="1">
        <v>1.1000000000000001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0.55000000000000004</v>
      </c>
      <c r="AU1003" s="1">
        <v>0</v>
      </c>
      <c r="AV1003" s="1">
        <v>0</v>
      </c>
      <c r="AW1003" s="1">
        <v>0</v>
      </c>
      <c r="AX1003" s="1">
        <v>0</v>
      </c>
      <c r="AY1003" s="1">
        <v>0.16500000000000001</v>
      </c>
      <c r="AZ1003" s="1">
        <v>0</v>
      </c>
      <c r="BA1003" s="1">
        <v>0.496</v>
      </c>
      <c r="BB1003" s="1">
        <v>0</v>
      </c>
      <c r="BC1003" s="1">
        <v>8.2000000000000003E-2</v>
      </c>
      <c r="BD1003" s="1">
        <v>16.826000000000001</v>
      </c>
      <c r="BE1003" s="1">
        <v>148</v>
      </c>
      <c r="BF1003" s="1">
        <v>387</v>
      </c>
      <c r="BG1003" s="1">
        <v>1</v>
      </c>
    </row>
    <row r="1004" spans="1:59" x14ac:dyDescent="0.25">
      <c r="A1004" s="1">
        <v>1077</v>
      </c>
      <c r="B1004" s="1">
        <v>0</v>
      </c>
      <c r="C1004" s="1">
        <v>0</v>
      </c>
      <c r="D1004" s="1">
        <v>0.31</v>
      </c>
      <c r="E1004" s="1">
        <v>0</v>
      </c>
      <c r="F1004" s="1">
        <v>0.63</v>
      </c>
      <c r="G1004" s="1">
        <v>0.63</v>
      </c>
      <c r="H1004" s="1">
        <v>0.31</v>
      </c>
      <c r="I1004" s="1">
        <v>0.31</v>
      </c>
      <c r="J1004" s="1">
        <v>0</v>
      </c>
      <c r="K1004" s="1">
        <v>0</v>
      </c>
      <c r="L1004" s="1">
        <v>0</v>
      </c>
      <c r="M1004" s="1">
        <v>0.31</v>
      </c>
      <c r="N1004" s="1">
        <v>0.31</v>
      </c>
      <c r="O1004" s="1">
        <v>0</v>
      </c>
      <c r="P1004" s="1">
        <v>0</v>
      </c>
      <c r="Q1004" s="1">
        <v>0.31</v>
      </c>
      <c r="R1004" s="1">
        <v>0.31</v>
      </c>
      <c r="S1004" s="1">
        <v>0</v>
      </c>
      <c r="T1004" s="1">
        <v>2.5499999999999998</v>
      </c>
      <c r="U1004" s="1">
        <v>0</v>
      </c>
      <c r="V1004" s="1">
        <v>3.19</v>
      </c>
      <c r="W1004" s="1">
        <v>0</v>
      </c>
      <c r="X1004" s="1">
        <v>0</v>
      </c>
      <c r="Y1004" s="1">
        <v>0.31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0.31</v>
      </c>
      <c r="AU1004" s="1">
        <v>0</v>
      </c>
      <c r="AV1004" s="1">
        <v>0</v>
      </c>
      <c r="AW1004" s="1">
        <v>0</v>
      </c>
      <c r="AX1004" s="1">
        <v>0</v>
      </c>
      <c r="AY1004" s="1">
        <v>0.108</v>
      </c>
      <c r="AZ1004" s="1">
        <v>0</v>
      </c>
      <c r="BA1004" s="1">
        <v>0</v>
      </c>
      <c r="BB1004" s="1">
        <v>0.16200000000000001</v>
      </c>
      <c r="BC1004" s="1">
        <v>5.3999999999999999E-2</v>
      </c>
      <c r="BD1004" s="1">
        <v>1.5149999999999999</v>
      </c>
      <c r="BE1004" s="1">
        <v>10</v>
      </c>
      <c r="BF1004" s="1">
        <v>144</v>
      </c>
      <c r="BG1004" s="1">
        <v>1</v>
      </c>
    </row>
    <row r="1005" spans="1:59" x14ac:dyDescent="0.25">
      <c r="A1005" s="1">
        <v>1078</v>
      </c>
      <c r="B1005" s="1">
        <v>1.04</v>
      </c>
      <c r="C1005" s="1">
        <v>0</v>
      </c>
      <c r="D1005" s="1">
        <v>0.69</v>
      </c>
      <c r="E1005" s="1">
        <v>0</v>
      </c>
      <c r="F1005" s="1">
        <v>1.04</v>
      </c>
      <c r="G1005" s="1">
        <v>0</v>
      </c>
      <c r="H1005" s="1">
        <v>0.69</v>
      </c>
      <c r="I1005" s="1">
        <v>0</v>
      </c>
      <c r="J1005" s="1">
        <v>0</v>
      </c>
      <c r="K1005" s="1">
        <v>0.69</v>
      </c>
      <c r="L1005" s="1">
        <v>0</v>
      </c>
      <c r="M1005" s="1">
        <v>0.69</v>
      </c>
      <c r="N1005" s="1">
        <v>0</v>
      </c>
      <c r="O1005" s="1">
        <v>0</v>
      </c>
      <c r="P1005" s="1">
        <v>0.34</v>
      </c>
      <c r="Q1005" s="1">
        <v>0.69</v>
      </c>
      <c r="R1005" s="1">
        <v>0</v>
      </c>
      <c r="S1005" s="1">
        <v>0</v>
      </c>
      <c r="T1005" s="1">
        <v>5.9</v>
      </c>
      <c r="U1005" s="1">
        <v>0</v>
      </c>
      <c r="V1005" s="1">
        <v>1.38</v>
      </c>
      <c r="W1005" s="1">
        <v>0</v>
      </c>
      <c r="X1005" s="1">
        <v>0.34</v>
      </c>
      <c r="Y1005" s="1">
        <v>0.34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0.34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0.379</v>
      </c>
      <c r="BB1005" s="1">
        <v>6.3E-2</v>
      </c>
      <c r="BC1005" s="1">
        <v>0</v>
      </c>
      <c r="BD1005" s="1">
        <v>2.0419999999999998</v>
      </c>
      <c r="BE1005" s="1">
        <v>12</v>
      </c>
      <c r="BF1005" s="1">
        <v>96</v>
      </c>
      <c r="BG1005" s="1">
        <v>1</v>
      </c>
    </row>
    <row r="1006" spans="1:59" x14ac:dyDescent="0.25">
      <c r="A1006" s="1">
        <v>1079</v>
      </c>
      <c r="B1006" s="1">
        <v>0</v>
      </c>
      <c r="C1006" s="1">
        <v>1.56</v>
      </c>
      <c r="D1006" s="1">
        <v>0</v>
      </c>
      <c r="E1006" s="1">
        <v>0</v>
      </c>
      <c r="F1006" s="1">
        <v>0</v>
      </c>
      <c r="G1006" s="1">
        <v>0</v>
      </c>
      <c r="H1006" s="1">
        <v>1.56</v>
      </c>
      <c r="I1006" s="1">
        <v>0</v>
      </c>
      <c r="J1006" s="1">
        <v>0</v>
      </c>
      <c r="K1006" s="1">
        <v>1.56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1.56</v>
      </c>
      <c r="R1006" s="1">
        <v>1.56</v>
      </c>
      <c r="S1006" s="1">
        <v>0</v>
      </c>
      <c r="T1006" s="1">
        <v>0</v>
      </c>
      <c r="U1006" s="1">
        <v>0</v>
      </c>
      <c r="V1006" s="1">
        <v>1.56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1.56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0.183</v>
      </c>
      <c r="AZ1006" s="1">
        <v>0</v>
      </c>
      <c r="BA1006" s="1">
        <v>0</v>
      </c>
      <c r="BB1006" s="1">
        <v>0.183</v>
      </c>
      <c r="BC1006" s="1">
        <v>0.183</v>
      </c>
      <c r="BD1006" s="1">
        <v>11.714</v>
      </c>
      <c r="BE1006" s="1">
        <v>140</v>
      </c>
      <c r="BF1006" s="1">
        <v>164</v>
      </c>
      <c r="BG1006" s="1">
        <v>1</v>
      </c>
    </row>
    <row r="1007" spans="1:59" x14ac:dyDescent="0.25">
      <c r="A1007" s="1">
        <v>1080</v>
      </c>
      <c r="B1007" s="1">
        <v>0</v>
      </c>
      <c r="C1007" s="1">
        <v>0.54</v>
      </c>
      <c r="D1007" s="1">
        <v>0.54</v>
      </c>
      <c r="E1007" s="1">
        <v>0</v>
      </c>
      <c r="F1007" s="1">
        <v>1.08</v>
      </c>
      <c r="G1007" s="1">
        <v>0.54</v>
      </c>
      <c r="H1007" s="1">
        <v>2.16</v>
      </c>
      <c r="I1007" s="1">
        <v>0</v>
      </c>
      <c r="J1007" s="1">
        <v>0</v>
      </c>
      <c r="K1007" s="1">
        <v>0.54</v>
      </c>
      <c r="L1007" s="1">
        <v>0</v>
      </c>
      <c r="M1007" s="1">
        <v>0.54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0.54</v>
      </c>
      <c r="T1007" s="1">
        <v>3.24</v>
      </c>
      <c r="U1007" s="1">
        <v>0</v>
      </c>
      <c r="V1007" s="1">
        <v>1.08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0.54</v>
      </c>
      <c r="AU1007" s="1">
        <v>0</v>
      </c>
      <c r="AV1007" s="1">
        <v>0</v>
      </c>
      <c r="AW1007" s="1">
        <v>0</v>
      </c>
      <c r="AX1007" s="1">
        <v>0</v>
      </c>
      <c r="AY1007" s="1">
        <v>0.16200000000000001</v>
      </c>
      <c r="AZ1007" s="1">
        <v>0</v>
      </c>
      <c r="BA1007" s="1">
        <v>0.48799999999999999</v>
      </c>
      <c r="BB1007" s="1">
        <v>0</v>
      </c>
      <c r="BC1007" s="1">
        <v>8.1000000000000003E-2</v>
      </c>
      <c r="BD1007" s="1">
        <v>15.16</v>
      </c>
      <c r="BE1007" s="1">
        <v>148</v>
      </c>
      <c r="BF1007" s="1">
        <v>379</v>
      </c>
      <c r="BG1007" s="1">
        <v>1</v>
      </c>
    </row>
    <row r="1008" spans="1:59" x14ac:dyDescent="0.25">
      <c r="A1008" s="1">
        <v>1081</v>
      </c>
      <c r="B1008" s="1">
        <v>0.14000000000000001</v>
      </c>
      <c r="C1008" s="1">
        <v>0</v>
      </c>
      <c r="D1008" s="1">
        <v>0.56999999999999995</v>
      </c>
      <c r="E1008" s="1">
        <v>0</v>
      </c>
      <c r="F1008" s="1">
        <v>0.28000000000000003</v>
      </c>
      <c r="G1008" s="1">
        <v>0.14000000000000001</v>
      </c>
      <c r="H1008" s="1">
        <v>0.28000000000000003</v>
      </c>
      <c r="I1008" s="1">
        <v>0.28000000000000003</v>
      </c>
      <c r="J1008" s="1">
        <v>0</v>
      </c>
      <c r="K1008" s="1">
        <v>0.43</v>
      </c>
      <c r="L1008" s="1">
        <v>0.14000000000000001</v>
      </c>
      <c r="M1008" s="1">
        <v>0.28000000000000003</v>
      </c>
      <c r="N1008" s="1">
        <v>0</v>
      </c>
      <c r="O1008" s="1">
        <v>0</v>
      </c>
      <c r="P1008" s="1">
        <v>0</v>
      </c>
      <c r="Q1008" s="1">
        <v>1.88</v>
      </c>
      <c r="R1008" s="1">
        <v>0.14000000000000001</v>
      </c>
      <c r="S1008" s="1">
        <v>0.14000000000000001</v>
      </c>
      <c r="T1008" s="1">
        <v>1.01</v>
      </c>
      <c r="U1008" s="1">
        <v>0</v>
      </c>
      <c r="V1008" s="1">
        <v>1.44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0.14000000000000001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7.0000000000000007E-2</v>
      </c>
      <c r="AZ1008" s="1">
        <v>0</v>
      </c>
      <c r="BA1008" s="1">
        <v>0.21</v>
      </c>
      <c r="BB1008" s="1">
        <v>0</v>
      </c>
      <c r="BC1008" s="1">
        <v>0</v>
      </c>
      <c r="BD1008" s="1">
        <v>2.2930000000000001</v>
      </c>
      <c r="BE1008" s="1">
        <v>32</v>
      </c>
      <c r="BF1008" s="1">
        <v>477</v>
      </c>
      <c r="BG1008" s="1">
        <v>1</v>
      </c>
    </row>
    <row r="1009" spans="1:59" x14ac:dyDescent="0.25">
      <c r="A1009" s="1">
        <v>1082</v>
      </c>
      <c r="B1009" s="1">
        <v>0</v>
      </c>
      <c r="C1009" s="1">
        <v>0</v>
      </c>
      <c r="D1009" s="1">
        <v>0.44</v>
      </c>
      <c r="E1009" s="1">
        <v>0</v>
      </c>
      <c r="F1009" s="1">
        <v>0.22</v>
      </c>
      <c r="G1009" s="1">
        <v>0.22</v>
      </c>
      <c r="H1009" s="1">
        <v>0</v>
      </c>
      <c r="I1009" s="1">
        <v>0</v>
      </c>
      <c r="J1009" s="1">
        <v>0.66</v>
      </c>
      <c r="K1009" s="1">
        <v>0.44</v>
      </c>
      <c r="L1009" s="1">
        <v>0.22</v>
      </c>
      <c r="M1009" s="1">
        <v>0.88</v>
      </c>
      <c r="N1009" s="1">
        <v>0</v>
      </c>
      <c r="O1009" s="1">
        <v>0</v>
      </c>
      <c r="P1009" s="1">
        <v>0</v>
      </c>
      <c r="Q1009" s="1">
        <v>0.22</v>
      </c>
      <c r="R1009" s="1">
        <v>0</v>
      </c>
      <c r="S1009" s="1">
        <v>0</v>
      </c>
      <c r="T1009" s="1">
        <v>1.32</v>
      </c>
      <c r="U1009" s="1">
        <v>0</v>
      </c>
      <c r="V1009" s="1">
        <v>1.1000000000000001</v>
      </c>
      <c r="W1009" s="1">
        <v>0.22</v>
      </c>
      <c r="X1009" s="1">
        <v>0.22</v>
      </c>
      <c r="Y1009" s="1">
        <v>0.22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0.44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6.5000000000000002E-2</v>
      </c>
      <c r="AY1009" s="1">
        <v>0.26100000000000001</v>
      </c>
      <c r="AZ1009" s="1">
        <v>0</v>
      </c>
      <c r="BA1009" s="1">
        <v>0.13</v>
      </c>
      <c r="BB1009" s="1">
        <v>0.19600000000000001</v>
      </c>
      <c r="BC1009" s="1">
        <v>0</v>
      </c>
      <c r="BD1009" s="1">
        <v>7.4</v>
      </c>
      <c r="BE1009" s="1">
        <v>75</v>
      </c>
      <c r="BF1009" s="1">
        <v>629</v>
      </c>
      <c r="BG1009" s="1">
        <v>1</v>
      </c>
    </row>
    <row r="1010" spans="1:59" x14ac:dyDescent="0.25">
      <c r="A1010" s="1">
        <v>1083</v>
      </c>
      <c r="B1010" s="1">
        <v>0</v>
      </c>
      <c r="C1010" s="1">
        <v>0</v>
      </c>
      <c r="D1010" s="1">
        <v>0.28999999999999998</v>
      </c>
      <c r="E1010" s="1">
        <v>0</v>
      </c>
      <c r="F1010" s="1">
        <v>0.88</v>
      </c>
      <c r="G1010" s="1">
        <v>0.14000000000000001</v>
      </c>
      <c r="H1010" s="1">
        <v>0</v>
      </c>
      <c r="I1010" s="1">
        <v>0</v>
      </c>
      <c r="J1010" s="1">
        <v>0.88</v>
      </c>
      <c r="K1010" s="1">
        <v>0</v>
      </c>
      <c r="L1010" s="1">
        <v>0</v>
      </c>
      <c r="M1010" s="1">
        <v>0.73</v>
      </c>
      <c r="N1010" s="1">
        <v>0.14000000000000001</v>
      </c>
      <c r="O1010" s="1">
        <v>0</v>
      </c>
      <c r="P1010" s="1">
        <v>0</v>
      </c>
      <c r="Q1010" s="1">
        <v>0</v>
      </c>
      <c r="R1010" s="1">
        <v>0.28999999999999998</v>
      </c>
      <c r="S1010" s="1">
        <v>0</v>
      </c>
      <c r="T1010" s="1">
        <v>2.2000000000000002</v>
      </c>
      <c r="U1010" s="1">
        <v>0</v>
      </c>
      <c r="V1010" s="1">
        <v>0.88</v>
      </c>
      <c r="W1010" s="1">
        <v>0</v>
      </c>
      <c r="X1010" s="1">
        <v>0.14000000000000001</v>
      </c>
      <c r="Y1010" s="1">
        <v>0.28999999999999998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0.57999999999999996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9.7000000000000003E-2</v>
      </c>
      <c r="AZ1010" s="1">
        <v>0</v>
      </c>
      <c r="BA1010" s="1">
        <v>0.38800000000000001</v>
      </c>
      <c r="BB1010" s="1">
        <v>4.8000000000000001E-2</v>
      </c>
      <c r="BC1010" s="1">
        <v>2.4E-2</v>
      </c>
      <c r="BD1010" s="1">
        <v>2.2639999999999998</v>
      </c>
      <c r="BE1010" s="1">
        <v>49</v>
      </c>
      <c r="BF1010" s="1">
        <v>428</v>
      </c>
      <c r="BG1010" s="1">
        <v>1</v>
      </c>
    </row>
    <row r="1011" spans="1:59" x14ac:dyDescent="0.25">
      <c r="A1011" s="1">
        <v>1084</v>
      </c>
      <c r="B1011" s="1">
        <v>7.0000000000000007E-2</v>
      </c>
      <c r="C1011" s="1">
        <v>0.37</v>
      </c>
      <c r="D1011" s="1">
        <v>0.81</v>
      </c>
      <c r="E1011" s="1">
        <v>0</v>
      </c>
      <c r="F1011" s="1">
        <v>0.51</v>
      </c>
      <c r="G1011" s="1">
        <v>0.28999999999999998</v>
      </c>
      <c r="H1011" s="1">
        <v>7.0000000000000007E-2</v>
      </c>
      <c r="I1011" s="1">
        <v>0</v>
      </c>
      <c r="J1011" s="1">
        <v>7.0000000000000007E-2</v>
      </c>
      <c r="K1011" s="1">
        <v>0.37</v>
      </c>
      <c r="L1011" s="1">
        <v>7.0000000000000007E-2</v>
      </c>
      <c r="M1011" s="1">
        <v>1.48</v>
      </c>
      <c r="N1011" s="1">
        <v>0.14000000000000001</v>
      </c>
      <c r="O1011" s="1">
        <v>0</v>
      </c>
      <c r="P1011" s="1">
        <v>7.0000000000000007E-2</v>
      </c>
      <c r="Q1011" s="1">
        <v>0</v>
      </c>
      <c r="R1011" s="1">
        <v>0.14000000000000001</v>
      </c>
      <c r="S1011" s="1">
        <v>0.44</v>
      </c>
      <c r="T1011" s="1">
        <v>3.55</v>
      </c>
      <c r="U1011" s="1">
        <v>0</v>
      </c>
      <c r="V1011" s="1">
        <v>1.85</v>
      </c>
      <c r="W1011" s="1">
        <v>0</v>
      </c>
      <c r="X1011" s="1">
        <v>0</v>
      </c>
      <c r="Y1011" s="1">
        <v>7.0000000000000007E-2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0.14000000000000001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5.1999999999999998E-2</v>
      </c>
      <c r="AY1011" s="1">
        <v>7.2999999999999995E-2</v>
      </c>
      <c r="AZ1011" s="1">
        <v>0</v>
      </c>
      <c r="BA1011" s="1">
        <v>0.16700000000000001</v>
      </c>
      <c r="BB1011" s="1">
        <v>0.16700000000000001</v>
      </c>
      <c r="BC1011" s="1">
        <v>0.01</v>
      </c>
      <c r="BD1011" s="1">
        <v>3.4119999999999999</v>
      </c>
      <c r="BE1011" s="1">
        <v>44</v>
      </c>
      <c r="BF1011" s="1">
        <v>795</v>
      </c>
      <c r="BG1011" s="1">
        <v>1</v>
      </c>
    </row>
    <row r="1012" spans="1:59" x14ac:dyDescent="0.25">
      <c r="A1012" s="1">
        <v>1085</v>
      </c>
      <c r="B1012" s="1">
        <v>0</v>
      </c>
      <c r="C1012" s="1">
        <v>0</v>
      </c>
      <c r="D1012" s="1">
        <v>0.31</v>
      </c>
      <c r="E1012" s="1">
        <v>0</v>
      </c>
      <c r="F1012" s="1">
        <v>0.63</v>
      </c>
      <c r="G1012" s="1">
        <v>0.63</v>
      </c>
      <c r="H1012" s="1">
        <v>0.31</v>
      </c>
      <c r="I1012" s="1">
        <v>0.31</v>
      </c>
      <c r="J1012" s="1">
        <v>0</v>
      </c>
      <c r="K1012" s="1">
        <v>0</v>
      </c>
      <c r="L1012" s="1">
        <v>0</v>
      </c>
      <c r="M1012" s="1">
        <v>0.31</v>
      </c>
      <c r="N1012" s="1">
        <v>0.31</v>
      </c>
      <c r="O1012" s="1">
        <v>0</v>
      </c>
      <c r="P1012" s="1">
        <v>0</v>
      </c>
      <c r="Q1012" s="1">
        <v>0.31</v>
      </c>
      <c r="R1012" s="1">
        <v>0.31</v>
      </c>
      <c r="S1012" s="1">
        <v>0</v>
      </c>
      <c r="T1012" s="1">
        <v>2.5499999999999998</v>
      </c>
      <c r="U1012" s="1">
        <v>0</v>
      </c>
      <c r="V1012" s="1">
        <v>3.19</v>
      </c>
      <c r="W1012" s="1">
        <v>0</v>
      </c>
      <c r="X1012" s="1">
        <v>0</v>
      </c>
      <c r="Y1012" s="1">
        <v>0.31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0.31</v>
      </c>
      <c r="AU1012" s="1">
        <v>0</v>
      </c>
      <c r="AV1012" s="1">
        <v>0</v>
      </c>
      <c r="AW1012" s="1">
        <v>0</v>
      </c>
      <c r="AX1012" s="1">
        <v>0</v>
      </c>
      <c r="AY1012" s="1">
        <v>0.108</v>
      </c>
      <c r="AZ1012" s="1">
        <v>0</v>
      </c>
      <c r="BA1012" s="1">
        <v>0</v>
      </c>
      <c r="BB1012" s="1">
        <v>0.16300000000000001</v>
      </c>
      <c r="BC1012" s="1">
        <v>5.3999999999999999E-2</v>
      </c>
      <c r="BD1012" s="1">
        <v>1.5149999999999999</v>
      </c>
      <c r="BE1012" s="1">
        <v>10</v>
      </c>
      <c r="BF1012" s="1">
        <v>144</v>
      </c>
      <c r="BG1012" s="1">
        <v>1</v>
      </c>
    </row>
    <row r="1013" spans="1:59" x14ac:dyDescent="0.25">
      <c r="A1013" s="1">
        <v>1087</v>
      </c>
      <c r="B1013" s="1">
        <v>0.17</v>
      </c>
      <c r="C1013" s="1">
        <v>0</v>
      </c>
      <c r="D1013" s="1">
        <v>0.17</v>
      </c>
      <c r="E1013" s="1">
        <v>0</v>
      </c>
      <c r="F1013" s="1">
        <v>1.52</v>
      </c>
      <c r="G1013" s="1">
        <v>0.35</v>
      </c>
      <c r="H1013" s="1">
        <v>0.05</v>
      </c>
      <c r="I1013" s="1">
        <v>0.05</v>
      </c>
      <c r="J1013" s="1">
        <v>0.05</v>
      </c>
      <c r="K1013" s="1">
        <v>0.05</v>
      </c>
      <c r="L1013" s="1">
        <v>0.05</v>
      </c>
      <c r="M1013" s="1">
        <v>0.52</v>
      </c>
      <c r="N1013" s="1">
        <v>0.28999999999999998</v>
      </c>
      <c r="O1013" s="1">
        <v>0.05</v>
      </c>
      <c r="P1013" s="1">
        <v>0</v>
      </c>
      <c r="Q1013" s="1">
        <v>0</v>
      </c>
      <c r="R1013" s="1">
        <v>0.64</v>
      </c>
      <c r="S1013" s="1">
        <v>0.05</v>
      </c>
      <c r="T1013" s="1">
        <v>4.21</v>
      </c>
      <c r="U1013" s="1">
        <v>0.23</v>
      </c>
      <c r="V1013" s="1">
        <v>1.1100000000000001</v>
      </c>
      <c r="W1013" s="1">
        <v>0</v>
      </c>
      <c r="X1013" s="1">
        <v>0.81</v>
      </c>
      <c r="Y1013" s="1">
        <v>0.05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0.05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0.01</v>
      </c>
      <c r="AY1013" s="1">
        <v>5.1999999999999998E-2</v>
      </c>
      <c r="AZ1013" s="1">
        <v>0</v>
      </c>
      <c r="BA1013" s="1">
        <v>0.01</v>
      </c>
      <c r="BB1013" s="1">
        <v>0.16700000000000001</v>
      </c>
      <c r="BC1013" s="1">
        <v>0</v>
      </c>
      <c r="BD1013" s="1">
        <v>1.8380000000000001</v>
      </c>
      <c r="BE1013" s="1">
        <v>13</v>
      </c>
      <c r="BF1013" s="1">
        <v>467</v>
      </c>
      <c r="BG1013" s="1">
        <v>1</v>
      </c>
    </row>
    <row r="1014" spans="1:59" x14ac:dyDescent="0.25">
      <c r="A1014" s="1">
        <v>1088</v>
      </c>
      <c r="B1014" s="1">
        <v>0.48</v>
      </c>
      <c r="C1014" s="1">
        <v>0</v>
      </c>
      <c r="D1014" s="1">
        <v>0.97</v>
      </c>
      <c r="E1014" s="1">
        <v>0</v>
      </c>
      <c r="F1014" s="1">
        <v>0.48</v>
      </c>
      <c r="G1014" s="1">
        <v>0</v>
      </c>
      <c r="H1014" s="1">
        <v>0.97</v>
      </c>
      <c r="I1014" s="1">
        <v>0</v>
      </c>
      <c r="J1014" s="1">
        <v>0</v>
      </c>
      <c r="K1014" s="1">
        <v>0</v>
      </c>
      <c r="L1014" s="1">
        <v>0</v>
      </c>
      <c r="M1014" s="1">
        <v>0.48</v>
      </c>
      <c r="N1014" s="1">
        <v>0</v>
      </c>
      <c r="O1014" s="1">
        <v>0</v>
      </c>
      <c r="P1014" s="1">
        <v>0</v>
      </c>
      <c r="Q1014" s="1">
        <v>0</v>
      </c>
      <c r="R1014" s="1">
        <v>0.48</v>
      </c>
      <c r="S1014" s="1">
        <v>0.48</v>
      </c>
      <c r="T1014" s="1">
        <v>4.3600000000000003</v>
      </c>
      <c r="U1014" s="1">
        <v>0</v>
      </c>
      <c r="V1014" s="1">
        <v>1.45</v>
      </c>
      <c r="W1014" s="1">
        <v>0</v>
      </c>
      <c r="X1014" s="1">
        <v>1.45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0.48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0.48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1.085</v>
      </c>
      <c r="BB1014" s="1">
        <v>0.23200000000000001</v>
      </c>
      <c r="BC1014" s="1">
        <v>7.6999999999999999E-2</v>
      </c>
      <c r="BD1014" s="1">
        <v>5.1660000000000004</v>
      </c>
      <c r="BE1014" s="1">
        <v>58</v>
      </c>
      <c r="BF1014" s="1">
        <v>186</v>
      </c>
      <c r="BG1014" s="1">
        <v>1</v>
      </c>
    </row>
    <row r="1015" spans="1:59" x14ac:dyDescent="0.25">
      <c r="A1015" s="1">
        <v>1089</v>
      </c>
      <c r="B1015" s="1">
        <v>1.24</v>
      </c>
      <c r="C1015" s="1">
        <v>0.41</v>
      </c>
      <c r="D1015" s="1">
        <v>1.24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0.41</v>
      </c>
      <c r="N1015" s="1">
        <v>0</v>
      </c>
      <c r="O1015" s="1">
        <v>0</v>
      </c>
      <c r="P1015" s="1">
        <v>0</v>
      </c>
      <c r="Q1015" s="1">
        <v>0.41</v>
      </c>
      <c r="R1015" s="1">
        <v>0</v>
      </c>
      <c r="S1015" s="1">
        <v>0.82</v>
      </c>
      <c r="T1015" s="1">
        <v>3.73</v>
      </c>
      <c r="U1015" s="1">
        <v>0</v>
      </c>
      <c r="V1015" s="1">
        <v>1.24</v>
      </c>
      <c r="W1015" s="1">
        <v>0</v>
      </c>
      <c r="X1015" s="1">
        <v>0</v>
      </c>
      <c r="Y1015" s="1">
        <v>0.41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0.41</v>
      </c>
      <c r="AU1015" s="1">
        <v>0</v>
      </c>
      <c r="AV1015" s="1">
        <v>0</v>
      </c>
      <c r="AW1015" s="1">
        <v>0</v>
      </c>
      <c r="AX1015" s="1">
        <v>0</v>
      </c>
      <c r="AY1015" s="1">
        <v>6.8000000000000005E-2</v>
      </c>
      <c r="AZ1015" s="1">
        <v>0</v>
      </c>
      <c r="BA1015" s="1">
        <v>0.48</v>
      </c>
      <c r="BB1015" s="1">
        <v>0.54900000000000004</v>
      </c>
      <c r="BC1015" s="1">
        <v>0</v>
      </c>
      <c r="BD1015" s="1">
        <v>3.1659999999999999</v>
      </c>
      <c r="BE1015" s="1">
        <v>19</v>
      </c>
      <c r="BF1015" s="1">
        <v>114</v>
      </c>
      <c r="BG1015" s="1">
        <v>1</v>
      </c>
    </row>
    <row r="1016" spans="1:59" x14ac:dyDescent="0.25">
      <c r="A1016" s="1">
        <v>1090</v>
      </c>
      <c r="B1016" s="1">
        <v>0.34</v>
      </c>
      <c r="C1016" s="1">
        <v>0.42</v>
      </c>
      <c r="D1016" s="1">
        <v>0.25</v>
      </c>
      <c r="E1016" s="1">
        <v>0</v>
      </c>
      <c r="F1016" s="1">
        <v>0.08</v>
      </c>
      <c r="G1016" s="1">
        <v>0.42</v>
      </c>
      <c r="H1016" s="1">
        <v>0.08</v>
      </c>
      <c r="I1016" s="1">
        <v>0.25</v>
      </c>
      <c r="J1016" s="1">
        <v>0.08</v>
      </c>
      <c r="K1016" s="1">
        <v>1.62</v>
      </c>
      <c r="L1016" s="1">
        <v>0.34</v>
      </c>
      <c r="M1016" s="1">
        <v>0.51</v>
      </c>
      <c r="N1016" s="1">
        <v>0.94</v>
      </c>
      <c r="O1016" s="1">
        <v>0</v>
      </c>
      <c r="P1016" s="1">
        <v>0.17</v>
      </c>
      <c r="Q1016" s="1">
        <v>0.08</v>
      </c>
      <c r="R1016" s="1">
        <v>0</v>
      </c>
      <c r="S1016" s="1">
        <v>0</v>
      </c>
      <c r="T1016" s="1">
        <v>3</v>
      </c>
      <c r="U1016" s="1">
        <v>0</v>
      </c>
      <c r="V1016" s="1">
        <v>0.94</v>
      </c>
      <c r="W1016" s="1">
        <v>0</v>
      </c>
      <c r="X1016" s="1">
        <v>0.34</v>
      </c>
      <c r="Y1016" s="1">
        <v>0.34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0.17</v>
      </c>
      <c r="AU1016" s="1">
        <v>0</v>
      </c>
      <c r="AV1016" s="1">
        <v>0</v>
      </c>
      <c r="AW1016" s="1">
        <v>0</v>
      </c>
      <c r="AX1016" s="1">
        <v>0</v>
      </c>
      <c r="AY1016" s="1">
        <v>6.5000000000000002E-2</v>
      </c>
      <c r="AZ1016" s="1">
        <v>0</v>
      </c>
      <c r="BA1016" s="1">
        <v>0.26100000000000001</v>
      </c>
      <c r="BB1016" s="1">
        <v>0.29399999999999998</v>
      </c>
      <c r="BC1016" s="1">
        <v>6.5000000000000002E-2</v>
      </c>
      <c r="BD1016" s="1">
        <v>3.282</v>
      </c>
      <c r="BE1016" s="1">
        <v>62</v>
      </c>
      <c r="BF1016" s="1">
        <v>535</v>
      </c>
      <c r="BG1016" s="1">
        <v>1</v>
      </c>
    </row>
    <row r="1017" spans="1:59" x14ac:dyDescent="0.25">
      <c r="A1017" s="1">
        <v>1091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0.64</v>
      </c>
      <c r="W1017" s="1">
        <v>8.33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0.23300000000000001</v>
      </c>
      <c r="BB1017" s="1">
        <v>0</v>
      </c>
      <c r="BC1017" s="1">
        <v>0.23300000000000001</v>
      </c>
      <c r="BD1017" s="1">
        <v>9.5</v>
      </c>
      <c r="BE1017" s="1">
        <v>84</v>
      </c>
      <c r="BF1017" s="1">
        <v>323</v>
      </c>
      <c r="BG1017" s="1">
        <v>1</v>
      </c>
    </row>
    <row r="1018" spans="1:59" x14ac:dyDescent="0.25">
      <c r="A1018" s="1">
        <v>1092</v>
      </c>
      <c r="B1018" s="1">
        <v>0</v>
      </c>
      <c r="C1018" s="1">
        <v>1.63</v>
      </c>
      <c r="D1018" s="1">
        <v>0</v>
      </c>
      <c r="E1018" s="1">
        <v>0</v>
      </c>
      <c r="F1018" s="1">
        <v>0</v>
      </c>
      <c r="G1018" s="1">
        <v>0</v>
      </c>
      <c r="H1018" s="1">
        <v>1.63</v>
      </c>
      <c r="I1018" s="1">
        <v>0</v>
      </c>
      <c r="J1018" s="1">
        <v>0</v>
      </c>
      <c r="K1018" s="1">
        <v>1.63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1.63</v>
      </c>
      <c r="U1018" s="1">
        <v>0</v>
      </c>
      <c r="V1018" s="1">
        <v>3.27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1.2</v>
      </c>
      <c r="BE1018" s="1">
        <v>2</v>
      </c>
      <c r="BF1018" s="1">
        <v>12</v>
      </c>
      <c r="BG1018" s="1">
        <v>1</v>
      </c>
    </row>
    <row r="1019" spans="1:59" x14ac:dyDescent="0.25">
      <c r="A1019" s="1">
        <v>1093</v>
      </c>
      <c r="B1019" s="1">
        <v>0.17</v>
      </c>
      <c r="C1019" s="1">
        <v>0</v>
      </c>
      <c r="D1019" s="1">
        <v>0.08</v>
      </c>
      <c r="E1019" s="1">
        <v>0</v>
      </c>
      <c r="F1019" s="1">
        <v>0.43</v>
      </c>
      <c r="G1019" s="1">
        <v>0.08</v>
      </c>
      <c r="H1019" s="1">
        <v>0.08</v>
      </c>
      <c r="I1019" s="1">
        <v>0.43</v>
      </c>
      <c r="J1019" s="1">
        <v>0.08</v>
      </c>
      <c r="K1019" s="1">
        <v>0.08</v>
      </c>
      <c r="L1019" s="1">
        <v>0</v>
      </c>
      <c r="M1019" s="1">
        <v>0.6</v>
      </c>
      <c r="N1019" s="1">
        <v>0.17</v>
      </c>
      <c r="O1019" s="1">
        <v>0.17</v>
      </c>
      <c r="P1019" s="1">
        <v>0</v>
      </c>
      <c r="Q1019" s="1">
        <v>0</v>
      </c>
      <c r="R1019" s="1">
        <v>0.17</v>
      </c>
      <c r="S1019" s="1">
        <v>0.08</v>
      </c>
      <c r="T1019" s="1">
        <v>1.2</v>
      </c>
      <c r="U1019" s="1">
        <v>0</v>
      </c>
      <c r="V1019" s="1">
        <v>3.14</v>
      </c>
      <c r="W1019" s="1">
        <v>0</v>
      </c>
      <c r="X1019" s="1">
        <v>0.34</v>
      </c>
      <c r="Y1019" s="1">
        <v>0.08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8.5000000000000006E-2</v>
      </c>
      <c r="AZ1019" s="1">
        <v>2.8000000000000001E-2</v>
      </c>
      <c r="BA1019" s="1">
        <v>9.1999999999999998E-2</v>
      </c>
      <c r="BB1019" s="1">
        <v>1.4E-2</v>
      </c>
      <c r="BC1019" s="1">
        <v>0</v>
      </c>
      <c r="BD1019" s="1">
        <v>4.16</v>
      </c>
      <c r="BE1019" s="1">
        <v>48</v>
      </c>
      <c r="BF1019" s="1">
        <v>1140</v>
      </c>
      <c r="BG1019" s="1">
        <v>1</v>
      </c>
    </row>
    <row r="1020" spans="1:59" x14ac:dyDescent="0.25">
      <c r="A1020" s="1">
        <v>1095</v>
      </c>
      <c r="B1020" s="1">
        <v>0</v>
      </c>
      <c r="C1020" s="1">
        <v>0.34</v>
      </c>
      <c r="D1020" s="1">
        <v>0.69</v>
      </c>
      <c r="E1020" s="1">
        <v>0</v>
      </c>
      <c r="F1020" s="1">
        <v>0.34</v>
      </c>
      <c r="G1020" s="1">
        <v>0.69</v>
      </c>
      <c r="H1020" s="1">
        <v>0.34</v>
      </c>
      <c r="I1020" s="1">
        <v>0</v>
      </c>
      <c r="J1020" s="1">
        <v>0</v>
      </c>
      <c r="K1020" s="1">
        <v>1.04</v>
      </c>
      <c r="L1020" s="1">
        <v>0.34</v>
      </c>
      <c r="M1020" s="1">
        <v>1.38</v>
      </c>
      <c r="N1020" s="1">
        <v>0</v>
      </c>
      <c r="O1020" s="1">
        <v>0</v>
      </c>
      <c r="P1020" s="1">
        <v>0</v>
      </c>
      <c r="Q1020" s="1">
        <v>0.69</v>
      </c>
      <c r="R1020" s="1">
        <v>0</v>
      </c>
      <c r="S1020" s="1">
        <v>0.69</v>
      </c>
      <c r="T1020" s="1">
        <v>4.8600000000000003</v>
      </c>
      <c r="U1020" s="1">
        <v>0</v>
      </c>
      <c r="V1020" s="1">
        <v>1.73</v>
      </c>
      <c r="W1020" s="1">
        <v>0</v>
      </c>
      <c r="X1020" s="1">
        <v>0</v>
      </c>
      <c r="Y1020" s="1">
        <v>1.04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5.8000000000000003E-2</v>
      </c>
      <c r="AZ1020" s="1">
        <v>0</v>
      </c>
      <c r="BA1020" s="1">
        <v>0.63800000000000001</v>
      </c>
      <c r="BB1020" s="1">
        <v>0.17399999999999999</v>
      </c>
      <c r="BC1020" s="1">
        <v>0</v>
      </c>
      <c r="BD1020" s="1">
        <v>2.17</v>
      </c>
      <c r="BE1020" s="1">
        <v>8</v>
      </c>
      <c r="BF1020" s="1">
        <v>89</v>
      </c>
      <c r="BG1020" s="1">
        <v>1</v>
      </c>
    </row>
    <row r="1021" spans="1:59" x14ac:dyDescent="0.25">
      <c r="A1021" s="1">
        <v>1096</v>
      </c>
      <c r="B1021" s="1">
        <v>0</v>
      </c>
      <c r="C1021" s="1">
        <v>0</v>
      </c>
      <c r="D1021" s="1">
        <v>0.28999999999999998</v>
      </c>
      <c r="E1021" s="1">
        <v>0</v>
      </c>
      <c r="F1021" s="1">
        <v>0.28999999999999998</v>
      </c>
      <c r="G1021" s="1">
        <v>0.28999999999999998</v>
      </c>
      <c r="H1021" s="1">
        <v>0.28999999999999998</v>
      </c>
      <c r="I1021" s="1">
        <v>0.28999999999999998</v>
      </c>
      <c r="J1021" s="1">
        <v>0</v>
      </c>
      <c r="K1021" s="1">
        <v>0</v>
      </c>
      <c r="L1021" s="1">
        <v>0.57999999999999996</v>
      </c>
      <c r="M1021" s="1">
        <v>0.87</v>
      </c>
      <c r="N1021" s="1">
        <v>0</v>
      </c>
      <c r="O1021" s="1">
        <v>0</v>
      </c>
      <c r="P1021" s="1">
        <v>0</v>
      </c>
      <c r="Q1021" s="1">
        <v>0.87</v>
      </c>
      <c r="R1021" s="1">
        <v>0.57999999999999996</v>
      </c>
      <c r="S1021" s="1">
        <v>0.28999999999999998</v>
      </c>
      <c r="T1021" s="1">
        <v>2.61</v>
      </c>
      <c r="U1021" s="1">
        <v>2.61</v>
      </c>
      <c r="V1021" s="1">
        <v>2.9</v>
      </c>
      <c r="W1021" s="1">
        <v>0</v>
      </c>
      <c r="X1021" s="1">
        <v>0</v>
      </c>
      <c r="Y1021" s="1">
        <v>0.57999999999999996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4.5999999999999999E-2</v>
      </c>
      <c r="AZ1021" s="1">
        <v>0</v>
      </c>
      <c r="BA1021" s="1">
        <v>0.14000000000000001</v>
      </c>
      <c r="BB1021" s="1">
        <v>0</v>
      </c>
      <c r="BC1021" s="1">
        <v>0.14000000000000001</v>
      </c>
      <c r="BD1021" s="1">
        <v>4.8920000000000003</v>
      </c>
      <c r="BE1021" s="1">
        <v>139</v>
      </c>
      <c r="BF1021" s="1">
        <v>274</v>
      </c>
      <c r="BG1021" s="1">
        <v>1</v>
      </c>
    </row>
    <row r="1022" spans="1:59" x14ac:dyDescent="0.25">
      <c r="A1022" s="1">
        <v>1097</v>
      </c>
      <c r="B1022" s="1">
        <v>0</v>
      </c>
      <c r="C1022" s="1">
        <v>0</v>
      </c>
      <c r="D1022" s="1">
        <v>0</v>
      </c>
      <c r="E1022" s="1">
        <v>0</v>
      </c>
      <c r="F1022" s="1">
        <v>0.45</v>
      </c>
      <c r="G1022" s="1">
        <v>0.45</v>
      </c>
      <c r="H1022" s="1">
        <v>0.45</v>
      </c>
      <c r="I1022" s="1">
        <v>0</v>
      </c>
      <c r="J1022" s="1">
        <v>0</v>
      </c>
      <c r="K1022" s="1">
        <v>0</v>
      </c>
      <c r="L1022" s="1">
        <v>0</v>
      </c>
      <c r="M1022" s="1">
        <v>0.45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0.9</v>
      </c>
      <c r="U1022" s="1">
        <v>0</v>
      </c>
      <c r="V1022" s="1">
        <v>0</v>
      </c>
      <c r="W1022" s="1">
        <v>9.0399999999999991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7.1999999999999995E-2</v>
      </c>
      <c r="BB1022" s="1">
        <v>0</v>
      </c>
      <c r="BC1022" s="1">
        <v>1.083</v>
      </c>
      <c r="BD1022" s="1">
        <v>7.8570000000000002</v>
      </c>
      <c r="BE1022" s="1">
        <v>45</v>
      </c>
      <c r="BF1022" s="1">
        <v>440</v>
      </c>
      <c r="BG1022" s="1">
        <v>1</v>
      </c>
    </row>
    <row r="1023" spans="1:59" x14ac:dyDescent="0.25">
      <c r="A1023" s="1">
        <v>1098</v>
      </c>
      <c r="B1023" s="1">
        <v>0</v>
      </c>
      <c r="C1023" s="1">
        <v>0</v>
      </c>
      <c r="D1023" s="1">
        <v>0.4</v>
      </c>
      <c r="E1023" s="1">
        <v>0</v>
      </c>
      <c r="F1023" s="1">
        <v>0</v>
      </c>
      <c r="G1023" s="1">
        <v>0</v>
      </c>
      <c r="H1023" s="1">
        <v>0.2</v>
      </c>
      <c r="I1023" s="1">
        <v>0</v>
      </c>
      <c r="J1023" s="1">
        <v>0.8</v>
      </c>
      <c r="K1023" s="1">
        <v>0.2</v>
      </c>
      <c r="L1023" s="1">
        <v>0</v>
      </c>
      <c r="M1023" s="1">
        <v>0.4</v>
      </c>
      <c r="N1023" s="1">
        <v>0</v>
      </c>
      <c r="O1023" s="1">
        <v>1.41</v>
      </c>
      <c r="P1023" s="1">
        <v>0.2</v>
      </c>
      <c r="Q1023" s="1">
        <v>0.4</v>
      </c>
      <c r="R1023" s="1">
        <v>0</v>
      </c>
      <c r="S1023" s="1">
        <v>0</v>
      </c>
      <c r="T1023" s="1">
        <v>3.44</v>
      </c>
      <c r="U1023" s="1">
        <v>3.03</v>
      </c>
      <c r="V1023" s="1">
        <v>2.2200000000000002</v>
      </c>
      <c r="W1023" s="1">
        <v>0</v>
      </c>
      <c r="X1023" s="1">
        <v>0</v>
      </c>
      <c r="Y1023" s="1">
        <v>0.4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3.3000000000000002E-2</v>
      </c>
      <c r="AY1023" s="1">
        <v>6.6000000000000003E-2</v>
      </c>
      <c r="AZ1023" s="1">
        <v>0</v>
      </c>
      <c r="BA1023" s="1">
        <v>0.13300000000000001</v>
      </c>
      <c r="BB1023" s="1">
        <v>6.6000000000000003E-2</v>
      </c>
      <c r="BC1023" s="1">
        <v>0</v>
      </c>
      <c r="BD1023" s="1">
        <v>2.7040000000000002</v>
      </c>
      <c r="BE1023" s="1">
        <v>30</v>
      </c>
      <c r="BF1023" s="1">
        <v>192</v>
      </c>
      <c r="BG1023" s="1">
        <v>1</v>
      </c>
    </row>
    <row r="1024" spans="1:59" x14ac:dyDescent="0.25">
      <c r="A1024" s="1">
        <v>1099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1.33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1.33</v>
      </c>
      <c r="U1024" s="1">
        <v>0</v>
      </c>
      <c r="V1024" s="1">
        <v>5.33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0.21299999999999999</v>
      </c>
      <c r="BB1024" s="1">
        <v>1.492</v>
      </c>
      <c r="BC1024" s="1">
        <v>0</v>
      </c>
      <c r="BD1024" s="1">
        <v>29.125</v>
      </c>
      <c r="BE1024" s="1">
        <v>223</v>
      </c>
      <c r="BF1024" s="1">
        <v>233</v>
      </c>
      <c r="BG1024" s="1">
        <v>1</v>
      </c>
    </row>
    <row r="1025" spans="1:59" x14ac:dyDescent="0.25">
      <c r="A1025" s="1">
        <v>1100</v>
      </c>
      <c r="B1025" s="1">
        <v>0.22</v>
      </c>
      <c r="C1025" s="1">
        <v>0.22</v>
      </c>
      <c r="D1025" s="1">
        <v>0.22</v>
      </c>
      <c r="E1025" s="1">
        <v>0</v>
      </c>
      <c r="F1025" s="1">
        <v>1.77</v>
      </c>
      <c r="G1025" s="1">
        <v>0.22</v>
      </c>
      <c r="H1025" s="1">
        <v>0.44</v>
      </c>
      <c r="I1025" s="1">
        <v>0.44</v>
      </c>
      <c r="J1025" s="1">
        <v>0.22</v>
      </c>
      <c r="K1025" s="1">
        <v>2.88</v>
      </c>
      <c r="L1025" s="1">
        <v>0</v>
      </c>
      <c r="M1025" s="1">
        <v>0.88</v>
      </c>
      <c r="N1025" s="1">
        <v>0.22</v>
      </c>
      <c r="O1025" s="1">
        <v>0</v>
      </c>
      <c r="P1025" s="1">
        <v>1.1000000000000001</v>
      </c>
      <c r="Q1025" s="1">
        <v>0.44</v>
      </c>
      <c r="R1025" s="1">
        <v>0</v>
      </c>
      <c r="S1025" s="1">
        <v>0.44</v>
      </c>
      <c r="T1025" s="1">
        <v>3.32</v>
      </c>
      <c r="U1025" s="1">
        <v>0</v>
      </c>
      <c r="V1025" s="1">
        <v>3.32</v>
      </c>
      <c r="W1025" s="1">
        <v>0</v>
      </c>
      <c r="X1025" s="1">
        <v>0.44</v>
      </c>
      <c r="Y1025" s="1">
        <v>0.44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0.44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0.58799999999999997</v>
      </c>
      <c r="BB1025" s="1">
        <v>0.156</v>
      </c>
      <c r="BC1025" s="1">
        <v>0</v>
      </c>
      <c r="BD1025" s="1">
        <v>86.7</v>
      </c>
      <c r="BE1025" s="1">
        <v>1038</v>
      </c>
      <c r="BF1025" s="1">
        <v>1734</v>
      </c>
      <c r="BG1025" s="1">
        <v>1</v>
      </c>
    </row>
    <row r="1026" spans="1:59" x14ac:dyDescent="0.25">
      <c r="A1026" s="1">
        <v>1101</v>
      </c>
      <c r="B1026" s="1">
        <v>0</v>
      </c>
      <c r="C1026" s="1">
        <v>0.9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0.9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1.81</v>
      </c>
      <c r="T1026" s="1">
        <v>6.36</v>
      </c>
      <c r="U1026" s="1">
        <v>0</v>
      </c>
      <c r="V1026" s="1">
        <v>0.9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0.14599999999999999</v>
      </c>
      <c r="AZ1026" s="1">
        <v>0</v>
      </c>
      <c r="BA1026" s="1">
        <v>0.29199999999999998</v>
      </c>
      <c r="BB1026" s="1">
        <v>0</v>
      </c>
      <c r="BC1026" s="1">
        <v>0</v>
      </c>
      <c r="BD1026" s="1">
        <v>3</v>
      </c>
      <c r="BE1026" s="1">
        <v>38</v>
      </c>
      <c r="BF1026" s="1">
        <v>75</v>
      </c>
      <c r="BG1026" s="1">
        <v>1</v>
      </c>
    </row>
    <row r="1027" spans="1:59" x14ac:dyDescent="0.25">
      <c r="A1027" s="1">
        <v>1102</v>
      </c>
      <c r="B1027" s="1">
        <v>0.74</v>
      </c>
      <c r="C1027" s="1">
        <v>0</v>
      </c>
      <c r="D1027" s="1">
        <v>0</v>
      </c>
      <c r="E1027" s="1">
        <v>0</v>
      </c>
      <c r="F1027" s="1">
        <v>0.74</v>
      </c>
      <c r="G1027" s="1">
        <v>0</v>
      </c>
      <c r="H1027" s="1">
        <v>0.74</v>
      </c>
      <c r="I1027" s="1">
        <v>0</v>
      </c>
      <c r="J1027" s="1">
        <v>0.74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1.49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0.74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0.46700000000000003</v>
      </c>
      <c r="BB1027" s="1">
        <v>0.23300000000000001</v>
      </c>
      <c r="BC1027" s="1">
        <v>0</v>
      </c>
      <c r="BD1027" s="1">
        <v>1.8460000000000001</v>
      </c>
      <c r="BE1027" s="1">
        <v>12</v>
      </c>
      <c r="BF1027" s="1">
        <v>72</v>
      </c>
      <c r="BG1027" s="1">
        <v>1</v>
      </c>
    </row>
    <row r="1028" spans="1:59" x14ac:dyDescent="0.25">
      <c r="A1028" s="1">
        <v>1103</v>
      </c>
      <c r="B1028" s="1">
        <v>0</v>
      </c>
      <c r="C1028" s="1">
        <v>0</v>
      </c>
      <c r="D1028" s="1">
        <v>0</v>
      </c>
      <c r="E1028" s="1">
        <v>42.81</v>
      </c>
      <c r="F1028" s="1">
        <v>1.28</v>
      </c>
      <c r="G1028" s="1">
        <v>0</v>
      </c>
      <c r="H1028" s="1">
        <v>0.28000000000000003</v>
      </c>
      <c r="I1028" s="1">
        <v>0</v>
      </c>
      <c r="J1028" s="1">
        <v>0</v>
      </c>
      <c r="K1028" s="1">
        <v>0</v>
      </c>
      <c r="L1028" s="1">
        <v>0</v>
      </c>
      <c r="M1028" s="1">
        <v>0.28000000000000003</v>
      </c>
      <c r="N1028" s="1">
        <v>0</v>
      </c>
      <c r="O1028" s="1">
        <v>0</v>
      </c>
      <c r="P1028" s="1">
        <v>0</v>
      </c>
      <c r="Q1028" s="1">
        <v>0.14000000000000001</v>
      </c>
      <c r="R1028" s="1">
        <v>0</v>
      </c>
      <c r="S1028" s="1">
        <v>0</v>
      </c>
      <c r="T1028" s="1">
        <v>1.7</v>
      </c>
      <c r="U1028" s="1">
        <v>0</v>
      </c>
      <c r="V1028" s="1">
        <v>0.85</v>
      </c>
      <c r="W1028" s="1">
        <v>0</v>
      </c>
      <c r="X1028" s="1">
        <v>0</v>
      </c>
      <c r="Y1028" s="1">
        <v>0.42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0.14000000000000001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0.14000000000000001</v>
      </c>
      <c r="AX1028" s="1">
        <v>2.5999999999999999E-2</v>
      </c>
      <c r="AY1028" s="1">
        <v>7.8E-2</v>
      </c>
      <c r="AZ1028" s="1">
        <v>0</v>
      </c>
      <c r="BA1028" s="1">
        <v>0.13</v>
      </c>
      <c r="BB1028" s="1">
        <v>0</v>
      </c>
      <c r="BC1028" s="1">
        <v>0</v>
      </c>
      <c r="BD1028" s="1">
        <v>7</v>
      </c>
      <c r="BE1028" s="1">
        <v>137</v>
      </c>
      <c r="BF1028" s="1">
        <v>826</v>
      </c>
      <c r="BG1028" s="1">
        <v>1</v>
      </c>
    </row>
    <row r="1029" spans="1:59" x14ac:dyDescent="0.25">
      <c r="A1029" s="1">
        <v>1104</v>
      </c>
      <c r="B1029" s="1">
        <v>0</v>
      </c>
      <c r="C1029" s="1">
        <v>0</v>
      </c>
      <c r="D1029" s="1">
        <v>0.37</v>
      </c>
      <c r="E1029" s="1">
        <v>0</v>
      </c>
      <c r="F1029" s="1">
        <v>1.1299999999999999</v>
      </c>
      <c r="G1029" s="1">
        <v>0</v>
      </c>
      <c r="H1029" s="1">
        <v>0.37</v>
      </c>
      <c r="I1029" s="1">
        <v>0</v>
      </c>
      <c r="J1029" s="1">
        <v>0</v>
      </c>
      <c r="K1029" s="1">
        <v>0.75</v>
      </c>
      <c r="L1029" s="1">
        <v>0</v>
      </c>
      <c r="M1029" s="1">
        <v>0.37</v>
      </c>
      <c r="N1029" s="1">
        <v>0</v>
      </c>
      <c r="O1029" s="1">
        <v>0</v>
      </c>
      <c r="P1029" s="1">
        <v>0</v>
      </c>
      <c r="Q1029" s="1">
        <v>0.37</v>
      </c>
      <c r="R1029" s="1">
        <v>0.75</v>
      </c>
      <c r="S1029" s="1">
        <v>0</v>
      </c>
      <c r="T1029" s="1">
        <v>2.65</v>
      </c>
      <c r="U1029" s="1">
        <v>0</v>
      </c>
      <c r="V1029" s="1">
        <v>1.1299999999999999</v>
      </c>
      <c r="W1029" s="1">
        <v>0</v>
      </c>
      <c r="X1029" s="1">
        <v>0.37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1.1299999999999999</v>
      </c>
      <c r="AU1029" s="1">
        <v>0</v>
      </c>
      <c r="AV1029" s="1">
        <v>0</v>
      </c>
      <c r="AW1029" s="1">
        <v>0</v>
      </c>
      <c r="AX1029" s="1">
        <v>0</v>
      </c>
      <c r="AY1029" s="1">
        <v>6.3E-2</v>
      </c>
      <c r="AZ1029" s="1">
        <v>0</v>
      </c>
      <c r="BA1029" s="1">
        <v>0.88200000000000001</v>
      </c>
      <c r="BB1029" s="1">
        <v>0.189</v>
      </c>
      <c r="BC1029" s="1">
        <v>0</v>
      </c>
      <c r="BD1029" s="1">
        <v>4.08</v>
      </c>
      <c r="BE1029" s="1">
        <v>78</v>
      </c>
      <c r="BF1029" s="1">
        <v>253</v>
      </c>
      <c r="BG1029" s="1">
        <v>1</v>
      </c>
    </row>
    <row r="1030" spans="1:59" x14ac:dyDescent="0.25">
      <c r="A1030" s="1">
        <v>1105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1.33</v>
      </c>
      <c r="O1030" s="1">
        <v>0</v>
      </c>
      <c r="P1030" s="1">
        <v>0</v>
      </c>
      <c r="Q1030" s="1">
        <v>0</v>
      </c>
      <c r="R1030" s="1">
        <v>2.66</v>
      </c>
      <c r="S1030" s="1">
        <v>5.33</v>
      </c>
      <c r="T1030" s="1">
        <v>2.66</v>
      </c>
      <c r="U1030" s="1">
        <v>0</v>
      </c>
      <c r="V1030" s="1">
        <v>2.66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1.7989999999999999</v>
      </c>
      <c r="BB1030" s="1">
        <v>0.51400000000000001</v>
      </c>
      <c r="BC1030" s="1">
        <v>0</v>
      </c>
      <c r="BD1030" s="1">
        <v>1.823</v>
      </c>
      <c r="BE1030" s="1">
        <v>11</v>
      </c>
      <c r="BF1030" s="1">
        <v>62</v>
      </c>
      <c r="BG1030" s="1">
        <v>1</v>
      </c>
    </row>
    <row r="1031" spans="1:59" x14ac:dyDescent="0.25">
      <c r="A1031" s="1">
        <v>1106</v>
      </c>
      <c r="B1031" s="1">
        <v>0</v>
      </c>
      <c r="C1031" s="1">
        <v>0</v>
      </c>
      <c r="D1031" s="1">
        <v>0.72</v>
      </c>
      <c r="E1031" s="1">
        <v>0</v>
      </c>
      <c r="F1031" s="1">
        <v>1.45</v>
      </c>
      <c r="G1031" s="1">
        <v>0.36</v>
      </c>
      <c r="H1031" s="1">
        <v>0</v>
      </c>
      <c r="I1031" s="1">
        <v>0</v>
      </c>
      <c r="J1031" s="1">
        <v>0</v>
      </c>
      <c r="K1031" s="1">
        <v>1.45</v>
      </c>
      <c r="L1031" s="1">
        <v>0</v>
      </c>
      <c r="M1031" s="1">
        <v>1.0900000000000001</v>
      </c>
      <c r="N1031" s="1">
        <v>0</v>
      </c>
      <c r="O1031" s="1">
        <v>0</v>
      </c>
      <c r="P1031" s="1">
        <v>0</v>
      </c>
      <c r="Q1031" s="1">
        <v>0.72</v>
      </c>
      <c r="R1031" s="1">
        <v>0</v>
      </c>
      <c r="S1031" s="1">
        <v>0</v>
      </c>
      <c r="T1031" s="1">
        <v>2.54</v>
      </c>
      <c r="U1031" s="1">
        <v>1.81</v>
      </c>
      <c r="V1031" s="1">
        <v>0.72</v>
      </c>
      <c r="W1031" s="1">
        <v>0</v>
      </c>
      <c r="X1031" s="1">
        <v>0</v>
      </c>
      <c r="Y1031" s="1">
        <v>0</v>
      </c>
      <c r="Z1031" s="1">
        <v>0.36</v>
      </c>
      <c r="AA1031" s="1">
        <v>0.36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5.6000000000000001E-2</v>
      </c>
      <c r="AZ1031" s="1">
        <v>0</v>
      </c>
      <c r="BA1031" s="1">
        <v>0.96299999999999997</v>
      </c>
      <c r="BB1031" s="1">
        <v>0.113</v>
      </c>
      <c r="BC1031" s="1">
        <v>0.17</v>
      </c>
      <c r="BD1031" s="1">
        <v>2.6219999999999999</v>
      </c>
      <c r="BE1031" s="1">
        <v>47</v>
      </c>
      <c r="BF1031" s="1">
        <v>139</v>
      </c>
      <c r="BG1031" s="1">
        <v>1</v>
      </c>
    </row>
    <row r="1032" spans="1:59" x14ac:dyDescent="0.25">
      <c r="A1032" s="1">
        <v>1107</v>
      </c>
      <c r="B1032" s="1">
        <v>0.54</v>
      </c>
      <c r="C1032" s="1">
        <v>0</v>
      </c>
      <c r="D1032" s="1">
        <v>1.08</v>
      </c>
      <c r="E1032" s="1">
        <v>0</v>
      </c>
      <c r="F1032" s="1">
        <v>0.54</v>
      </c>
      <c r="G1032" s="1">
        <v>0</v>
      </c>
      <c r="H1032" s="1">
        <v>1.08</v>
      </c>
      <c r="I1032" s="1">
        <v>0</v>
      </c>
      <c r="J1032" s="1">
        <v>0</v>
      </c>
      <c r="K1032" s="1">
        <v>0</v>
      </c>
      <c r="L1032" s="1">
        <v>0</v>
      </c>
      <c r="M1032" s="1">
        <v>0.54</v>
      </c>
      <c r="N1032" s="1">
        <v>0</v>
      </c>
      <c r="O1032" s="1">
        <v>0</v>
      </c>
      <c r="P1032" s="1">
        <v>0</v>
      </c>
      <c r="Q1032" s="1">
        <v>0.54</v>
      </c>
      <c r="R1032" s="1">
        <v>0.54</v>
      </c>
      <c r="S1032" s="1">
        <v>0</v>
      </c>
      <c r="T1032" s="1">
        <v>4.32</v>
      </c>
      <c r="U1032" s="1">
        <v>0</v>
      </c>
      <c r="V1032" s="1">
        <v>1.08</v>
      </c>
      <c r="W1032" s="1">
        <v>0</v>
      </c>
      <c r="X1032" s="1">
        <v>1.62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0.54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1.218</v>
      </c>
      <c r="BB1032" s="1">
        <v>0.26100000000000001</v>
      </c>
      <c r="BC1032" s="1">
        <v>0</v>
      </c>
      <c r="BD1032" s="1">
        <v>5.3230000000000004</v>
      </c>
      <c r="BE1032" s="1">
        <v>68</v>
      </c>
      <c r="BF1032" s="1">
        <v>181</v>
      </c>
      <c r="BG1032" s="1">
        <v>1</v>
      </c>
    </row>
    <row r="1033" spans="1:59" x14ac:dyDescent="0.25">
      <c r="A1033" s="1">
        <v>1108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1.81</v>
      </c>
      <c r="L1033" s="1">
        <v>0</v>
      </c>
      <c r="M1033" s="1">
        <v>0</v>
      </c>
      <c r="N1033" s="1">
        <v>0</v>
      </c>
      <c r="O1033" s="1">
        <v>0</v>
      </c>
      <c r="P1033" s="1">
        <v>1.81</v>
      </c>
      <c r="Q1033" s="1">
        <v>1.81</v>
      </c>
      <c r="R1033" s="1">
        <v>0</v>
      </c>
      <c r="S1033" s="1">
        <v>0</v>
      </c>
      <c r="T1033" s="1">
        <v>1.81</v>
      </c>
      <c r="U1033" s="1">
        <v>0</v>
      </c>
      <c r="V1033" s="1">
        <v>0</v>
      </c>
      <c r="W1033" s="1">
        <v>0</v>
      </c>
      <c r="X1033" s="1">
        <v>5.45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0.628</v>
      </c>
      <c r="AZ1033" s="1">
        <v>0</v>
      </c>
      <c r="BA1033" s="1">
        <v>0.628</v>
      </c>
      <c r="BB1033" s="1">
        <v>0.94299999999999995</v>
      </c>
      <c r="BC1033" s="1">
        <v>0</v>
      </c>
      <c r="BD1033" s="1">
        <v>2.944</v>
      </c>
      <c r="BE1033" s="1">
        <v>9</v>
      </c>
      <c r="BF1033" s="1">
        <v>53</v>
      </c>
      <c r="BG1033" s="1">
        <v>1</v>
      </c>
    </row>
    <row r="1034" spans="1:59" x14ac:dyDescent="0.25">
      <c r="A1034" s="1">
        <v>1109</v>
      </c>
      <c r="B1034" s="1">
        <v>0</v>
      </c>
      <c r="C1034" s="1">
        <v>0</v>
      </c>
      <c r="D1034" s="1">
        <v>0.48</v>
      </c>
      <c r="E1034" s="1">
        <v>0</v>
      </c>
      <c r="F1034" s="1">
        <v>0.96</v>
      </c>
      <c r="G1034" s="1">
        <v>0</v>
      </c>
      <c r="H1034" s="1">
        <v>0.48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0.48</v>
      </c>
      <c r="R1034" s="1">
        <v>0.96</v>
      </c>
      <c r="S1034" s="1">
        <v>0</v>
      </c>
      <c r="T1034" s="1">
        <v>1.92</v>
      </c>
      <c r="U1034" s="1">
        <v>0</v>
      </c>
      <c r="V1034" s="1">
        <v>1.44</v>
      </c>
      <c r="W1034" s="1">
        <v>0</v>
      </c>
      <c r="X1034" s="1">
        <v>0.48</v>
      </c>
      <c r="Y1034" s="1">
        <v>0.48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1.44</v>
      </c>
      <c r="AU1034" s="1">
        <v>0</v>
      </c>
      <c r="AV1034" s="1">
        <v>0</v>
      </c>
      <c r="AW1034" s="1">
        <v>0</v>
      </c>
      <c r="AX1034" s="1">
        <v>0</v>
      </c>
      <c r="AY1034" s="1">
        <v>7.2999999999999995E-2</v>
      </c>
      <c r="AZ1034" s="1">
        <v>0</v>
      </c>
      <c r="BA1034" s="1">
        <v>0.51500000000000001</v>
      </c>
      <c r="BB1034" s="1">
        <v>0.95699999999999996</v>
      </c>
      <c r="BC1034" s="1">
        <v>0</v>
      </c>
      <c r="BD1034" s="1">
        <v>6.8330000000000002</v>
      </c>
      <c r="BE1034" s="1">
        <v>78</v>
      </c>
      <c r="BF1034" s="1">
        <v>328</v>
      </c>
      <c r="BG1034" s="1">
        <v>1</v>
      </c>
    </row>
    <row r="1035" spans="1:59" x14ac:dyDescent="0.25">
      <c r="A1035" s="1">
        <v>1110</v>
      </c>
      <c r="B1035" s="1">
        <v>0</v>
      </c>
      <c r="C1035" s="1">
        <v>0</v>
      </c>
      <c r="D1035" s="1">
        <v>0</v>
      </c>
      <c r="E1035" s="1">
        <v>0</v>
      </c>
      <c r="F1035" s="1">
        <v>0.98</v>
      </c>
      <c r="G1035" s="1">
        <v>0</v>
      </c>
      <c r="H1035" s="1">
        <v>0</v>
      </c>
      <c r="I1035" s="1">
        <v>0</v>
      </c>
      <c r="J1035" s="1">
        <v>0</v>
      </c>
      <c r="K1035" s="1">
        <v>0.98</v>
      </c>
      <c r="L1035" s="1">
        <v>0.98</v>
      </c>
      <c r="M1035" s="1">
        <v>0.98</v>
      </c>
      <c r="N1035" s="1">
        <v>0</v>
      </c>
      <c r="O1035" s="1">
        <v>0</v>
      </c>
      <c r="P1035" s="1">
        <v>0</v>
      </c>
      <c r="Q1035" s="1">
        <v>0.98</v>
      </c>
      <c r="R1035" s="1">
        <v>0</v>
      </c>
      <c r="S1035" s="1">
        <v>0.98</v>
      </c>
      <c r="T1035" s="1">
        <v>2.94</v>
      </c>
      <c r="U1035" s="1">
        <v>0</v>
      </c>
      <c r="V1035" s="1">
        <v>1.96</v>
      </c>
      <c r="W1035" s="1">
        <v>0</v>
      </c>
      <c r="X1035" s="1">
        <v>0</v>
      </c>
      <c r="Y1035" s="1">
        <v>0</v>
      </c>
      <c r="Z1035" s="1">
        <v>0.98</v>
      </c>
      <c r="AA1035" s="1">
        <v>0.98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0.98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0.27800000000000002</v>
      </c>
      <c r="BB1035" s="1">
        <v>0</v>
      </c>
      <c r="BC1035" s="1">
        <v>0</v>
      </c>
      <c r="BD1035" s="1">
        <v>2.95</v>
      </c>
      <c r="BE1035" s="1">
        <v>18</v>
      </c>
      <c r="BF1035" s="1">
        <v>59</v>
      </c>
      <c r="BG1035" s="1">
        <v>1</v>
      </c>
    </row>
    <row r="1036" spans="1:59" x14ac:dyDescent="0.25">
      <c r="A1036" s="1">
        <v>1111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4.4400000000000004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0.83299999999999996</v>
      </c>
      <c r="BB1036" s="1">
        <v>0</v>
      </c>
      <c r="BC1036" s="1">
        <v>0</v>
      </c>
      <c r="BD1036" s="1">
        <v>1.375</v>
      </c>
      <c r="BE1036" s="1">
        <v>3</v>
      </c>
      <c r="BF1036" s="1">
        <v>11</v>
      </c>
      <c r="BG1036" s="1">
        <v>1</v>
      </c>
    </row>
    <row r="1037" spans="1:59" x14ac:dyDescent="0.25">
      <c r="A1037" s="1">
        <v>1112</v>
      </c>
      <c r="B1037" s="1">
        <v>0</v>
      </c>
      <c r="C1037" s="1">
        <v>0</v>
      </c>
      <c r="D1037" s="1">
        <v>0</v>
      </c>
      <c r="E1037" s="1">
        <v>19.16</v>
      </c>
      <c r="F1037" s="1">
        <v>0.18</v>
      </c>
      <c r="G1037" s="1">
        <v>0</v>
      </c>
      <c r="H1037" s="1">
        <v>0.18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1.89</v>
      </c>
      <c r="R1037" s="1">
        <v>0</v>
      </c>
      <c r="S1037" s="1">
        <v>0</v>
      </c>
      <c r="T1037" s="1">
        <v>0.56000000000000005</v>
      </c>
      <c r="U1037" s="1">
        <v>0</v>
      </c>
      <c r="V1037" s="1">
        <v>0</v>
      </c>
      <c r="W1037" s="1">
        <v>9.48</v>
      </c>
      <c r="X1037" s="1">
        <v>0</v>
      </c>
      <c r="Y1037" s="1">
        <v>0.18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0.29399999999999998</v>
      </c>
      <c r="BD1037" s="1">
        <v>25.22</v>
      </c>
      <c r="BE1037" s="1">
        <v>180</v>
      </c>
      <c r="BF1037" s="1">
        <v>1261</v>
      </c>
      <c r="BG1037" s="1">
        <v>1</v>
      </c>
    </row>
    <row r="1038" spans="1:59" x14ac:dyDescent="0.25">
      <c r="A1038" s="1">
        <v>1113</v>
      </c>
      <c r="B1038" s="1">
        <v>0</v>
      </c>
      <c r="C1038" s="1">
        <v>0</v>
      </c>
      <c r="D1038" s="1">
        <v>0.6</v>
      </c>
      <c r="E1038" s="1">
        <v>0</v>
      </c>
      <c r="F1038" s="1">
        <v>0</v>
      </c>
      <c r="G1038" s="1">
        <v>0.6</v>
      </c>
      <c r="H1038" s="1">
        <v>0</v>
      </c>
      <c r="I1038" s="1">
        <v>0</v>
      </c>
      <c r="J1038" s="1">
        <v>0.6</v>
      </c>
      <c r="K1038" s="1">
        <v>0</v>
      </c>
      <c r="L1038" s="1">
        <v>0</v>
      </c>
      <c r="M1038" s="1">
        <v>1.82</v>
      </c>
      <c r="N1038" s="1">
        <v>0</v>
      </c>
      <c r="O1038" s="1">
        <v>0</v>
      </c>
      <c r="P1038" s="1">
        <v>0</v>
      </c>
      <c r="Q1038" s="1">
        <v>0.3</v>
      </c>
      <c r="R1038" s="1">
        <v>0</v>
      </c>
      <c r="S1038" s="1">
        <v>0</v>
      </c>
      <c r="T1038" s="1">
        <v>2.74</v>
      </c>
      <c r="U1038" s="1">
        <v>0</v>
      </c>
      <c r="V1038" s="1">
        <v>1.21</v>
      </c>
      <c r="W1038" s="1">
        <v>0</v>
      </c>
      <c r="X1038" s="1">
        <v>0</v>
      </c>
      <c r="Y1038" s="1">
        <v>0.6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0.14299999999999999</v>
      </c>
      <c r="AZ1038" s="1">
        <v>4.7E-2</v>
      </c>
      <c r="BA1038" s="1">
        <v>0.191</v>
      </c>
      <c r="BB1038" s="1">
        <v>0.14299999999999999</v>
      </c>
      <c r="BC1038" s="1">
        <v>0</v>
      </c>
      <c r="BD1038" s="1">
        <v>2.0409999999999999</v>
      </c>
      <c r="BE1038" s="1">
        <v>31</v>
      </c>
      <c r="BF1038" s="1">
        <v>196</v>
      </c>
      <c r="BG1038" s="1">
        <v>1</v>
      </c>
    </row>
    <row r="1039" spans="1:59" x14ac:dyDescent="0.25">
      <c r="A1039" s="1">
        <v>1115</v>
      </c>
      <c r="B1039" s="1">
        <v>0.37</v>
      </c>
      <c r="C1039" s="1">
        <v>0.17</v>
      </c>
      <c r="D1039" s="1">
        <v>0.3</v>
      </c>
      <c r="E1039" s="1">
        <v>0.06</v>
      </c>
      <c r="F1039" s="1">
        <v>0.23</v>
      </c>
      <c r="G1039" s="1">
        <v>0.17</v>
      </c>
      <c r="H1039" s="1">
        <v>0.03</v>
      </c>
      <c r="I1039" s="1">
        <v>0.95</v>
      </c>
      <c r="J1039" s="1">
        <v>0.37</v>
      </c>
      <c r="K1039" s="1">
        <v>0.37</v>
      </c>
      <c r="L1039" s="1">
        <v>0.1</v>
      </c>
      <c r="M1039" s="1">
        <v>0.64</v>
      </c>
      <c r="N1039" s="1">
        <v>0.61</v>
      </c>
      <c r="O1039" s="1">
        <v>0.34</v>
      </c>
      <c r="P1039" s="1">
        <v>0.2</v>
      </c>
      <c r="Q1039" s="1">
        <v>0.51</v>
      </c>
      <c r="R1039" s="1">
        <v>0.34</v>
      </c>
      <c r="S1039" s="1">
        <v>0.34</v>
      </c>
      <c r="T1039" s="1">
        <v>2.75</v>
      </c>
      <c r="U1039" s="1">
        <v>0.13</v>
      </c>
      <c r="V1039" s="1">
        <v>1.36</v>
      </c>
      <c r="W1039" s="1">
        <v>0</v>
      </c>
      <c r="X1039" s="1">
        <v>0.27</v>
      </c>
      <c r="Y1039" s="1">
        <v>0.71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0.03</v>
      </c>
      <c r="AP1039" s="1">
        <v>0</v>
      </c>
      <c r="AQ1039" s="1">
        <v>0</v>
      </c>
      <c r="AR1039" s="1">
        <v>0</v>
      </c>
      <c r="AS1039" s="1">
        <v>0</v>
      </c>
      <c r="AT1039" s="1">
        <v>0.03</v>
      </c>
      <c r="AU1039" s="1">
        <v>0</v>
      </c>
      <c r="AV1039" s="1">
        <v>0</v>
      </c>
      <c r="AW1039" s="1">
        <v>0</v>
      </c>
      <c r="AX1039" s="1">
        <v>1.0999999999999999E-2</v>
      </c>
      <c r="AY1039" s="1">
        <v>4.1000000000000002E-2</v>
      </c>
      <c r="AZ1039" s="1">
        <v>7.0999999999999994E-2</v>
      </c>
      <c r="BA1039" s="1">
        <v>0.379</v>
      </c>
      <c r="BB1039" s="1">
        <v>0.13600000000000001</v>
      </c>
      <c r="BC1039" s="1">
        <v>0</v>
      </c>
      <c r="BD1039" s="1">
        <v>3.3410000000000002</v>
      </c>
      <c r="BE1039" s="1">
        <v>181</v>
      </c>
      <c r="BF1039" s="1">
        <v>1955</v>
      </c>
      <c r="BG1039" s="1">
        <v>1</v>
      </c>
    </row>
    <row r="1040" spans="1:59" x14ac:dyDescent="0.25">
      <c r="A1040" s="1">
        <v>1116</v>
      </c>
      <c r="B1040" s="1">
        <v>0</v>
      </c>
      <c r="C1040" s="1">
        <v>0</v>
      </c>
      <c r="D1040" s="1">
        <v>0.6</v>
      </c>
      <c r="E1040" s="1">
        <v>0</v>
      </c>
      <c r="F1040" s="1">
        <v>0</v>
      </c>
      <c r="G1040" s="1">
        <v>0.6</v>
      </c>
      <c r="H1040" s="1">
        <v>0</v>
      </c>
      <c r="I1040" s="1">
        <v>0</v>
      </c>
      <c r="J1040" s="1">
        <v>0.6</v>
      </c>
      <c r="K1040" s="1">
        <v>0</v>
      </c>
      <c r="L1040" s="1">
        <v>0</v>
      </c>
      <c r="M1040" s="1">
        <v>1.81</v>
      </c>
      <c r="N1040" s="1">
        <v>0</v>
      </c>
      <c r="O1040" s="1">
        <v>0</v>
      </c>
      <c r="P1040" s="1">
        <v>0</v>
      </c>
      <c r="Q1040" s="1">
        <v>0.3</v>
      </c>
      <c r="R1040" s="1">
        <v>0</v>
      </c>
      <c r="S1040" s="1">
        <v>0</v>
      </c>
      <c r="T1040" s="1">
        <v>2.72</v>
      </c>
      <c r="U1040" s="1">
        <v>0</v>
      </c>
      <c r="V1040" s="1">
        <v>1.21</v>
      </c>
      <c r="W1040" s="1">
        <v>0</v>
      </c>
      <c r="X1040" s="1">
        <v>0</v>
      </c>
      <c r="Y1040" s="1">
        <v>0.6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0.14199999999999999</v>
      </c>
      <c r="AZ1040" s="1">
        <v>4.7E-2</v>
      </c>
      <c r="BA1040" s="1">
        <v>0.19</v>
      </c>
      <c r="BB1040" s="1">
        <v>0.14199999999999999</v>
      </c>
      <c r="BC1040" s="1">
        <v>0</v>
      </c>
      <c r="BD1040" s="1">
        <v>2.0299999999999998</v>
      </c>
      <c r="BE1040" s="1">
        <v>31</v>
      </c>
      <c r="BF1040" s="1">
        <v>199</v>
      </c>
      <c r="BG1040" s="1">
        <v>1</v>
      </c>
    </row>
    <row r="1041" spans="1:59" x14ac:dyDescent="0.25">
      <c r="A1041" s="1">
        <v>1117</v>
      </c>
      <c r="B1041" s="1">
        <v>0.57999999999999996</v>
      </c>
      <c r="C1041" s="1">
        <v>0</v>
      </c>
      <c r="D1041" s="1">
        <v>0</v>
      </c>
      <c r="E1041" s="1">
        <v>35.46</v>
      </c>
      <c r="F1041" s="1">
        <v>0.57999999999999996</v>
      </c>
      <c r="G1041" s="1">
        <v>0</v>
      </c>
      <c r="H1041" s="1">
        <v>0.57999999999999996</v>
      </c>
      <c r="I1041" s="1">
        <v>0.57999999999999996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0.57999999999999996</v>
      </c>
      <c r="P1041" s="1">
        <v>0</v>
      </c>
      <c r="Q1041" s="1">
        <v>0.57999999999999996</v>
      </c>
      <c r="R1041" s="1">
        <v>0.57999999999999996</v>
      </c>
      <c r="S1041" s="1">
        <v>0.57999999999999996</v>
      </c>
      <c r="T1041" s="1">
        <v>0.57999999999999996</v>
      </c>
      <c r="U1041" s="1">
        <v>0</v>
      </c>
      <c r="V1041" s="1">
        <v>1.74</v>
      </c>
      <c r="W1041" s="1">
        <v>0</v>
      </c>
      <c r="X1041" s="1">
        <v>0</v>
      </c>
      <c r="Y1041" s="1">
        <v>1.1599999999999999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0.23899999999999999</v>
      </c>
      <c r="BB1041" s="1">
        <v>0.23899999999999999</v>
      </c>
      <c r="BC1041" s="1">
        <v>0</v>
      </c>
      <c r="BD1041" s="1">
        <v>3.3380000000000001</v>
      </c>
      <c r="BE1041" s="1">
        <v>123</v>
      </c>
      <c r="BF1041" s="1">
        <v>207</v>
      </c>
      <c r="BG1041" s="1">
        <v>1</v>
      </c>
    </row>
    <row r="1042" spans="1:59" x14ac:dyDescent="0.25">
      <c r="A1042" s="1">
        <v>1118</v>
      </c>
      <c r="B1042" s="1">
        <v>0</v>
      </c>
      <c r="C1042" s="1">
        <v>0</v>
      </c>
      <c r="D1042" s="1">
        <v>1.4</v>
      </c>
      <c r="E1042" s="1">
        <v>0</v>
      </c>
      <c r="F1042" s="1">
        <v>0.46</v>
      </c>
      <c r="G1042" s="1">
        <v>0</v>
      </c>
      <c r="H1042" s="1">
        <v>0.46</v>
      </c>
      <c r="I1042" s="1">
        <v>1.4</v>
      </c>
      <c r="J1042" s="1">
        <v>0</v>
      </c>
      <c r="K1042" s="1">
        <v>0.46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2.8</v>
      </c>
      <c r="U1042" s="1">
        <v>0</v>
      </c>
      <c r="V1042" s="1">
        <v>1.86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0.93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0.123</v>
      </c>
      <c r="AZ1042" s="1">
        <v>0</v>
      </c>
      <c r="BA1042" s="1">
        <v>0.37</v>
      </c>
      <c r="BB1042" s="1">
        <v>0</v>
      </c>
      <c r="BC1042" s="1">
        <v>0</v>
      </c>
      <c r="BD1042" s="1">
        <v>6.1369999999999996</v>
      </c>
      <c r="BE1042" s="1">
        <v>54</v>
      </c>
      <c r="BF1042" s="1">
        <v>313</v>
      </c>
      <c r="BG1042" s="1">
        <v>1</v>
      </c>
    </row>
    <row r="1043" spans="1:59" x14ac:dyDescent="0.25">
      <c r="A1043" s="1">
        <v>1119</v>
      </c>
      <c r="B1043" s="1">
        <v>0</v>
      </c>
      <c r="C1043" s="1">
        <v>0</v>
      </c>
      <c r="D1043" s="1">
        <v>0.3</v>
      </c>
      <c r="E1043" s="1">
        <v>0</v>
      </c>
      <c r="F1043" s="1">
        <v>0.3</v>
      </c>
      <c r="G1043" s="1">
        <v>0.91</v>
      </c>
      <c r="H1043" s="1">
        <v>0</v>
      </c>
      <c r="I1043" s="1">
        <v>0.3</v>
      </c>
      <c r="J1043" s="1">
        <v>0</v>
      </c>
      <c r="K1043" s="1">
        <v>0</v>
      </c>
      <c r="L1043" s="1">
        <v>0</v>
      </c>
      <c r="M1043" s="1">
        <v>0.3</v>
      </c>
      <c r="N1043" s="1">
        <v>0.3</v>
      </c>
      <c r="O1043" s="1">
        <v>0</v>
      </c>
      <c r="P1043" s="1">
        <v>0</v>
      </c>
      <c r="Q1043" s="1">
        <v>0.3</v>
      </c>
      <c r="R1043" s="1">
        <v>0.3</v>
      </c>
      <c r="S1043" s="1">
        <v>0.3</v>
      </c>
      <c r="T1043" s="1">
        <v>2.12</v>
      </c>
      <c r="U1043" s="1">
        <v>0</v>
      </c>
      <c r="V1043" s="1">
        <v>3.03</v>
      </c>
      <c r="W1043" s="1">
        <v>0</v>
      </c>
      <c r="X1043" s="1">
        <v>0</v>
      </c>
      <c r="Y1043" s="1">
        <v>0.3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0</v>
      </c>
      <c r="AT1043" s="1">
        <v>0.3</v>
      </c>
      <c r="AU1043" s="1">
        <v>0</v>
      </c>
      <c r="AV1043" s="1">
        <v>0</v>
      </c>
      <c r="AW1043" s="1">
        <v>0</v>
      </c>
      <c r="AX1043" s="1">
        <v>0</v>
      </c>
      <c r="AY1043" s="1">
        <v>0.21099999999999999</v>
      </c>
      <c r="AZ1043" s="1">
        <v>0</v>
      </c>
      <c r="BA1043" s="1">
        <v>0</v>
      </c>
      <c r="BB1043" s="1">
        <v>0.21099999999999999</v>
      </c>
      <c r="BC1043" s="1">
        <v>5.1999999999999998E-2</v>
      </c>
      <c r="BD1043" s="1">
        <v>1.7450000000000001</v>
      </c>
      <c r="BE1043" s="1">
        <v>11</v>
      </c>
      <c r="BF1043" s="1">
        <v>185</v>
      </c>
      <c r="BG1043" s="1">
        <v>1</v>
      </c>
    </row>
    <row r="1044" spans="1:59" x14ac:dyDescent="0.25">
      <c r="A1044" s="1">
        <v>1120</v>
      </c>
      <c r="B1044" s="1">
        <v>0</v>
      </c>
      <c r="C1044" s="1">
        <v>0</v>
      </c>
      <c r="D1044" s="1">
        <v>0.3</v>
      </c>
      <c r="E1044" s="1">
        <v>0</v>
      </c>
      <c r="F1044" s="1">
        <v>0.3</v>
      </c>
      <c r="G1044" s="1">
        <v>0.9</v>
      </c>
      <c r="H1044" s="1">
        <v>0</v>
      </c>
      <c r="I1044" s="1">
        <v>0.3</v>
      </c>
      <c r="J1044" s="1">
        <v>0</v>
      </c>
      <c r="K1044" s="1">
        <v>0</v>
      </c>
      <c r="L1044" s="1">
        <v>0</v>
      </c>
      <c r="M1044" s="1">
        <v>0.3</v>
      </c>
      <c r="N1044" s="1">
        <v>0.3</v>
      </c>
      <c r="O1044" s="1">
        <v>0</v>
      </c>
      <c r="P1044" s="1">
        <v>0</v>
      </c>
      <c r="Q1044" s="1">
        <v>0.3</v>
      </c>
      <c r="R1044" s="1">
        <v>0.3</v>
      </c>
      <c r="S1044" s="1">
        <v>0.3</v>
      </c>
      <c r="T1044" s="1">
        <v>2.11</v>
      </c>
      <c r="U1044" s="1">
        <v>0</v>
      </c>
      <c r="V1044" s="1">
        <v>3.02</v>
      </c>
      <c r="W1044" s="1">
        <v>0</v>
      </c>
      <c r="X1044" s="1">
        <v>0</v>
      </c>
      <c r="Y1044" s="1">
        <v>0.3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0</v>
      </c>
      <c r="AR1044" s="1">
        <v>0</v>
      </c>
      <c r="AS1044" s="1">
        <v>0</v>
      </c>
      <c r="AT1044" s="1">
        <v>0.3</v>
      </c>
      <c r="AU1044" s="1">
        <v>0</v>
      </c>
      <c r="AV1044" s="1">
        <v>0</v>
      </c>
      <c r="AW1044" s="1">
        <v>0</v>
      </c>
      <c r="AX1044" s="1">
        <v>0</v>
      </c>
      <c r="AY1044" s="1">
        <v>0.21</v>
      </c>
      <c r="AZ1044" s="1">
        <v>0</v>
      </c>
      <c r="BA1044" s="1">
        <v>0</v>
      </c>
      <c r="BB1044" s="1">
        <v>0.21</v>
      </c>
      <c r="BC1044" s="1">
        <v>5.1999999999999998E-2</v>
      </c>
      <c r="BD1044" s="1">
        <v>1.738</v>
      </c>
      <c r="BE1044" s="1">
        <v>11</v>
      </c>
      <c r="BF1044" s="1">
        <v>186</v>
      </c>
      <c r="BG1044" s="1">
        <v>1</v>
      </c>
    </row>
    <row r="1045" spans="1:59" x14ac:dyDescent="0.25">
      <c r="A1045" s="1">
        <v>1121</v>
      </c>
      <c r="B1045" s="1">
        <v>1.19</v>
      </c>
      <c r="C1045" s="1">
        <v>0.59</v>
      </c>
      <c r="D1045" s="1">
        <v>0</v>
      </c>
      <c r="E1045" s="1">
        <v>0</v>
      </c>
      <c r="F1045" s="1">
        <v>0.59</v>
      </c>
      <c r="G1045" s="1">
        <v>0</v>
      </c>
      <c r="H1045" s="1">
        <v>0</v>
      </c>
      <c r="I1045" s="1">
        <v>0.59</v>
      </c>
      <c r="J1045" s="1">
        <v>0</v>
      </c>
      <c r="K1045" s="1">
        <v>0</v>
      </c>
      <c r="L1045" s="1">
        <v>0</v>
      </c>
      <c r="M1045" s="1">
        <v>0</v>
      </c>
      <c r="N1045" s="1">
        <v>0.59</v>
      </c>
      <c r="O1045" s="1">
        <v>0</v>
      </c>
      <c r="P1045" s="1">
        <v>0</v>
      </c>
      <c r="Q1045" s="1">
        <v>0</v>
      </c>
      <c r="R1045" s="1">
        <v>0</v>
      </c>
      <c r="S1045" s="1">
        <v>0.59</v>
      </c>
      <c r="T1045" s="1">
        <v>3.57</v>
      </c>
      <c r="U1045" s="1">
        <v>0</v>
      </c>
      <c r="V1045" s="1">
        <v>6.54</v>
      </c>
      <c r="W1045" s="1">
        <v>0</v>
      </c>
      <c r="X1045" s="1">
        <v>0</v>
      </c>
      <c r="Y1045" s="1">
        <v>0.59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0</v>
      </c>
      <c r="BA1045" s="1">
        <v>0.10299999999999999</v>
      </c>
      <c r="BB1045" s="1">
        <v>0</v>
      </c>
      <c r="BC1045" s="1">
        <v>0</v>
      </c>
      <c r="BD1045" s="1">
        <v>1.4370000000000001</v>
      </c>
      <c r="BE1045" s="1">
        <v>11</v>
      </c>
      <c r="BF1045" s="1">
        <v>161</v>
      </c>
      <c r="BG1045" s="1">
        <v>1</v>
      </c>
    </row>
    <row r="1046" spans="1:59" x14ac:dyDescent="0.25">
      <c r="A1046" s="1">
        <v>1122</v>
      </c>
      <c r="B1046" s="1">
        <v>0.5</v>
      </c>
      <c r="C1046" s="1">
        <v>0.25</v>
      </c>
      <c r="D1046" s="1">
        <v>0.42</v>
      </c>
      <c r="E1046" s="1">
        <v>0</v>
      </c>
      <c r="F1046" s="1">
        <v>0.08</v>
      </c>
      <c r="G1046" s="1">
        <v>0.23</v>
      </c>
      <c r="H1046" s="1">
        <v>0.02</v>
      </c>
      <c r="I1046" s="1">
        <v>0.35</v>
      </c>
      <c r="J1046" s="1">
        <v>0.35</v>
      </c>
      <c r="K1046" s="1">
        <v>0.69</v>
      </c>
      <c r="L1046" s="1">
        <v>0.21</v>
      </c>
      <c r="M1046" s="1">
        <v>0.9</v>
      </c>
      <c r="N1046" s="1">
        <v>0.5</v>
      </c>
      <c r="O1046" s="1">
        <v>0.92</v>
      </c>
      <c r="P1046" s="1">
        <v>0.02</v>
      </c>
      <c r="Q1046" s="1">
        <v>0.33</v>
      </c>
      <c r="R1046" s="1">
        <v>0.42</v>
      </c>
      <c r="S1046" s="1">
        <v>0.02</v>
      </c>
      <c r="T1046" s="1">
        <v>3.05</v>
      </c>
      <c r="U1046" s="1">
        <v>0</v>
      </c>
      <c r="V1046" s="1">
        <v>1.43</v>
      </c>
      <c r="W1046" s="1">
        <v>0</v>
      </c>
      <c r="X1046" s="1">
        <v>0.94</v>
      </c>
      <c r="Y1046" s="1">
        <v>0.46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0.02</v>
      </c>
      <c r="AP1046" s="1">
        <v>0</v>
      </c>
      <c r="AQ1046" s="1">
        <v>0</v>
      </c>
      <c r="AR1046" s="1">
        <v>0</v>
      </c>
      <c r="AS1046" s="1">
        <v>0</v>
      </c>
      <c r="AT1046" s="1">
        <v>0.02</v>
      </c>
      <c r="AU1046" s="1">
        <v>0</v>
      </c>
      <c r="AV1046" s="1">
        <v>0.02</v>
      </c>
      <c r="AW1046" s="1">
        <v>0</v>
      </c>
      <c r="AX1046" s="1">
        <v>0</v>
      </c>
      <c r="AY1046" s="1">
        <v>6.9000000000000006E-2</v>
      </c>
      <c r="AZ1046" s="1">
        <v>0</v>
      </c>
      <c r="BA1046" s="1">
        <v>0.32500000000000001</v>
      </c>
      <c r="BB1046" s="1">
        <v>0.52300000000000002</v>
      </c>
      <c r="BC1046" s="1">
        <v>0.124</v>
      </c>
      <c r="BD1046" s="1">
        <v>6.7229999999999999</v>
      </c>
      <c r="BE1046" s="1">
        <v>445</v>
      </c>
      <c r="BF1046" s="1">
        <v>4128</v>
      </c>
      <c r="BG1046" s="1">
        <v>1</v>
      </c>
    </row>
    <row r="1047" spans="1:59" x14ac:dyDescent="0.25">
      <c r="A1047" s="1">
        <v>1124</v>
      </c>
      <c r="B1047" s="1">
        <v>0</v>
      </c>
      <c r="C1047" s="1">
        <v>0</v>
      </c>
      <c r="D1047" s="1">
        <v>0.3</v>
      </c>
      <c r="E1047" s="1">
        <v>0</v>
      </c>
      <c r="F1047" s="1">
        <v>0.3</v>
      </c>
      <c r="G1047" s="1">
        <v>0.91</v>
      </c>
      <c r="H1047" s="1">
        <v>0</v>
      </c>
      <c r="I1047" s="1">
        <v>0.3</v>
      </c>
      <c r="J1047" s="1">
        <v>0</v>
      </c>
      <c r="K1047" s="1">
        <v>0</v>
      </c>
      <c r="L1047" s="1">
        <v>0</v>
      </c>
      <c r="M1047" s="1">
        <v>0.3</v>
      </c>
      <c r="N1047" s="1">
        <v>0.3</v>
      </c>
      <c r="O1047" s="1">
        <v>0</v>
      </c>
      <c r="P1047" s="1">
        <v>0</v>
      </c>
      <c r="Q1047" s="1">
        <v>0.3</v>
      </c>
      <c r="R1047" s="1">
        <v>0.3</v>
      </c>
      <c r="S1047" s="1">
        <v>0.3</v>
      </c>
      <c r="T1047" s="1">
        <v>2.12</v>
      </c>
      <c r="U1047" s="1">
        <v>0</v>
      </c>
      <c r="V1047" s="1">
        <v>3.03</v>
      </c>
      <c r="W1047" s="1">
        <v>0</v>
      </c>
      <c r="X1047" s="1">
        <v>0</v>
      </c>
      <c r="Y1047" s="1">
        <v>0.3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0</v>
      </c>
      <c r="AT1047" s="1">
        <v>0.3</v>
      </c>
      <c r="AU1047" s="1">
        <v>0</v>
      </c>
      <c r="AV1047" s="1">
        <v>0</v>
      </c>
      <c r="AW1047" s="1">
        <v>0</v>
      </c>
      <c r="AX1047" s="1">
        <v>0</v>
      </c>
      <c r="AY1047" s="1">
        <v>0.21099999999999999</v>
      </c>
      <c r="AZ1047" s="1">
        <v>0</v>
      </c>
      <c r="BA1047" s="1">
        <v>0</v>
      </c>
      <c r="BB1047" s="1">
        <v>0.21099999999999999</v>
      </c>
      <c r="BC1047" s="1">
        <v>5.1999999999999998E-2</v>
      </c>
      <c r="BD1047" s="1">
        <v>1.752</v>
      </c>
      <c r="BE1047" s="1">
        <v>11</v>
      </c>
      <c r="BF1047" s="1">
        <v>184</v>
      </c>
      <c r="BG1047" s="1">
        <v>1</v>
      </c>
    </row>
    <row r="1048" spans="1:59" x14ac:dyDescent="0.25">
      <c r="A1048" s="1">
        <v>1126</v>
      </c>
      <c r="B1048" s="1">
        <v>0.47</v>
      </c>
      <c r="C1048" s="1">
        <v>0</v>
      </c>
      <c r="D1048" s="1">
        <v>1.19</v>
      </c>
      <c r="E1048" s="1">
        <v>0</v>
      </c>
      <c r="F1048" s="1">
        <v>0.23</v>
      </c>
      <c r="G1048" s="1">
        <v>0.23</v>
      </c>
      <c r="H1048" s="1">
        <v>0</v>
      </c>
      <c r="I1048" s="1">
        <v>0</v>
      </c>
      <c r="J1048" s="1">
        <v>0</v>
      </c>
      <c r="K1048" s="1">
        <v>0.47</v>
      </c>
      <c r="L1048" s="1">
        <v>0</v>
      </c>
      <c r="M1048" s="1">
        <v>1.43</v>
      </c>
      <c r="N1048" s="1">
        <v>0</v>
      </c>
      <c r="O1048" s="1">
        <v>0</v>
      </c>
      <c r="P1048" s="1">
        <v>0</v>
      </c>
      <c r="Q1048" s="1">
        <v>0.71</v>
      </c>
      <c r="R1048" s="1">
        <v>1.43</v>
      </c>
      <c r="S1048" s="1">
        <v>0</v>
      </c>
      <c r="T1048" s="1">
        <v>5.26</v>
      </c>
      <c r="U1048" s="1">
        <v>0</v>
      </c>
      <c r="V1048" s="1">
        <v>2.63</v>
      </c>
      <c r="W1048" s="1">
        <v>0</v>
      </c>
      <c r="X1048" s="1">
        <v>0.71</v>
      </c>
      <c r="Y1048" s="1">
        <v>0.23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0.23</v>
      </c>
      <c r="AO1048" s="1">
        <v>0</v>
      </c>
      <c r="AP1048" s="1">
        <v>0</v>
      </c>
      <c r="AQ1048" s="1">
        <v>0</v>
      </c>
      <c r="AR1048" s="1">
        <v>0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0.17799999999999999</v>
      </c>
      <c r="AZ1048" s="1">
        <v>0</v>
      </c>
      <c r="BA1048" s="1">
        <v>0.40200000000000002</v>
      </c>
      <c r="BB1048" s="1">
        <v>0.40200000000000002</v>
      </c>
      <c r="BC1048" s="1">
        <v>8.8999999999999996E-2</v>
      </c>
      <c r="BD1048" s="1">
        <v>5.681</v>
      </c>
      <c r="BE1048" s="1">
        <v>49</v>
      </c>
      <c r="BF1048" s="1">
        <v>392</v>
      </c>
      <c r="BG1048" s="1">
        <v>1</v>
      </c>
    </row>
    <row r="1049" spans="1:59" x14ac:dyDescent="0.25">
      <c r="A1049" s="1">
        <v>1127</v>
      </c>
      <c r="B1049" s="1">
        <v>0</v>
      </c>
      <c r="C1049" s="1">
        <v>0</v>
      </c>
      <c r="D1049" s="1">
        <v>1.79</v>
      </c>
      <c r="E1049" s="1">
        <v>0</v>
      </c>
      <c r="F1049" s="1">
        <v>0</v>
      </c>
      <c r="G1049" s="1">
        <v>0.59</v>
      </c>
      <c r="H1049" s="1">
        <v>0</v>
      </c>
      <c r="I1049" s="1">
        <v>0.59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0.59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1.19</v>
      </c>
      <c r="AP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2.1030000000000002</v>
      </c>
      <c r="BE1049" s="1">
        <v>10</v>
      </c>
      <c r="BF1049" s="1">
        <v>204</v>
      </c>
      <c r="BG1049" s="1">
        <v>1</v>
      </c>
    </row>
    <row r="1050" spans="1:59" x14ac:dyDescent="0.25">
      <c r="A1050" s="1">
        <v>1128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7.14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4.3470000000000004</v>
      </c>
      <c r="BB1050" s="1">
        <v>0</v>
      </c>
      <c r="BC1050" s="1">
        <v>0</v>
      </c>
      <c r="BD1050" s="1">
        <v>3</v>
      </c>
      <c r="BE1050" s="1">
        <v>7</v>
      </c>
      <c r="BF1050" s="1">
        <v>9</v>
      </c>
      <c r="BG1050" s="1">
        <v>1</v>
      </c>
    </row>
    <row r="1051" spans="1:59" x14ac:dyDescent="0.25">
      <c r="A1051" s="1">
        <v>1129</v>
      </c>
      <c r="B1051" s="1">
        <v>0</v>
      </c>
      <c r="C1051" s="1">
        <v>0</v>
      </c>
      <c r="D1051" s="1">
        <v>0.48</v>
      </c>
      <c r="E1051" s="1">
        <v>0</v>
      </c>
      <c r="F1051" s="1">
        <v>0.72</v>
      </c>
      <c r="G1051" s="1">
        <v>0.48</v>
      </c>
      <c r="H1051" s="1">
        <v>0</v>
      </c>
      <c r="I1051" s="1">
        <v>0</v>
      </c>
      <c r="J1051" s="1">
        <v>0.24</v>
      </c>
      <c r="K1051" s="1">
        <v>0</v>
      </c>
      <c r="L1051" s="1">
        <v>0.48</v>
      </c>
      <c r="M1051" s="1">
        <v>0.24</v>
      </c>
      <c r="N1051" s="1">
        <v>0</v>
      </c>
      <c r="O1051" s="1">
        <v>0</v>
      </c>
      <c r="P1051" s="1">
        <v>0</v>
      </c>
      <c r="Q1051" s="1">
        <v>0.48</v>
      </c>
      <c r="R1051" s="1">
        <v>0</v>
      </c>
      <c r="S1051" s="1">
        <v>0</v>
      </c>
      <c r="T1051" s="1">
        <v>1.2</v>
      </c>
      <c r="U1051" s="1">
        <v>0</v>
      </c>
      <c r="V1051" s="1">
        <v>1.44</v>
      </c>
      <c r="W1051" s="1">
        <v>0</v>
      </c>
      <c r="X1051" s="1">
        <v>0.48</v>
      </c>
      <c r="Y1051" s="1">
        <v>0.24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0.24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0.24</v>
      </c>
      <c r="AP1051" s="1">
        <v>0</v>
      </c>
      <c r="AQ1051" s="1">
        <v>0</v>
      </c>
      <c r="AR1051" s="1">
        <v>0.24</v>
      </c>
      <c r="AS1051" s="1">
        <v>0</v>
      </c>
      <c r="AT1051" s="1">
        <v>0</v>
      </c>
      <c r="AU1051" s="1">
        <v>0</v>
      </c>
      <c r="AV1051" s="1">
        <v>0</v>
      </c>
      <c r="AW1051" s="1">
        <v>0.24</v>
      </c>
      <c r="AX1051" s="1">
        <v>0</v>
      </c>
      <c r="AY1051" s="1">
        <v>3.5999999999999997E-2</v>
      </c>
      <c r="AZ1051" s="1">
        <v>0</v>
      </c>
      <c r="BA1051" s="1">
        <v>3.5999999999999997E-2</v>
      </c>
      <c r="BB1051" s="1">
        <v>0.184</v>
      </c>
      <c r="BC1051" s="1">
        <v>0</v>
      </c>
      <c r="BD1051" s="1">
        <v>2.3359999999999999</v>
      </c>
      <c r="BE1051" s="1">
        <v>66</v>
      </c>
      <c r="BF1051" s="1">
        <v>264</v>
      </c>
      <c r="BG1051" s="1">
        <v>1</v>
      </c>
    </row>
    <row r="1052" spans="1:59" x14ac:dyDescent="0.25">
      <c r="A1052" s="1">
        <v>1131</v>
      </c>
      <c r="B1052" s="1">
        <v>0.34</v>
      </c>
      <c r="C1052" s="1">
        <v>0.25</v>
      </c>
      <c r="D1052" s="1">
        <v>0.25</v>
      </c>
      <c r="E1052" s="1">
        <v>0</v>
      </c>
      <c r="F1052" s="1">
        <v>0.08</v>
      </c>
      <c r="G1052" s="1">
        <v>0.43</v>
      </c>
      <c r="H1052" s="1">
        <v>0.08</v>
      </c>
      <c r="I1052" s="1">
        <v>0.25</v>
      </c>
      <c r="J1052" s="1">
        <v>0.08</v>
      </c>
      <c r="K1052" s="1">
        <v>1.47</v>
      </c>
      <c r="L1052" s="1">
        <v>0.34</v>
      </c>
      <c r="M1052" s="1">
        <v>0.51</v>
      </c>
      <c r="N1052" s="1">
        <v>0.95</v>
      </c>
      <c r="O1052" s="1">
        <v>0</v>
      </c>
      <c r="P1052" s="1">
        <v>0.17</v>
      </c>
      <c r="Q1052" s="1">
        <v>0.08</v>
      </c>
      <c r="R1052" s="1">
        <v>0</v>
      </c>
      <c r="S1052" s="1">
        <v>0</v>
      </c>
      <c r="T1052" s="1">
        <v>3.03</v>
      </c>
      <c r="U1052" s="1">
        <v>0</v>
      </c>
      <c r="V1052" s="1">
        <v>0.77</v>
      </c>
      <c r="W1052" s="1">
        <v>0</v>
      </c>
      <c r="X1052" s="1">
        <v>0.34</v>
      </c>
      <c r="Y1052" s="1">
        <v>0.34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0</v>
      </c>
      <c r="AT1052" s="1">
        <v>0.17</v>
      </c>
      <c r="AU1052" s="1">
        <v>0</v>
      </c>
      <c r="AV1052" s="1">
        <v>0</v>
      </c>
      <c r="AW1052" s="1">
        <v>0</v>
      </c>
      <c r="AX1052" s="1">
        <v>0</v>
      </c>
      <c r="AY1052" s="1">
        <v>4.9000000000000002E-2</v>
      </c>
      <c r="AZ1052" s="1">
        <v>0</v>
      </c>
      <c r="BA1052" s="1">
        <v>0.26300000000000001</v>
      </c>
      <c r="BB1052" s="1">
        <v>0.26300000000000001</v>
      </c>
      <c r="BC1052" s="1">
        <v>6.5000000000000002E-2</v>
      </c>
      <c r="BD1052" s="1">
        <v>3.0760000000000001</v>
      </c>
      <c r="BE1052" s="1">
        <v>62</v>
      </c>
      <c r="BF1052" s="1">
        <v>526</v>
      </c>
      <c r="BG1052" s="1">
        <v>1</v>
      </c>
    </row>
    <row r="1053" spans="1:59" x14ac:dyDescent="0.25">
      <c r="A1053" s="1">
        <v>1132</v>
      </c>
      <c r="B1053" s="1">
        <v>0.43</v>
      </c>
      <c r="C1053" s="1">
        <v>0</v>
      </c>
      <c r="D1053" s="1">
        <v>0</v>
      </c>
      <c r="E1053" s="1">
        <v>0</v>
      </c>
      <c r="F1053" s="1">
        <v>0.87</v>
      </c>
      <c r="G1053" s="1">
        <v>0.87</v>
      </c>
      <c r="H1053" s="1">
        <v>0</v>
      </c>
      <c r="I1053" s="1">
        <v>0</v>
      </c>
      <c r="J1053" s="1">
        <v>0</v>
      </c>
      <c r="K1053" s="1">
        <v>0.43</v>
      </c>
      <c r="L1053" s="1">
        <v>0</v>
      </c>
      <c r="M1053" s="1">
        <v>2.1800000000000002</v>
      </c>
      <c r="N1053" s="1">
        <v>0</v>
      </c>
      <c r="O1053" s="1">
        <v>0</v>
      </c>
      <c r="P1053" s="1">
        <v>0</v>
      </c>
      <c r="Q1053" s="1">
        <v>0</v>
      </c>
      <c r="R1053" s="1">
        <v>1.74</v>
      </c>
      <c r="S1053" s="1">
        <v>0</v>
      </c>
      <c r="T1053" s="1">
        <v>0.87</v>
      </c>
      <c r="U1053" s="1">
        <v>0</v>
      </c>
      <c r="V1053" s="1">
        <v>0.87</v>
      </c>
      <c r="W1053" s="1">
        <v>0</v>
      </c>
      <c r="X1053" s="1">
        <v>0</v>
      </c>
      <c r="Y1053" s="1">
        <v>0.43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0.43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v>0.80200000000000005</v>
      </c>
      <c r="BB1053" s="1">
        <v>0</v>
      </c>
      <c r="BC1053" s="1">
        <v>0</v>
      </c>
      <c r="BD1053" s="1">
        <v>5.1139999999999999</v>
      </c>
      <c r="BE1053" s="1">
        <v>107</v>
      </c>
      <c r="BF1053" s="1">
        <v>179</v>
      </c>
      <c r="BG1053" s="1">
        <v>1</v>
      </c>
    </row>
    <row r="1054" spans="1:59" x14ac:dyDescent="0.25">
      <c r="A1054" s="1">
        <v>1133</v>
      </c>
      <c r="B1054" s="1">
        <v>0.43</v>
      </c>
      <c r="C1054" s="1">
        <v>0</v>
      </c>
      <c r="D1054" s="1">
        <v>0</v>
      </c>
      <c r="E1054" s="1">
        <v>0</v>
      </c>
      <c r="F1054" s="1">
        <v>0.87</v>
      </c>
      <c r="G1054" s="1">
        <v>0.87</v>
      </c>
      <c r="H1054" s="1">
        <v>0</v>
      </c>
      <c r="I1054" s="1">
        <v>0</v>
      </c>
      <c r="J1054" s="1">
        <v>0</v>
      </c>
      <c r="K1054" s="1">
        <v>0.43</v>
      </c>
      <c r="L1054" s="1">
        <v>0</v>
      </c>
      <c r="M1054" s="1">
        <v>2.1800000000000002</v>
      </c>
      <c r="N1054" s="1">
        <v>0</v>
      </c>
      <c r="O1054" s="1">
        <v>0</v>
      </c>
      <c r="P1054" s="1">
        <v>0</v>
      </c>
      <c r="Q1054" s="1">
        <v>0</v>
      </c>
      <c r="R1054" s="1">
        <v>1.74</v>
      </c>
      <c r="S1054" s="1">
        <v>0</v>
      </c>
      <c r="T1054" s="1">
        <v>0.87</v>
      </c>
      <c r="U1054" s="1">
        <v>0</v>
      </c>
      <c r="V1054" s="1">
        <v>0.87</v>
      </c>
      <c r="W1054" s="1">
        <v>0</v>
      </c>
      <c r="X1054" s="1">
        <v>0</v>
      </c>
      <c r="Y1054" s="1">
        <v>0.43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0.43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0</v>
      </c>
      <c r="BA1054" s="1">
        <v>0.874</v>
      </c>
      <c r="BB1054" s="1">
        <v>0</v>
      </c>
      <c r="BC1054" s="1">
        <v>0</v>
      </c>
      <c r="BD1054" s="1">
        <v>5.1139999999999999</v>
      </c>
      <c r="BE1054" s="1">
        <v>107</v>
      </c>
      <c r="BF1054" s="1">
        <v>179</v>
      </c>
      <c r="BG1054" s="1">
        <v>1</v>
      </c>
    </row>
    <row r="1055" spans="1:59" x14ac:dyDescent="0.25">
      <c r="A1055" s="1">
        <v>1135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1.4</v>
      </c>
      <c r="T1055" s="1">
        <v>7.04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v>0.54300000000000004</v>
      </c>
      <c r="BB1055" s="1">
        <v>0</v>
      </c>
      <c r="BC1055" s="1">
        <v>0</v>
      </c>
      <c r="BD1055" s="1">
        <v>5</v>
      </c>
      <c r="BE1055" s="1">
        <v>15</v>
      </c>
      <c r="BF1055" s="1">
        <v>50</v>
      </c>
      <c r="BG1055" s="1">
        <v>1</v>
      </c>
    </row>
    <row r="1056" spans="1:59" x14ac:dyDescent="0.25">
      <c r="A1056" s="1">
        <v>1136</v>
      </c>
      <c r="B1056" s="1">
        <v>0</v>
      </c>
      <c r="C1056" s="1">
        <v>0</v>
      </c>
      <c r="D1056" s="1">
        <v>0</v>
      </c>
      <c r="E1056" s="1">
        <v>0</v>
      </c>
      <c r="F1056" s="1">
        <v>0.36</v>
      </c>
      <c r="G1056" s="1">
        <v>0.36</v>
      </c>
      <c r="H1056" s="1">
        <v>0</v>
      </c>
      <c r="I1056" s="1">
        <v>0.36</v>
      </c>
      <c r="J1056" s="1">
        <v>0.36</v>
      </c>
      <c r="K1056" s="1">
        <v>0.36</v>
      </c>
      <c r="L1056" s="1">
        <v>0</v>
      </c>
      <c r="M1056" s="1">
        <v>0.36</v>
      </c>
      <c r="N1056" s="1">
        <v>0</v>
      </c>
      <c r="O1056" s="1">
        <v>0</v>
      </c>
      <c r="P1056" s="1">
        <v>0</v>
      </c>
      <c r="Q1056" s="1">
        <v>0</v>
      </c>
      <c r="R1056" s="1">
        <v>0.73</v>
      </c>
      <c r="S1056" s="1">
        <v>0</v>
      </c>
      <c r="T1056" s="1">
        <v>2.94</v>
      </c>
      <c r="U1056" s="1">
        <v>0</v>
      </c>
      <c r="V1056" s="1">
        <v>4.04</v>
      </c>
      <c r="W1056" s="1">
        <v>0</v>
      </c>
      <c r="X1056" s="1">
        <v>0</v>
      </c>
      <c r="Y1056" s="1">
        <v>0.36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0.36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v>0.65300000000000002</v>
      </c>
      <c r="BB1056" s="1">
        <v>0.11799999999999999</v>
      </c>
      <c r="BC1056" s="1">
        <v>0</v>
      </c>
      <c r="BD1056" s="1">
        <v>1.53</v>
      </c>
      <c r="BE1056" s="1">
        <v>13</v>
      </c>
      <c r="BF1056" s="1">
        <v>75</v>
      </c>
      <c r="BG1056" s="1">
        <v>1</v>
      </c>
    </row>
    <row r="1057" spans="1:59" x14ac:dyDescent="0.25">
      <c r="A1057" s="1">
        <v>1137</v>
      </c>
      <c r="B1057" s="1">
        <v>0</v>
      </c>
      <c r="C1057" s="1">
        <v>0</v>
      </c>
      <c r="D1057" s="1">
        <v>0.97</v>
      </c>
      <c r="E1057" s="1">
        <v>0</v>
      </c>
      <c r="F1057" s="1">
        <v>0.38</v>
      </c>
      <c r="G1057" s="1">
        <v>0.19</v>
      </c>
      <c r="H1057" s="1">
        <v>0</v>
      </c>
      <c r="I1057" s="1">
        <v>0</v>
      </c>
      <c r="J1057" s="1">
        <v>0</v>
      </c>
      <c r="K1057" s="1">
        <v>0.19</v>
      </c>
      <c r="L1057" s="1">
        <v>0</v>
      </c>
      <c r="M1057" s="1">
        <v>1.1599999999999999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0.57999999999999996</v>
      </c>
      <c r="U1057" s="1">
        <v>0</v>
      </c>
      <c r="V1057" s="1">
        <v>0.38</v>
      </c>
      <c r="W1057" s="1">
        <v>0</v>
      </c>
      <c r="X1057" s="1">
        <v>0.77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0.19</v>
      </c>
      <c r="AJ1057" s="1">
        <v>0</v>
      </c>
      <c r="AK1057" s="1">
        <v>0</v>
      </c>
      <c r="AL1057" s="1">
        <v>0.19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  <c r="AY1057" s="1">
        <v>0.20799999999999999</v>
      </c>
      <c r="AZ1057" s="1">
        <v>0</v>
      </c>
      <c r="BA1057" s="1">
        <v>0.36399999999999999</v>
      </c>
      <c r="BB1057" s="1">
        <v>0.312</v>
      </c>
      <c r="BC1057" s="1">
        <v>0</v>
      </c>
      <c r="BD1057" s="1">
        <v>7.5410000000000004</v>
      </c>
      <c r="BE1057" s="1">
        <v>192</v>
      </c>
      <c r="BF1057" s="1">
        <v>543</v>
      </c>
      <c r="BG1057" s="1">
        <v>1</v>
      </c>
    </row>
    <row r="1058" spans="1:59" x14ac:dyDescent="0.25">
      <c r="A1058" s="1">
        <v>1138</v>
      </c>
      <c r="B1058" s="1">
        <v>0.17</v>
      </c>
      <c r="C1058" s="1">
        <v>0</v>
      </c>
      <c r="D1058" s="1">
        <v>0.08</v>
      </c>
      <c r="E1058" s="1">
        <v>0</v>
      </c>
      <c r="F1058" s="1">
        <v>0.42</v>
      </c>
      <c r="G1058" s="1">
        <v>0.08</v>
      </c>
      <c r="H1058" s="1">
        <v>0.08</v>
      </c>
      <c r="I1058" s="1">
        <v>0.42</v>
      </c>
      <c r="J1058" s="1">
        <v>0.08</v>
      </c>
      <c r="K1058" s="1">
        <v>0.08</v>
      </c>
      <c r="L1058" s="1">
        <v>0</v>
      </c>
      <c r="M1058" s="1">
        <v>0.6</v>
      </c>
      <c r="N1058" s="1">
        <v>0.17</v>
      </c>
      <c r="O1058" s="1">
        <v>0.17</v>
      </c>
      <c r="P1058" s="1">
        <v>0</v>
      </c>
      <c r="Q1058" s="1">
        <v>0</v>
      </c>
      <c r="R1058" s="1">
        <v>0.17</v>
      </c>
      <c r="S1058" s="1">
        <v>0.08</v>
      </c>
      <c r="T1058" s="1">
        <v>1.2</v>
      </c>
      <c r="U1058" s="1">
        <v>0</v>
      </c>
      <c r="V1058" s="1">
        <v>3.17</v>
      </c>
      <c r="W1058" s="1">
        <v>0</v>
      </c>
      <c r="X1058" s="1">
        <v>0.34</v>
      </c>
      <c r="Y1058" s="1">
        <v>0.08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0</v>
      </c>
      <c r="AW1058" s="1">
        <v>0</v>
      </c>
      <c r="AX1058" s="1">
        <v>0</v>
      </c>
      <c r="AY1058" s="1">
        <v>8.5000000000000006E-2</v>
      </c>
      <c r="AZ1058" s="1">
        <v>2.8000000000000001E-2</v>
      </c>
      <c r="BA1058" s="1">
        <v>9.9000000000000005E-2</v>
      </c>
      <c r="BB1058" s="1">
        <v>1.4E-2</v>
      </c>
      <c r="BC1058" s="1">
        <v>0</v>
      </c>
      <c r="BD1058" s="1">
        <v>4.07</v>
      </c>
      <c r="BE1058" s="1">
        <v>48</v>
      </c>
      <c r="BF1058" s="1">
        <v>574</v>
      </c>
      <c r="BG1058" s="1">
        <v>1</v>
      </c>
    </row>
    <row r="1059" spans="1:59" x14ac:dyDescent="0.25">
      <c r="A1059" s="1">
        <v>1139</v>
      </c>
      <c r="B1059" s="1">
        <v>0.52</v>
      </c>
      <c r="C1059" s="1">
        <v>0</v>
      </c>
      <c r="D1059" s="1">
        <v>2.38</v>
      </c>
      <c r="E1059" s="1">
        <v>0</v>
      </c>
      <c r="F1059" s="1">
        <v>0.26</v>
      </c>
      <c r="G1059" s="1">
        <v>0</v>
      </c>
      <c r="H1059" s="1">
        <v>0.26</v>
      </c>
      <c r="I1059" s="1">
        <v>0</v>
      </c>
      <c r="J1059" s="1">
        <v>0.52</v>
      </c>
      <c r="K1059" s="1">
        <v>0</v>
      </c>
      <c r="L1059" s="1">
        <v>0.26</v>
      </c>
      <c r="M1059" s="1">
        <v>0</v>
      </c>
      <c r="N1059" s="1">
        <v>0</v>
      </c>
      <c r="O1059" s="1">
        <v>0</v>
      </c>
      <c r="P1059" s="1">
        <v>0</v>
      </c>
      <c r="Q1059" s="1">
        <v>0.79</v>
      </c>
      <c r="R1059" s="1">
        <v>0</v>
      </c>
      <c r="S1059" s="1">
        <v>0</v>
      </c>
      <c r="T1059" s="1">
        <v>1.32</v>
      </c>
      <c r="U1059" s="1">
        <v>0</v>
      </c>
      <c r="V1059" s="1">
        <v>1.05</v>
      </c>
      <c r="W1059" s="1">
        <v>0</v>
      </c>
      <c r="X1059" s="1">
        <v>0</v>
      </c>
      <c r="Y1059" s="1">
        <v>0.52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0.26</v>
      </c>
      <c r="AI1059" s="1">
        <v>0</v>
      </c>
      <c r="AJ1059" s="1">
        <v>0</v>
      </c>
      <c r="AK1059" s="1">
        <v>0.26</v>
      </c>
      <c r="AL1059" s="1">
        <v>0.26</v>
      </c>
      <c r="AM1059" s="1">
        <v>0</v>
      </c>
      <c r="AN1059" s="1">
        <v>0.52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0</v>
      </c>
      <c r="AX1059" s="1">
        <v>0</v>
      </c>
      <c r="AY1059" s="1">
        <v>0.69</v>
      </c>
      <c r="AZ1059" s="1">
        <v>0</v>
      </c>
      <c r="BA1059" s="1">
        <v>0.32700000000000001</v>
      </c>
      <c r="BB1059" s="1">
        <v>0</v>
      </c>
      <c r="BC1059" s="1">
        <v>0</v>
      </c>
      <c r="BD1059" s="1">
        <v>5.5490000000000004</v>
      </c>
      <c r="BE1059" s="1">
        <v>71</v>
      </c>
      <c r="BF1059" s="1">
        <v>566</v>
      </c>
      <c r="BG1059" s="1">
        <v>1</v>
      </c>
    </row>
    <row r="1060" spans="1:59" x14ac:dyDescent="0.25">
      <c r="A1060" s="1">
        <v>1140</v>
      </c>
      <c r="B1060" s="1">
        <v>0.46</v>
      </c>
      <c r="C1060" s="1">
        <v>0.31</v>
      </c>
      <c r="D1060" s="1">
        <v>0.46</v>
      </c>
      <c r="E1060" s="1">
        <v>0</v>
      </c>
      <c r="F1060" s="1">
        <v>0.05</v>
      </c>
      <c r="G1060" s="1">
        <v>0.13</v>
      </c>
      <c r="H1060" s="1">
        <v>0.05</v>
      </c>
      <c r="I1060" s="1">
        <v>0.26</v>
      </c>
      <c r="J1060" s="1">
        <v>0.44</v>
      </c>
      <c r="K1060" s="1">
        <v>0.75</v>
      </c>
      <c r="L1060" s="1">
        <v>0.26</v>
      </c>
      <c r="M1060" s="1">
        <v>0.96</v>
      </c>
      <c r="N1060" s="1">
        <v>0.56999999999999995</v>
      </c>
      <c r="O1060" s="1">
        <v>1.22</v>
      </c>
      <c r="P1060" s="1">
        <v>0</v>
      </c>
      <c r="Q1060" s="1">
        <v>0.1</v>
      </c>
      <c r="R1060" s="1">
        <v>0.44</v>
      </c>
      <c r="S1060" s="1">
        <v>0</v>
      </c>
      <c r="T1060" s="1">
        <v>3.21</v>
      </c>
      <c r="U1060" s="1">
        <v>0</v>
      </c>
      <c r="V1060" s="1">
        <v>1.48</v>
      </c>
      <c r="W1060" s="1">
        <v>0</v>
      </c>
      <c r="X1060" s="1">
        <v>1.01</v>
      </c>
      <c r="Y1060" s="1">
        <v>0.33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  <c r="AT1060" s="1">
        <v>0.02</v>
      </c>
      <c r="AU1060" s="1">
        <v>0</v>
      </c>
      <c r="AV1060" s="1">
        <v>0</v>
      </c>
      <c r="AW1060" s="1">
        <v>0</v>
      </c>
      <c r="AX1060" s="1">
        <v>0</v>
      </c>
      <c r="AY1060" s="1">
        <v>6.8000000000000005E-2</v>
      </c>
      <c r="AZ1060" s="1">
        <v>0</v>
      </c>
      <c r="BA1060" s="1">
        <v>0.34599999999999997</v>
      </c>
      <c r="BB1060" s="1">
        <v>0.79300000000000004</v>
      </c>
      <c r="BC1060" s="1">
        <v>0.159</v>
      </c>
      <c r="BD1060" s="1">
        <v>6.05</v>
      </c>
      <c r="BE1060" s="1">
        <v>199</v>
      </c>
      <c r="BF1060" s="1">
        <v>3213</v>
      </c>
      <c r="BG1060" s="1">
        <v>1</v>
      </c>
    </row>
    <row r="1061" spans="1:59" x14ac:dyDescent="0.25">
      <c r="A1061" s="1">
        <v>1141</v>
      </c>
      <c r="B1061" s="1">
        <v>0.18</v>
      </c>
      <c r="C1061" s="1">
        <v>0</v>
      </c>
      <c r="D1061" s="1">
        <v>0.54</v>
      </c>
      <c r="E1061" s="1">
        <v>0</v>
      </c>
      <c r="F1061" s="1">
        <v>1.0900000000000001</v>
      </c>
      <c r="G1061" s="1">
        <v>0.18</v>
      </c>
      <c r="H1061" s="1">
        <v>0.54</v>
      </c>
      <c r="I1061" s="1">
        <v>0</v>
      </c>
      <c r="J1061" s="1">
        <v>0.54</v>
      </c>
      <c r="K1061" s="1">
        <v>0.54</v>
      </c>
      <c r="L1061" s="1">
        <v>0</v>
      </c>
      <c r="M1061" s="1">
        <v>0.18</v>
      </c>
      <c r="N1061" s="1">
        <v>0</v>
      </c>
      <c r="O1061" s="1">
        <v>0</v>
      </c>
      <c r="P1061" s="1">
        <v>0.18</v>
      </c>
      <c r="Q1061" s="1">
        <v>0.36</v>
      </c>
      <c r="R1061" s="1">
        <v>0.18</v>
      </c>
      <c r="S1061" s="1">
        <v>0.54</v>
      </c>
      <c r="T1061" s="1">
        <v>1.82</v>
      </c>
      <c r="U1061" s="1">
        <v>0</v>
      </c>
      <c r="V1061" s="1">
        <v>2</v>
      </c>
      <c r="W1061" s="1">
        <v>0</v>
      </c>
      <c r="X1061" s="1">
        <v>0</v>
      </c>
      <c r="Y1061" s="1">
        <v>0.18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0.18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  <c r="AY1061" s="1">
        <v>0.16600000000000001</v>
      </c>
      <c r="AZ1061" s="1">
        <v>0</v>
      </c>
      <c r="BA1061" s="1">
        <v>0.249</v>
      </c>
      <c r="BB1061" s="1">
        <v>0.30499999999999999</v>
      </c>
      <c r="BC1061" s="1">
        <v>0</v>
      </c>
      <c r="BD1061" s="1">
        <v>3.9209999999999998</v>
      </c>
      <c r="BE1061" s="1">
        <v>59</v>
      </c>
      <c r="BF1061" s="1">
        <v>447</v>
      </c>
      <c r="BG1061" s="1">
        <v>1</v>
      </c>
    </row>
    <row r="1062" spans="1:59" x14ac:dyDescent="0.25">
      <c r="A1062" s="1">
        <v>1143</v>
      </c>
      <c r="B1062" s="1">
        <v>0</v>
      </c>
      <c r="C1062" s="1">
        <v>0</v>
      </c>
      <c r="D1062" s="1">
        <v>1.26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1.26</v>
      </c>
      <c r="O1062" s="1">
        <v>0</v>
      </c>
      <c r="P1062" s="1">
        <v>0</v>
      </c>
      <c r="Q1062" s="1">
        <v>0</v>
      </c>
      <c r="R1062" s="1">
        <v>2.5299999999999998</v>
      </c>
      <c r="S1062" s="1">
        <v>5.0599999999999996</v>
      </c>
      <c r="T1062" s="1">
        <v>2.5299999999999998</v>
      </c>
      <c r="U1062" s="1">
        <v>0</v>
      </c>
      <c r="V1062" s="1">
        <v>3.79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1.9</v>
      </c>
      <c r="BB1062" s="1">
        <v>0.47499999999999998</v>
      </c>
      <c r="BC1062" s="1">
        <v>0</v>
      </c>
      <c r="BD1062" s="1">
        <v>1.7629999999999999</v>
      </c>
      <c r="BE1062" s="1">
        <v>11</v>
      </c>
      <c r="BF1062" s="1">
        <v>67</v>
      </c>
      <c r="BG1062" s="1">
        <v>1</v>
      </c>
    </row>
    <row r="1063" spans="1:59" x14ac:dyDescent="0.25">
      <c r="A1063" s="1">
        <v>1144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0.36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0.36</v>
      </c>
      <c r="R1063" s="1">
        <v>0</v>
      </c>
      <c r="S1063" s="1">
        <v>0</v>
      </c>
      <c r="T1063" s="1">
        <v>3.3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  <c r="AT1063" s="1">
        <v>0.73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5.2999999999999999E-2</v>
      </c>
      <c r="BB1063" s="1">
        <v>5.2999999999999999E-2</v>
      </c>
      <c r="BC1063" s="1">
        <v>0</v>
      </c>
      <c r="BD1063" s="1">
        <v>18.37</v>
      </c>
      <c r="BE1063" s="1">
        <v>134</v>
      </c>
      <c r="BF1063" s="1">
        <v>496</v>
      </c>
      <c r="BG1063" s="1">
        <v>1</v>
      </c>
    </row>
    <row r="1064" spans="1:59" x14ac:dyDescent="0.25">
      <c r="A1064" s="1">
        <v>1145</v>
      </c>
      <c r="B1064" s="1">
        <v>0.37</v>
      </c>
      <c r="C1064" s="1">
        <v>0.75</v>
      </c>
      <c r="D1064" s="1">
        <v>1.1299999999999999</v>
      </c>
      <c r="E1064" s="1">
        <v>0</v>
      </c>
      <c r="F1064" s="1">
        <v>0.37</v>
      </c>
      <c r="G1064" s="1">
        <v>0</v>
      </c>
      <c r="H1064" s="1">
        <v>0</v>
      </c>
      <c r="I1064" s="1">
        <v>0.37</v>
      </c>
      <c r="J1064" s="1">
        <v>0.37</v>
      </c>
      <c r="K1064" s="1">
        <v>1.88</v>
      </c>
      <c r="L1064" s="1">
        <v>0.37</v>
      </c>
      <c r="M1064" s="1">
        <v>2.64</v>
      </c>
      <c r="N1064" s="1">
        <v>0</v>
      </c>
      <c r="O1064" s="1">
        <v>0.37</v>
      </c>
      <c r="P1064" s="1">
        <v>0</v>
      </c>
      <c r="Q1064" s="1">
        <v>0.37</v>
      </c>
      <c r="R1064" s="1">
        <v>0</v>
      </c>
      <c r="S1064" s="1">
        <v>0</v>
      </c>
      <c r="T1064" s="1">
        <v>2.2599999999999998</v>
      </c>
      <c r="U1064" s="1">
        <v>0</v>
      </c>
      <c r="V1064" s="1">
        <v>4.5199999999999996</v>
      </c>
      <c r="W1064" s="1">
        <v>0</v>
      </c>
      <c r="X1064" s="1">
        <v>0.37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  <c r="AY1064" s="1">
        <v>0.19700000000000001</v>
      </c>
      <c r="AZ1064" s="1">
        <v>0</v>
      </c>
      <c r="BA1064" s="1">
        <v>1.248</v>
      </c>
      <c r="BB1064" s="1">
        <v>0.19700000000000001</v>
      </c>
      <c r="BC1064" s="1">
        <v>6.5000000000000002E-2</v>
      </c>
      <c r="BD1064" s="1">
        <v>58.704999999999998</v>
      </c>
      <c r="BE1064" s="1">
        <v>842</v>
      </c>
      <c r="BF1064" s="1">
        <v>998</v>
      </c>
      <c r="BG1064" s="1">
        <v>1</v>
      </c>
    </row>
    <row r="1065" spans="1:59" x14ac:dyDescent="0.25">
      <c r="A1065" s="1">
        <v>1146</v>
      </c>
      <c r="B1065" s="1">
        <v>0</v>
      </c>
      <c r="C1065" s="1">
        <v>0.56999999999999995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0.56999999999999995</v>
      </c>
      <c r="M1065" s="1">
        <v>0.56999999999999995</v>
      </c>
      <c r="N1065" s="1">
        <v>1.1499999999999999</v>
      </c>
      <c r="O1065" s="1">
        <v>0</v>
      </c>
      <c r="P1065" s="1">
        <v>0</v>
      </c>
      <c r="Q1065" s="1">
        <v>0</v>
      </c>
      <c r="R1065" s="1">
        <v>0</v>
      </c>
      <c r="S1065" s="1">
        <v>1.73</v>
      </c>
      <c r="T1065" s="1">
        <v>3.46</v>
      </c>
      <c r="U1065" s="1">
        <v>0</v>
      </c>
      <c r="V1065" s="1">
        <v>1.1499999999999999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  <c r="AT1065" s="1">
        <v>0</v>
      </c>
      <c r="AU1065" s="1">
        <v>0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0.107</v>
      </c>
      <c r="BB1065" s="1">
        <v>0</v>
      </c>
      <c r="BC1065" s="1">
        <v>0</v>
      </c>
      <c r="BD1065" s="1">
        <v>1.421</v>
      </c>
      <c r="BE1065" s="1">
        <v>7</v>
      </c>
      <c r="BF1065" s="1">
        <v>54</v>
      </c>
      <c r="BG1065" s="1">
        <v>1</v>
      </c>
    </row>
    <row r="1066" spans="1:59" x14ac:dyDescent="0.25">
      <c r="A1066" s="1">
        <v>1147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2.17</v>
      </c>
      <c r="U1066" s="1">
        <v>0</v>
      </c>
      <c r="V1066" s="1">
        <v>2.17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0.41099999999999998</v>
      </c>
      <c r="BB1066" s="1">
        <v>0</v>
      </c>
      <c r="BC1066" s="1">
        <v>0</v>
      </c>
      <c r="BD1066" s="1">
        <v>4.3070000000000004</v>
      </c>
      <c r="BE1066" s="1">
        <v>15</v>
      </c>
      <c r="BF1066" s="1">
        <v>56</v>
      </c>
      <c r="BG1066" s="1">
        <v>1</v>
      </c>
    </row>
    <row r="1067" spans="1:59" x14ac:dyDescent="0.25">
      <c r="A1067" s="1">
        <v>1148</v>
      </c>
      <c r="B1067" s="1">
        <v>0.09</v>
      </c>
      <c r="C1067" s="1">
        <v>0.49</v>
      </c>
      <c r="D1067" s="1">
        <v>0.59</v>
      </c>
      <c r="E1067" s="1">
        <v>0</v>
      </c>
      <c r="F1067" s="1">
        <v>0.39</v>
      </c>
      <c r="G1067" s="1">
        <v>0.19</v>
      </c>
      <c r="H1067" s="1">
        <v>0</v>
      </c>
      <c r="I1067" s="1">
        <v>0</v>
      </c>
      <c r="J1067" s="1">
        <v>0.09</v>
      </c>
      <c r="K1067" s="1">
        <v>0.39</v>
      </c>
      <c r="L1067" s="1">
        <v>0</v>
      </c>
      <c r="M1067" s="1">
        <v>1.59</v>
      </c>
      <c r="N1067" s="1">
        <v>0.19</v>
      </c>
      <c r="O1067" s="1">
        <v>0</v>
      </c>
      <c r="P1067" s="1">
        <v>0</v>
      </c>
      <c r="Q1067" s="1">
        <v>0</v>
      </c>
      <c r="R1067" s="1">
        <v>0.09</v>
      </c>
      <c r="S1067" s="1">
        <v>0</v>
      </c>
      <c r="T1067" s="1">
        <v>3.79</v>
      </c>
      <c r="U1067" s="1">
        <v>0</v>
      </c>
      <c r="V1067" s="1">
        <v>1.0900000000000001</v>
      </c>
      <c r="W1067" s="1">
        <v>0</v>
      </c>
      <c r="X1067" s="1">
        <v>0</v>
      </c>
      <c r="Y1067" s="1">
        <v>0.09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0.77800000000000002</v>
      </c>
      <c r="AY1067" s="1">
        <v>3.6999999999999998E-2</v>
      </c>
      <c r="AZ1067" s="1">
        <v>0</v>
      </c>
      <c r="BA1067" s="1">
        <v>5.9240000000000004</v>
      </c>
      <c r="BB1067" s="1">
        <v>1.33</v>
      </c>
      <c r="BC1067" s="1">
        <v>0</v>
      </c>
      <c r="BD1067" s="1">
        <v>5.8</v>
      </c>
      <c r="BE1067" s="1">
        <v>54</v>
      </c>
      <c r="BF1067" s="1">
        <v>725</v>
      </c>
      <c r="BG1067" s="1">
        <v>1</v>
      </c>
    </row>
    <row r="1068" spans="1:59" x14ac:dyDescent="0.25">
      <c r="A1068" s="1">
        <v>1149</v>
      </c>
      <c r="B1068" s="1">
        <v>0</v>
      </c>
      <c r="C1068" s="1">
        <v>0</v>
      </c>
      <c r="D1068" s="1">
        <v>0</v>
      </c>
      <c r="E1068" s="1">
        <v>0</v>
      </c>
      <c r="F1068" s="1">
        <v>0.38</v>
      </c>
      <c r="G1068" s="1">
        <v>0.38</v>
      </c>
      <c r="H1068" s="1">
        <v>0.38</v>
      </c>
      <c r="I1068" s="1">
        <v>0.38</v>
      </c>
      <c r="J1068" s="1">
        <v>0</v>
      </c>
      <c r="K1068" s="1">
        <v>0</v>
      </c>
      <c r="L1068" s="1">
        <v>0.38</v>
      </c>
      <c r="M1068" s="1">
        <v>0</v>
      </c>
      <c r="N1068" s="1">
        <v>0</v>
      </c>
      <c r="O1068" s="1">
        <v>0</v>
      </c>
      <c r="P1068" s="1">
        <v>0</v>
      </c>
      <c r="Q1068" s="1">
        <v>0.38</v>
      </c>
      <c r="R1068" s="1">
        <v>0</v>
      </c>
      <c r="S1068" s="1">
        <v>0</v>
      </c>
      <c r="T1068" s="1">
        <v>3.87</v>
      </c>
      <c r="U1068" s="1">
        <v>0</v>
      </c>
      <c r="V1068" s="1">
        <v>1.93</v>
      </c>
      <c r="W1068" s="1">
        <v>0</v>
      </c>
      <c r="X1068" s="1">
        <v>0</v>
      </c>
      <c r="Y1068" s="1">
        <v>0.38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0.123</v>
      </c>
      <c r="BB1068" s="1">
        <v>0</v>
      </c>
      <c r="BC1068" s="1">
        <v>0</v>
      </c>
      <c r="BD1068" s="1">
        <v>2.0619999999999998</v>
      </c>
      <c r="BE1068" s="1">
        <v>12</v>
      </c>
      <c r="BF1068" s="1">
        <v>99</v>
      </c>
      <c r="BG1068" s="1">
        <v>1</v>
      </c>
    </row>
    <row r="1069" spans="1:59" x14ac:dyDescent="0.25">
      <c r="A1069" s="1">
        <v>1150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3.17</v>
      </c>
      <c r="U1069" s="1">
        <v>0</v>
      </c>
      <c r="V1069" s="1">
        <v>3.17</v>
      </c>
      <c r="W1069" s="1">
        <v>0</v>
      </c>
      <c r="X1069" s="1">
        <v>3.17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0.29799999999999999</v>
      </c>
      <c r="BB1069" s="1">
        <v>0.59699999999999998</v>
      </c>
      <c r="BC1069" s="1">
        <v>0</v>
      </c>
      <c r="BD1069" s="1">
        <v>3.3330000000000002</v>
      </c>
      <c r="BE1069" s="1">
        <v>12</v>
      </c>
      <c r="BF1069" s="1">
        <v>30</v>
      </c>
      <c r="BG1069" s="1">
        <v>1</v>
      </c>
    </row>
    <row r="1070" spans="1:59" x14ac:dyDescent="0.25">
      <c r="A1070" s="1">
        <v>1151</v>
      </c>
      <c r="B1070" s="1">
        <v>0</v>
      </c>
      <c r="C1070" s="1">
        <v>0.49</v>
      </c>
      <c r="D1070" s="1">
        <v>1.97</v>
      </c>
      <c r="E1070" s="1">
        <v>0</v>
      </c>
      <c r="F1070" s="1">
        <v>2.46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0.49</v>
      </c>
      <c r="O1070" s="1">
        <v>0</v>
      </c>
      <c r="P1070" s="1">
        <v>0</v>
      </c>
      <c r="Q1070" s="1">
        <v>0.49</v>
      </c>
      <c r="R1070" s="1">
        <v>1.47</v>
      </c>
      <c r="S1070" s="1">
        <v>0.49</v>
      </c>
      <c r="T1070" s="1">
        <v>4.43</v>
      </c>
      <c r="U1070" s="1">
        <v>0</v>
      </c>
      <c r="V1070" s="1">
        <v>0.49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0.42399999999999999</v>
      </c>
      <c r="BB1070" s="1">
        <v>0</v>
      </c>
      <c r="BC1070" s="1">
        <v>0</v>
      </c>
      <c r="BD1070" s="1">
        <v>12.692</v>
      </c>
      <c r="BE1070" s="1">
        <v>152</v>
      </c>
      <c r="BF1070" s="1">
        <v>330</v>
      </c>
      <c r="BG1070" s="1">
        <v>1</v>
      </c>
    </row>
    <row r="1071" spans="1:59" x14ac:dyDescent="0.25">
      <c r="A1071" s="1">
        <v>1153</v>
      </c>
      <c r="B1071" s="1">
        <v>0.06</v>
      </c>
      <c r="C1071" s="1">
        <v>0.12</v>
      </c>
      <c r="D1071" s="1">
        <v>0.77</v>
      </c>
      <c r="E1071" s="1">
        <v>0</v>
      </c>
      <c r="F1071" s="1">
        <v>0.19</v>
      </c>
      <c r="G1071" s="1">
        <v>0.32</v>
      </c>
      <c r="H1071" s="1">
        <v>0.38</v>
      </c>
      <c r="I1071" s="1">
        <v>0</v>
      </c>
      <c r="J1071" s="1">
        <v>0.06</v>
      </c>
      <c r="K1071" s="1">
        <v>0</v>
      </c>
      <c r="L1071" s="1">
        <v>0</v>
      </c>
      <c r="M1071" s="1">
        <v>0.64</v>
      </c>
      <c r="N1071" s="1">
        <v>0.25</v>
      </c>
      <c r="O1071" s="1">
        <v>0</v>
      </c>
      <c r="P1071" s="1">
        <v>0.12</v>
      </c>
      <c r="Q1071" s="1">
        <v>0</v>
      </c>
      <c r="R1071" s="1">
        <v>0</v>
      </c>
      <c r="S1071" s="1">
        <v>0.12</v>
      </c>
      <c r="T1071" s="1">
        <v>1.67</v>
      </c>
      <c r="U1071" s="1">
        <v>0.06</v>
      </c>
      <c r="V1071" s="1">
        <v>0.7</v>
      </c>
      <c r="W1071" s="1">
        <v>0</v>
      </c>
      <c r="X1071" s="1">
        <v>0.19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0</v>
      </c>
      <c r="AS1071" s="1">
        <v>0.06</v>
      </c>
      <c r="AT1071" s="1">
        <v>0</v>
      </c>
      <c r="AU1071" s="1">
        <v>0</v>
      </c>
      <c r="AV1071" s="1">
        <v>0</v>
      </c>
      <c r="AW1071" s="1">
        <v>0</v>
      </c>
      <c r="AX1071" s="1">
        <v>4.1000000000000002E-2</v>
      </c>
      <c r="AY1071" s="1">
        <v>3.1E-2</v>
      </c>
      <c r="AZ1071" s="1">
        <v>0</v>
      </c>
      <c r="BA1071" s="1">
        <v>0.25</v>
      </c>
      <c r="BB1071" s="1">
        <v>7.2999999999999995E-2</v>
      </c>
      <c r="BC1071" s="1">
        <v>0</v>
      </c>
      <c r="BD1071" s="1">
        <v>1.764</v>
      </c>
      <c r="BE1071" s="1">
        <v>37</v>
      </c>
      <c r="BF1071" s="1">
        <v>766</v>
      </c>
      <c r="BG1071" s="1">
        <v>1</v>
      </c>
    </row>
    <row r="1072" spans="1:59" x14ac:dyDescent="0.25">
      <c r="A1072" s="1">
        <v>1154</v>
      </c>
      <c r="B1072" s="1">
        <v>0.74</v>
      </c>
      <c r="C1072" s="1">
        <v>0.74</v>
      </c>
      <c r="D1072" s="1">
        <v>0.74</v>
      </c>
      <c r="E1072" s="1">
        <v>0</v>
      </c>
      <c r="F1072" s="1">
        <v>0</v>
      </c>
      <c r="G1072" s="1">
        <v>0</v>
      </c>
      <c r="H1072" s="1">
        <v>0.37</v>
      </c>
      <c r="I1072" s="1">
        <v>0</v>
      </c>
      <c r="J1072" s="1">
        <v>0.37</v>
      </c>
      <c r="K1072" s="1">
        <v>1.1200000000000001</v>
      </c>
      <c r="L1072" s="1">
        <v>1.1200000000000001</v>
      </c>
      <c r="M1072" s="1">
        <v>1.1200000000000001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0.74</v>
      </c>
      <c r="T1072" s="1">
        <v>2.99</v>
      </c>
      <c r="U1072" s="1">
        <v>0</v>
      </c>
      <c r="V1072" s="1">
        <v>2.2400000000000002</v>
      </c>
      <c r="W1072" s="1">
        <v>0</v>
      </c>
      <c r="X1072" s="1">
        <v>0</v>
      </c>
      <c r="Y1072" s="1">
        <v>0.37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6.0999999999999999E-2</v>
      </c>
      <c r="BA1072" s="1">
        <v>6.0999999999999999E-2</v>
      </c>
      <c r="BB1072" s="1">
        <v>0.122</v>
      </c>
      <c r="BC1072" s="1">
        <v>0</v>
      </c>
      <c r="BD1072" s="1">
        <v>4.7270000000000003</v>
      </c>
      <c r="BE1072" s="1">
        <v>57</v>
      </c>
      <c r="BF1072" s="1">
        <v>208</v>
      </c>
      <c r="BG1072" s="1">
        <v>1</v>
      </c>
    </row>
    <row r="1073" spans="1:59" x14ac:dyDescent="0.25">
      <c r="A1073" s="1">
        <v>1155</v>
      </c>
      <c r="B1073" s="1">
        <v>0</v>
      </c>
      <c r="C1073" s="1">
        <v>0</v>
      </c>
      <c r="D1073" s="1">
        <v>0</v>
      </c>
      <c r="E1073" s="1">
        <v>0</v>
      </c>
      <c r="F1073" s="1">
        <v>1.58</v>
      </c>
      <c r="G1073" s="1">
        <v>0</v>
      </c>
      <c r="H1073" s="1">
        <v>0.39</v>
      </c>
      <c r="I1073" s="1">
        <v>1.19</v>
      </c>
      <c r="J1073" s="1">
        <v>0</v>
      </c>
      <c r="K1073" s="1">
        <v>0.39</v>
      </c>
      <c r="L1073" s="1">
        <v>0</v>
      </c>
      <c r="M1073" s="1">
        <v>0.79</v>
      </c>
      <c r="N1073" s="1">
        <v>0</v>
      </c>
      <c r="O1073" s="1">
        <v>0</v>
      </c>
      <c r="P1073" s="1">
        <v>0</v>
      </c>
      <c r="Q1073" s="1">
        <v>0</v>
      </c>
      <c r="R1073" s="1">
        <v>1.58</v>
      </c>
      <c r="S1073" s="1">
        <v>0.39</v>
      </c>
      <c r="T1073" s="1">
        <v>3.96</v>
      </c>
      <c r="U1073" s="1">
        <v>0</v>
      </c>
      <c r="V1073" s="1">
        <v>1.98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0.79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0.70499999999999996</v>
      </c>
      <c r="BB1073" s="1">
        <v>0.21099999999999999</v>
      </c>
      <c r="BC1073" s="1">
        <v>0</v>
      </c>
      <c r="BD1073" s="1">
        <v>1.903</v>
      </c>
      <c r="BE1073" s="1">
        <v>13</v>
      </c>
      <c r="BF1073" s="1">
        <v>118</v>
      </c>
      <c r="BG1073" s="1">
        <v>1</v>
      </c>
    </row>
    <row r="1074" spans="1:59" x14ac:dyDescent="0.25">
      <c r="A1074" s="1">
        <v>1156</v>
      </c>
      <c r="B1074" s="1">
        <v>1.24</v>
      </c>
      <c r="C1074" s="1">
        <v>0</v>
      </c>
      <c r="D1074" s="1">
        <v>0.82</v>
      </c>
      <c r="E1074" s="1">
        <v>0</v>
      </c>
      <c r="F1074" s="1">
        <v>0</v>
      </c>
      <c r="G1074" s="1">
        <v>0</v>
      </c>
      <c r="H1074" s="1">
        <v>0.41</v>
      </c>
      <c r="I1074" s="1">
        <v>0</v>
      </c>
      <c r="J1074" s="1">
        <v>0</v>
      </c>
      <c r="K1074" s="1">
        <v>0.41</v>
      </c>
      <c r="L1074" s="1">
        <v>0</v>
      </c>
      <c r="M1074" s="1">
        <v>0.41</v>
      </c>
      <c r="N1074" s="1">
        <v>0</v>
      </c>
      <c r="O1074" s="1">
        <v>0</v>
      </c>
      <c r="P1074" s="1">
        <v>0</v>
      </c>
      <c r="Q1074" s="1">
        <v>1.65</v>
      </c>
      <c r="R1074" s="1">
        <v>0.41</v>
      </c>
      <c r="S1074" s="1">
        <v>0</v>
      </c>
      <c r="T1074" s="1">
        <v>2.9</v>
      </c>
      <c r="U1074" s="1">
        <v>0</v>
      </c>
      <c r="V1074" s="1">
        <v>0.41</v>
      </c>
      <c r="W1074" s="1">
        <v>0</v>
      </c>
      <c r="X1074" s="1">
        <v>0.41</v>
      </c>
      <c r="Y1074" s="1">
        <v>0.82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0.193</v>
      </c>
      <c r="AZ1074" s="1">
        <v>0</v>
      </c>
      <c r="BA1074" s="1">
        <v>0.90400000000000003</v>
      </c>
      <c r="BB1074" s="1">
        <v>5.3</v>
      </c>
      <c r="BC1074" s="1">
        <v>0</v>
      </c>
      <c r="BD1074" s="1">
        <v>7.4779999999999998</v>
      </c>
      <c r="BE1074" s="1">
        <v>92</v>
      </c>
      <c r="BF1074" s="1">
        <v>344</v>
      </c>
      <c r="BG1074" s="1">
        <v>1</v>
      </c>
    </row>
    <row r="1075" spans="1:59" x14ac:dyDescent="0.25">
      <c r="A1075" s="1">
        <v>1157</v>
      </c>
      <c r="B1075" s="1">
        <v>0</v>
      </c>
      <c r="C1075" s="1">
        <v>0.09</v>
      </c>
      <c r="D1075" s="1">
        <v>0.14000000000000001</v>
      </c>
      <c r="E1075" s="1">
        <v>0</v>
      </c>
      <c r="F1075" s="1">
        <v>1.04</v>
      </c>
      <c r="G1075" s="1">
        <v>0.09</v>
      </c>
      <c r="H1075" s="1">
        <v>0.09</v>
      </c>
      <c r="I1075" s="1">
        <v>0</v>
      </c>
      <c r="J1075" s="1">
        <v>0.79</v>
      </c>
      <c r="K1075" s="1">
        <v>0</v>
      </c>
      <c r="L1075" s="1">
        <v>0.04</v>
      </c>
      <c r="M1075" s="1">
        <v>0.28999999999999998</v>
      </c>
      <c r="N1075" s="1">
        <v>0.19</v>
      </c>
      <c r="O1075" s="1">
        <v>0</v>
      </c>
      <c r="P1075" s="1">
        <v>0</v>
      </c>
      <c r="Q1075" s="1">
        <v>0</v>
      </c>
      <c r="R1075" s="1">
        <v>0.14000000000000001</v>
      </c>
      <c r="S1075" s="1">
        <v>0.04</v>
      </c>
      <c r="T1075" s="1">
        <v>1.53</v>
      </c>
      <c r="U1075" s="1">
        <v>0.24</v>
      </c>
      <c r="V1075" s="1">
        <v>1.23</v>
      </c>
      <c r="W1075" s="1">
        <v>0</v>
      </c>
      <c r="X1075" s="1">
        <v>0.28999999999999998</v>
      </c>
      <c r="Y1075" s="1">
        <v>0.04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0.04</v>
      </c>
      <c r="AS1075" s="1">
        <v>0</v>
      </c>
      <c r="AT1075" s="1">
        <v>0.04</v>
      </c>
      <c r="AU1075" s="1">
        <v>0</v>
      </c>
      <c r="AV1075" s="1">
        <v>0</v>
      </c>
      <c r="AW1075" s="1">
        <v>0</v>
      </c>
      <c r="AX1075" s="1">
        <v>1.4999999999999999E-2</v>
      </c>
      <c r="AY1075" s="1">
        <v>0.11899999999999999</v>
      </c>
      <c r="AZ1075" s="1">
        <v>7.0000000000000001E-3</v>
      </c>
      <c r="BA1075" s="1">
        <v>0.43099999999999999</v>
      </c>
      <c r="BB1075" s="1">
        <v>0.111</v>
      </c>
      <c r="BC1075" s="1">
        <v>0</v>
      </c>
      <c r="BD1075" s="1">
        <v>3.37</v>
      </c>
      <c r="BE1075" s="1">
        <v>87</v>
      </c>
      <c r="BF1075" s="1">
        <v>1645</v>
      </c>
      <c r="BG1075" s="1">
        <v>1</v>
      </c>
    </row>
    <row r="1076" spans="1:59" x14ac:dyDescent="0.25">
      <c r="A1076" s="1">
        <v>1159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1.42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4.7220000000000004</v>
      </c>
      <c r="BE1076" s="1">
        <v>57</v>
      </c>
      <c r="BF1076" s="1">
        <v>85</v>
      </c>
      <c r="BG1076" s="1">
        <v>1</v>
      </c>
    </row>
    <row r="1077" spans="1:59" x14ac:dyDescent="0.25">
      <c r="A1077" s="1">
        <v>1160</v>
      </c>
      <c r="B1077" s="1">
        <v>0</v>
      </c>
      <c r="C1077" s="1">
        <v>0</v>
      </c>
      <c r="D1077" s="1">
        <v>0</v>
      </c>
      <c r="E1077" s="1">
        <v>0</v>
      </c>
      <c r="F1077" s="1">
        <v>1.21</v>
      </c>
      <c r="G1077" s="1">
        <v>0</v>
      </c>
      <c r="H1077" s="1">
        <v>1.21</v>
      </c>
      <c r="I1077" s="1">
        <v>1.21</v>
      </c>
      <c r="J1077" s="1">
        <v>1.21</v>
      </c>
      <c r="K1077" s="1">
        <v>1.21</v>
      </c>
      <c r="L1077" s="1">
        <v>1.21</v>
      </c>
      <c r="M1077" s="1">
        <v>1.21</v>
      </c>
      <c r="N1077" s="1">
        <v>0</v>
      </c>
      <c r="O1077" s="1">
        <v>0</v>
      </c>
      <c r="P1077" s="1">
        <v>0</v>
      </c>
      <c r="Q1077" s="1">
        <v>0</v>
      </c>
      <c r="R1077" s="1">
        <v>4.87</v>
      </c>
      <c r="S1077" s="1">
        <v>0</v>
      </c>
      <c r="T1077" s="1">
        <v>2.4300000000000002</v>
      </c>
      <c r="U1077" s="1">
        <v>1.21</v>
      </c>
      <c r="V1077" s="1">
        <v>4.87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0.55500000000000005</v>
      </c>
      <c r="BB1077" s="1">
        <v>0</v>
      </c>
      <c r="BC1077" s="1">
        <v>0</v>
      </c>
      <c r="BD1077" s="1">
        <v>104.666</v>
      </c>
      <c r="BE1077" s="1">
        <v>311</v>
      </c>
      <c r="BF1077" s="1">
        <v>314</v>
      </c>
      <c r="BG1077" s="1">
        <v>1</v>
      </c>
    </row>
    <row r="1078" spans="1:59" x14ac:dyDescent="0.25">
      <c r="A1078" s="1">
        <v>1161</v>
      </c>
      <c r="B1078" s="1">
        <v>1.44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0.48</v>
      </c>
      <c r="L1078" s="1">
        <v>0</v>
      </c>
      <c r="M1078" s="1">
        <v>2.4</v>
      </c>
      <c r="N1078" s="1">
        <v>0</v>
      </c>
      <c r="O1078" s="1">
        <v>0</v>
      </c>
      <c r="P1078" s="1">
        <v>0</v>
      </c>
      <c r="Q1078" s="1">
        <v>0.96</v>
      </c>
      <c r="R1078" s="1">
        <v>0</v>
      </c>
      <c r="S1078" s="1">
        <v>0</v>
      </c>
      <c r="T1078" s="1">
        <v>6.73</v>
      </c>
      <c r="U1078" s="1">
        <v>0</v>
      </c>
      <c r="V1078" s="1">
        <v>1.92</v>
      </c>
      <c r="W1078" s="1">
        <v>0</v>
      </c>
      <c r="X1078" s="1">
        <v>0.48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0</v>
      </c>
      <c r="AT1078" s="1">
        <v>0.48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0.17399999999999999</v>
      </c>
      <c r="BB1078" s="1">
        <v>8.6999999999999994E-2</v>
      </c>
      <c r="BC1078" s="1">
        <v>0</v>
      </c>
      <c r="BD1078" s="1">
        <v>1.6120000000000001</v>
      </c>
      <c r="BE1078" s="1">
        <v>12</v>
      </c>
      <c r="BF1078" s="1">
        <v>50</v>
      </c>
      <c r="BG1078" s="1">
        <v>1</v>
      </c>
    </row>
    <row r="1079" spans="1:59" x14ac:dyDescent="0.25">
      <c r="A1079" s="1">
        <v>1162</v>
      </c>
      <c r="B1079" s="1">
        <v>0.47</v>
      </c>
      <c r="C1079" s="1">
        <v>0.31</v>
      </c>
      <c r="D1079" s="1">
        <v>0.47</v>
      </c>
      <c r="E1079" s="1">
        <v>0</v>
      </c>
      <c r="F1079" s="1">
        <v>0.05</v>
      </c>
      <c r="G1079" s="1">
        <v>0.13</v>
      </c>
      <c r="H1079" s="1">
        <v>0.05</v>
      </c>
      <c r="I1079" s="1">
        <v>0.26</v>
      </c>
      <c r="J1079" s="1">
        <v>0.42</v>
      </c>
      <c r="K1079" s="1">
        <v>0.76</v>
      </c>
      <c r="L1079" s="1">
        <v>0.26</v>
      </c>
      <c r="M1079" s="1">
        <v>0.97</v>
      </c>
      <c r="N1079" s="1">
        <v>0.56999999999999995</v>
      </c>
      <c r="O1079" s="1">
        <v>1.23</v>
      </c>
      <c r="P1079" s="1">
        <v>0</v>
      </c>
      <c r="Q1079" s="1">
        <v>0.1</v>
      </c>
      <c r="R1079" s="1">
        <v>0.47</v>
      </c>
      <c r="S1079" s="1">
        <v>0</v>
      </c>
      <c r="T1079" s="1">
        <v>3.23</v>
      </c>
      <c r="U1079" s="1">
        <v>0</v>
      </c>
      <c r="V1079" s="1">
        <v>1.49</v>
      </c>
      <c r="W1079" s="1">
        <v>0</v>
      </c>
      <c r="X1079" s="1">
        <v>0.99</v>
      </c>
      <c r="Y1079" s="1">
        <v>0.34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0</v>
      </c>
      <c r="AT1079" s="1">
        <v>0.02</v>
      </c>
      <c r="AU1079" s="1">
        <v>0</v>
      </c>
      <c r="AV1079" s="1">
        <v>0</v>
      </c>
      <c r="AW1079" s="1">
        <v>0</v>
      </c>
      <c r="AX1079" s="1">
        <v>0</v>
      </c>
      <c r="AY1079" s="1">
        <v>6.7000000000000004E-2</v>
      </c>
      <c r="AZ1079" s="1">
        <v>0</v>
      </c>
      <c r="BA1079" s="1">
        <v>0.32800000000000001</v>
      </c>
      <c r="BB1079" s="1">
        <v>0.85799999999999998</v>
      </c>
      <c r="BC1079" s="1">
        <v>0.157</v>
      </c>
      <c r="BD1079" s="1">
        <v>5.9279999999999999</v>
      </c>
      <c r="BE1079" s="1">
        <v>199</v>
      </c>
      <c r="BF1079" s="1">
        <v>3160</v>
      </c>
      <c r="BG1079" s="1">
        <v>1</v>
      </c>
    </row>
    <row r="1080" spans="1:59" x14ac:dyDescent="0.25">
      <c r="A1080" s="1">
        <v>1163</v>
      </c>
      <c r="B1080" s="1">
        <v>0</v>
      </c>
      <c r="C1080" s="1">
        <v>0</v>
      </c>
      <c r="D1080" s="1">
        <v>0</v>
      </c>
      <c r="E1080" s="1">
        <v>0</v>
      </c>
      <c r="F1080" s="1">
        <v>1.47</v>
      </c>
      <c r="G1080" s="1">
        <v>1.47</v>
      </c>
      <c r="H1080" s="1">
        <v>1.47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1.5620000000000001</v>
      </c>
      <c r="BB1080" s="1">
        <v>0</v>
      </c>
      <c r="BC1080" s="1">
        <v>0</v>
      </c>
      <c r="BD1080" s="1">
        <v>5</v>
      </c>
      <c r="BE1080" s="1">
        <v>95</v>
      </c>
      <c r="BF1080" s="1">
        <v>170</v>
      </c>
      <c r="BG1080" s="1">
        <v>1</v>
      </c>
    </row>
    <row r="1081" spans="1:59" x14ac:dyDescent="0.25">
      <c r="A1081" s="1">
        <v>1164</v>
      </c>
      <c r="B1081" s="1">
        <v>0.53</v>
      </c>
      <c r="C1081" s="1">
        <v>0</v>
      </c>
      <c r="D1081" s="1">
        <v>1.06</v>
      </c>
      <c r="E1081" s="1">
        <v>0</v>
      </c>
      <c r="F1081" s="1">
        <v>0.53</v>
      </c>
      <c r="G1081" s="1">
        <v>0</v>
      </c>
      <c r="H1081" s="1">
        <v>1.06</v>
      </c>
      <c r="I1081" s="1">
        <v>0</v>
      </c>
      <c r="J1081" s="1">
        <v>0</v>
      </c>
      <c r="K1081" s="1">
        <v>0</v>
      </c>
      <c r="L1081" s="1">
        <v>0</v>
      </c>
      <c r="M1081" s="1">
        <v>0.53</v>
      </c>
      <c r="N1081" s="1">
        <v>0</v>
      </c>
      <c r="O1081" s="1">
        <v>0</v>
      </c>
      <c r="P1081" s="1">
        <v>0</v>
      </c>
      <c r="Q1081" s="1">
        <v>1.06</v>
      </c>
      <c r="R1081" s="1">
        <v>0.53</v>
      </c>
      <c r="S1081" s="1">
        <v>0</v>
      </c>
      <c r="T1081" s="1">
        <v>4.25</v>
      </c>
      <c r="U1081" s="1">
        <v>0</v>
      </c>
      <c r="V1081" s="1">
        <v>1.06</v>
      </c>
      <c r="W1081" s="1">
        <v>0</v>
      </c>
      <c r="X1081" s="1">
        <v>1.59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  <c r="AT1081" s="1">
        <v>0.53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1.208</v>
      </c>
      <c r="BB1081" s="1">
        <v>0.25900000000000001</v>
      </c>
      <c r="BC1081" s="1">
        <v>0</v>
      </c>
      <c r="BD1081" s="1">
        <v>5.5579999999999998</v>
      </c>
      <c r="BE1081" s="1">
        <v>76</v>
      </c>
      <c r="BF1081" s="1">
        <v>189</v>
      </c>
      <c r="BG1081" s="1">
        <v>1</v>
      </c>
    </row>
    <row r="1082" spans="1:59" x14ac:dyDescent="0.25">
      <c r="A1082" s="1">
        <v>1166</v>
      </c>
      <c r="B1082" s="1">
        <v>0</v>
      </c>
      <c r="C1082" s="1">
        <v>0.55000000000000004</v>
      </c>
      <c r="D1082" s="1">
        <v>0.55000000000000004</v>
      </c>
      <c r="E1082" s="1">
        <v>0</v>
      </c>
      <c r="F1082" s="1">
        <v>2.23</v>
      </c>
      <c r="G1082" s="1">
        <v>0</v>
      </c>
      <c r="H1082" s="1">
        <v>0.55000000000000004</v>
      </c>
      <c r="I1082" s="1">
        <v>0</v>
      </c>
      <c r="J1082" s="1">
        <v>0</v>
      </c>
      <c r="K1082" s="1">
        <v>0</v>
      </c>
      <c r="L1082" s="1">
        <v>0</v>
      </c>
      <c r="M1082" s="1">
        <v>0.55000000000000004</v>
      </c>
      <c r="N1082" s="1">
        <v>0.55000000000000004</v>
      </c>
      <c r="O1082" s="1">
        <v>0</v>
      </c>
      <c r="P1082" s="1">
        <v>0</v>
      </c>
      <c r="Q1082" s="1">
        <v>0.55000000000000004</v>
      </c>
      <c r="R1082" s="1">
        <v>2.79</v>
      </c>
      <c r="S1082" s="1">
        <v>0</v>
      </c>
      <c r="T1082" s="1">
        <v>3.91</v>
      </c>
      <c r="U1082" s="1">
        <v>0</v>
      </c>
      <c r="V1082" s="1">
        <v>1.67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0.25900000000000001</v>
      </c>
      <c r="AZ1082" s="1">
        <v>0</v>
      </c>
      <c r="BA1082" s="1">
        <v>1.208</v>
      </c>
      <c r="BB1082" s="1">
        <v>0.34499999999999997</v>
      </c>
      <c r="BC1082" s="1">
        <v>0</v>
      </c>
      <c r="BD1082" s="1">
        <v>4.7610000000000001</v>
      </c>
      <c r="BE1082" s="1">
        <v>140</v>
      </c>
      <c r="BF1082" s="1">
        <v>200</v>
      </c>
      <c r="BG1082" s="1">
        <v>1</v>
      </c>
    </row>
    <row r="1083" spans="1:59" x14ac:dyDescent="0.25">
      <c r="A1083" s="1">
        <v>1167</v>
      </c>
      <c r="B1083" s="1">
        <v>0</v>
      </c>
      <c r="C1083" s="1">
        <v>0.55000000000000004</v>
      </c>
      <c r="D1083" s="1">
        <v>0.55000000000000004</v>
      </c>
      <c r="E1083" s="1">
        <v>0</v>
      </c>
      <c r="F1083" s="1">
        <v>2.23</v>
      </c>
      <c r="G1083" s="1">
        <v>0</v>
      </c>
      <c r="H1083" s="1">
        <v>0.55000000000000004</v>
      </c>
      <c r="I1083" s="1">
        <v>0</v>
      </c>
      <c r="J1083" s="1">
        <v>0</v>
      </c>
      <c r="K1083" s="1">
        <v>0</v>
      </c>
      <c r="L1083" s="1">
        <v>0</v>
      </c>
      <c r="M1083" s="1">
        <v>0.55000000000000004</v>
      </c>
      <c r="N1083" s="1">
        <v>0.55000000000000004</v>
      </c>
      <c r="O1083" s="1">
        <v>0</v>
      </c>
      <c r="P1083" s="1">
        <v>0</v>
      </c>
      <c r="Q1083" s="1">
        <v>0.55000000000000004</v>
      </c>
      <c r="R1083" s="1">
        <v>2.79</v>
      </c>
      <c r="S1083" s="1">
        <v>0</v>
      </c>
      <c r="T1083" s="1">
        <v>3.91</v>
      </c>
      <c r="U1083" s="1">
        <v>0</v>
      </c>
      <c r="V1083" s="1">
        <v>1.67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0.25800000000000001</v>
      </c>
      <c r="AZ1083" s="1">
        <v>0</v>
      </c>
      <c r="BA1083" s="1">
        <v>1.2070000000000001</v>
      </c>
      <c r="BB1083" s="1">
        <v>0.34499999999999997</v>
      </c>
      <c r="BC1083" s="1">
        <v>0</v>
      </c>
      <c r="BD1083" s="1">
        <v>4.7610000000000001</v>
      </c>
      <c r="BE1083" s="1">
        <v>140</v>
      </c>
      <c r="BF1083" s="1">
        <v>200</v>
      </c>
      <c r="BG1083" s="1">
        <v>1</v>
      </c>
    </row>
    <row r="1084" spans="1:59" x14ac:dyDescent="0.25">
      <c r="A1084" s="1">
        <v>1168</v>
      </c>
      <c r="B1084" s="1">
        <v>0.37</v>
      </c>
      <c r="C1084" s="1">
        <v>0.75</v>
      </c>
      <c r="D1084" s="1">
        <v>1.1299999999999999</v>
      </c>
      <c r="E1084" s="1">
        <v>0</v>
      </c>
      <c r="F1084" s="1">
        <v>0.37</v>
      </c>
      <c r="G1084" s="1">
        <v>0</v>
      </c>
      <c r="H1084" s="1">
        <v>0</v>
      </c>
      <c r="I1084" s="1">
        <v>0.37</v>
      </c>
      <c r="J1084" s="1">
        <v>0.37</v>
      </c>
      <c r="K1084" s="1">
        <v>1.89</v>
      </c>
      <c r="L1084" s="1">
        <v>0.37</v>
      </c>
      <c r="M1084" s="1">
        <v>2.65</v>
      </c>
      <c r="N1084" s="1">
        <v>0</v>
      </c>
      <c r="O1084" s="1">
        <v>0.37</v>
      </c>
      <c r="P1084" s="1">
        <v>0</v>
      </c>
      <c r="Q1084" s="1">
        <v>0.37</v>
      </c>
      <c r="R1084" s="1">
        <v>0</v>
      </c>
      <c r="S1084" s="1">
        <v>0</v>
      </c>
      <c r="T1084" s="1">
        <v>2.27</v>
      </c>
      <c r="U1084" s="1">
        <v>0</v>
      </c>
      <c r="V1084" s="1">
        <v>4.54</v>
      </c>
      <c r="W1084" s="1">
        <v>0</v>
      </c>
      <c r="X1084" s="1">
        <v>0.37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0.37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0.19600000000000001</v>
      </c>
      <c r="AZ1084" s="1">
        <v>0</v>
      </c>
      <c r="BA1084" s="1">
        <v>1.246</v>
      </c>
      <c r="BB1084" s="1">
        <v>0.19600000000000001</v>
      </c>
      <c r="BC1084" s="1">
        <v>6.5000000000000002E-2</v>
      </c>
      <c r="BD1084" s="1">
        <v>62.5</v>
      </c>
      <c r="BE1084" s="1">
        <v>845</v>
      </c>
      <c r="BF1084" s="1">
        <v>1000</v>
      </c>
      <c r="BG1084" s="1">
        <v>1</v>
      </c>
    </row>
    <row r="1085" spans="1:59" x14ac:dyDescent="0.25">
      <c r="A1085" s="1">
        <v>1169</v>
      </c>
      <c r="B1085" s="1">
        <v>0.34</v>
      </c>
      <c r="C1085" s="1">
        <v>0</v>
      </c>
      <c r="D1085" s="1">
        <v>0.69</v>
      </c>
      <c r="E1085" s="1">
        <v>0</v>
      </c>
      <c r="F1085" s="1">
        <v>0.17</v>
      </c>
      <c r="G1085" s="1">
        <v>0.51</v>
      </c>
      <c r="H1085" s="1">
        <v>0</v>
      </c>
      <c r="I1085" s="1">
        <v>0.51</v>
      </c>
      <c r="J1085" s="1">
        <v>0.17</v>
      </c>
      <c r="K1085" s="1">
        <v>0.17</v>
      </c>
      <c r="L1085" s="1">
        <v>0.17</v>
      </c>
      <c r="M1085" s="1">
        <v>1.38</v>
      </c>
      <c r="N1085" s="1">
        <v>0</v>
      </c>
      <c r="O1085" s="1">
        <v>0</v>
      </c>
      <c r="P1085" s="1">
        <v>0</v>
      </c>
      <c r="Q1085" s="1">
        <v>0.34</v>
      </c>
      <c r="R1085" s="1">
        <v>1.03</v>
      </c>
      <c r="S1085" s="1">
        <v>0.17</v>
      </c>
      <c r="T1085" s="1">
        <v>1.9</v>
      </c>
      <c r="U1085" s="1">
        <v>1.55</v>
      </c>
      <c r="V1085" s="1">
        <v>3.81</v>
      </c>
      <c r="W1085" s="1">
        <v>0</v>
      </c>
      <c r="X1085" s="1">
        <v>0.17</v>
      </c>
      <c r="Y1085" s="1">
        <v>0.51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1">
        <v>0</v>
      </c>
      <c r="AS1085" s="1">
        <v>0</v>
      </c>
      <c r="AT1085" s="1">
        <v>0.17</v>
      </c>
      <c r="AU1085" s="1">
        <v>0</v>
      </c>
      <c r="AV1085" s="1">
        <v>0</v>
      </c>
      <c r="AW1085" s="1">
        <v>0</v>
      </c>
      <c r="AX1085" s="1">
        <v>0</v>
      </c>
      <c r="AY1085" s="1">
        <v>0.17</v>
      </c>
      <c r="AZ1085" s="1">
        <v>0</v>
      </c>
      <c r="BA1085" s="1">
        <v>1.2749999999999999</v>
      </c>
      <c r="BB1085" s="1">
        <v>0.14099999999999999</v>
      </c>
      <c r="BC1085" s="1">
        <v>0</v>
      </c>
      <c r="BD1085" s="1">
        <v>5.5979999999999999</v>
      </c>
      <c r="BE1085" s="1">
        <v>78</v>
      </c>
      <c r="BF1085" s="1">
        <v>711</v>
      </c>
      <c r="BG1085" s="1">
        <v>1</v>
      </c>
    </row>
    <row r="1086" spans="1:59" x14ac:dyDescent="0.25">
      <c r="A1086" s="1">
        <v>1170</v>
      </c>
      <c r="B1086" s="1">
        <v>0</v>
      </c>
      <c r="C1086" s="1">
        <v>0.89</v>
      </c>
      <c r="D1086" s="1">
        <v>1.1499999999999999</v>
      </c>
      <c r="E1086" s="1">
        <v>0</v>
      </c>
      <c r="F1086" s="1">
        <v>0.12</v>
      </c>
      <c r="G1086" s="1">
        <v>0</v>
      </c>
      <c r="H1086" s="1">
        <v>0</v>
      </c>
      <c r="I1086" s="1">
        <v>0.12</v>
      </c>
      <c r="J1086" s="1">
        <v>0.25</v>
      </c>
      <c r="K1086" s="1">
        <v>0.12</v>
      </c>
      <c r="L1086" s="1">
        <v>0.12</v>
      </c>
      <c r="M1086" s="1">
        <v>0.38</v>
      </c>
      <c r="N1086" s="1">
        <v>0.12</v>
      </c>
      <c r="O1086" s="1">
        <v>0</v>
      </c>
      <c r="P1086" s="1">
        <v>1.1499999999999999</v>
      </c>
      <c r="Q1086" s="1">
        <v>0</v>
      </c>
      <c r="R1086" s="1">
        <v>0.12</v>
      </c>
      <c r="S1086" s="1">
        <v>2.04</v>
      </c>
      <c r="T1086" s="1">
        <v>2.81</v>
      </c>
      <c r="U1086" s="1">
        <v>0.12</v>
      </c>
      <c r="V1086" s="1">
        <v>1.27</v>
      </c>
      <c r="W1086" s="1">
        <v>0</v>
      </c>
      <c r="X1086" s="1">
        <v>0</v>
      </c>
      <c r="Y1086" s="1">
        <v>0.12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0.12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0.16400000000000001</v>
      </c>
      <c r="AZ1086" s="1">
        <v>0</v>
      </c>
      <c r="BA1086" s="1">
        <v>0.371</v>
      </c>
      <c r="BB1086" s="1">
        <v>6.0999999999999999E-2</v>
      </c>
      <c r="BC1086" s="1">
        <v>0</v>
      </c>
      <c r="BD1086" s="1">
        <v>2.89</v>
      </c>
      <c r="BE1086" s="1">
        <v>84</v>
      </c>
      <c r="BF1086" s="1">
        <v>477</v>
      </c>
      <c r="BG1086" s="1">
        <v>1</v>
      </c>
    </row>
    <row r="1087" spans="1:59" x14ac:dyDescent="0.25">
      <c r="A1087" s="1">
        <v>1171</v>
      </c>
      <c r="B1087" s="1">
        <v>0</v>
      </c>
      <c r="C1087" s="1">
        <v>0.47</v>
      </c>
      <c r="D1087" s="1">
        <v>0.47</v>
      </c>
      <c r="E1087" s="1">
        <v>0</v>
      </c>
      <c r="F1087" s="1">
        <v>1.89</v>
      </c>
      <c r="G1087" s="1">
        <v>0</v>
      </c>
      <c r="H1087" s="1">
        <v>1.18</v>
      </c>
      <c r="I1087" s="1">
        <v>0.23</v>
      </c>
      <c r="J1087" s="1">
        <v>0</v>
      </c>
      <c r="K1087" s="1">
        <v>0.47</v>
      </c>
      <c r="L1087" s="1">
        <v>0.23</v>
      </c>
      <c r="M1087" s="1">
        <v>0.7</v>
      </c>
      <c r="N1087" s="1">
        <v>0.23</v>
      </c>
      <c r="O1087" s="1">
        <v>0</v>
      </c>
      <c r="P1087" s="1">
        <v>0.47</v>
      </c>
      <c r="Q1087" s="1">
        <v>0.23</v>
      </c>
      <c r="R1087" s="1">
        <v>1.41</v>
      </c>
      <c r="S1087" s="1">
        <v>0</v>
      </c>
      <c r="T1087" s="1">
        <v>2.83</v>
      </c>
      <c r="U1087" s="1">
        <v>0</v>
      </c>
      <c r="V1087" s="1">
        <v>1.65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0.08</v>
      </c>
      <c r="BB1087" s="1">
        <v>0</v>
      </c>
      <c r="BC1087" s="1">
        <v>0</v>
      </c>
      <c r="BD1087" s="1">
        <v>1.8440000000000001</v>
      </c>
      <c r="BE1087" s="1">
        <v>13</v>
      </c>
      <c r="BF1087" s="1">
        <v>83</v>
      </c>
      <c r="BG1087" s="1">
        <v>1</v>
      </c>
    </row>
    <row r="1088" spans="1:59" x14ac:dyDescent="0.25">
      <c r="A1088" s="1">
        <v>1172</v>
      </c>
      <c r="B1088" s="1">
        <v>0.47</v>
      </c>
      <c r="C1088" s="1">
        <v>0.31</v>
      </c>
      <c r="D1088" s="1">
        <v>0.47</v>
      </c>
      <c r="E1088" s="1">
        <v>0</v>
      </c>
      <c r="F1088" s="1">
        <v>0.05</v>
      </c>
      <c r="G1088" s="1">
        <v>0.13</v>
      </c>
      <c r="H1088" s="1">
        <v>0.05</v>
      </c>
      <c r="I1088" s="1">
        <v>0.26</v>
      </c>
      <c r="J1088" s="1">
        <v>0.44</v>
      </c>
      <c r="K1088" s="1">
        <v>0.76</v>
      </c>
      <c r="L1088" s="1">
        <v>0.26</v>
      </c>
      <c r="M1088" s="1">
        <v>0.97</v>
      </c>
      <c r="N1088" s="1">
        <v>0.57999999999999996</v>
      </c>
      <c r="O1088" s="1">
        <v>1.26</v>
      </c>
      <c r="P1088" s="1">
        <v>0</v>
      </c>
      <c r="Q1088" s="1">
        <v>0.26</v>
      </c>
      <c r="R1088" s="1">
        <v>0.44</v>
      </c>
      <c r="S1088" s="1">
        <v>0</v>
      </c>
      <c r="T1088" s="1">
        <v>3.24</v>
      </c>
      <c r="U1088" s="1">
        <v>0</v>
      </c>
      <c r="V1088" s="1">
        <v>1.5</v>
      </c>
      <c r="W1088" s="1">
        <v>0</v>
      </c>
      <c r="X1088" s="1">
        <v>1.02</v>
      </c>
      <c r="Y1088" s="1">
        <v>0.34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0.02</v>
      </c>
      <c r="AU1088" s="1">
        <v>0</v>
      </c>
      <c r="AV1088" s="1">
        <v>0</v>
      </c>
      <c r="AW1088" s="1">
        <v>0</v>
      </c>
      <c r="AX1088" s="1">
        <v>8.9999999999999993E-3</v>
      </c>
      <c r="AY1088" s="1">
        <v>6.7000000000000004E-2</v>
      </c>
      <c r="AZ1088" s="1">
        <v>0</v>
      </c>
      <c r="BA1088" s="1">
        <v>0.32900000000000001</v>
      </c>
      <c r="BB1088" s="1">
        <v>0.78</v>
      </c>
      <c r="BC1088" s="1">
        <v>0.16200000000000001</v>
      </c>
      <c r="BD1088" s="1">
        <v>6.0449999999999999</v>
      </c>
      <c r="BE1088" s="1">
        <v>193</v>
      </c>
      <c r="BF1088" s="1">
        <v>3059</v>
      </c>
      <c r="BG1088" s="1">
        <v>1</v>
      </c>
    </row>
    <row r="1089" spans="1:59" x14ac:dyDescent="0.25">
      <c r="A1089" s="1">
        <v>1173</v>
      </c>
      <c r="B1089" s="1">
        <v>0</v>
      </c>
      <c r="C1089" s="1">
        <v>0</v>
      </c>
      <c r="D1089" s="1">
        <v>0</v>
      </c>
      <c r="E1089" s="1">
        <v>0</v>
      </c>
      <c r="F1089" s="1">
        <v>1.35</v>
      </c>
      <c r="G1089" s="1">
        <v>0.45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0.45</v>
      </c>
      <c r="O1089" s="1">
        <v>0</v>
      </c>
      <c r="P1089" s="1">
        <v>0</v>
      </c>
      <c r="Q1089" s="1">
        <v>0.45</v>
      </c>
      <c r="R1089" s="1">
        <v>0.45</v>
      </c>
      <c r="S1089" s="1">
        <v>0.45</v>
      </c>
      <c r="T1089" s="1">
        <v>1.8</v>
      </c>
      <c r="U1089" s="1">
        <v>0</v>
      </c>
      <c r="V1089" s="1">
        <v>1.35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0.13800000000000001</v>
      </c>
      <c r="AZ1089" s="1">
        <v>0</v>
      </c>
      <c r="BA1089" s="1">
        <v>0.13800000000000001</v>
      </c>
      <c r="BB1089" s="1">
        <v>0</v>
      </c>
      <c r="BC1089" s="1">
        <v>0</v>
      </c>
      <c r="BD1089" s="1">
        <v>5.8090000000000002</v>
      </c>
      <c r="BE1089" s="1">
        <v>46</v>
      </c>
      <c r="BF1089" s="1">
        <v>122</v>
      </c>
      <c r="BG1089" s="1">
        <v>1</v>
      </c>
    </row>
    <row r="1090" spans="1:59" x14ac:dyDescent="0.25">
      <c r="A1090" s="1">
        <v>1174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1.23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1.23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1.9390000000000001</v>
      </c>
      <c r="BB1090" s="1">
        <v>0</v>
      </c>
      <c r="BC1090" s="1">
        <v>0</v>
      </c>
      <c r="BD1090" s="1">
        <v>1.379</v>
      </c>
      <c r="BE1090" s="1">
        <v>8</v>
      </c>
      <c r="BF1090" s="1">
        <v>40</v>
      </c>
      <c r="BG1090" s="1">
        <v>1</v>
      </c>
    </row>
    <row r="1091" spans="1:59" x14ac:dyDescent="0.25">
      <c r="A1091" s="1">
        <v>1175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1.23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1.23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1.9470000000000001</v>
      </c>
      <c r="BB1091" s="1">
        <v>0</v>
      </c>
      <c r="BC1091" s="1">
        <v>0</v>
      </c>
      <c r="BD1091" s="1">
        <v>1.379</v>
      </c>
      <c r="BE1091" s="1">
        <v>8</v>
      </c>
      <c r="BF1091" s="1">
        <v>40</v>
      </c>
      <c r="BG1091" s="1">
        <v>1</v>
      </c>
    </row>
    <row r="1092" spans="1:59" x14ac:dyDescent="0.25">
      <c r="A1092" s="1">
        <v>1176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1.23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1.23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1.9490000000000001</v>
      </c>
      <c r="BB1092" s="1">
        <v>0</v>
      </c>
      <c r="BC1092" s="1">
        <v>0</v>
      </c>
      <c r="BD1092" s="1">
        <v>1.379</v>
      </c>
      <c r="BE1092" s="1">
        <v>8</v>
      </c>
      <c r="BF1092" s="1">
        <v>40</v>
      </c>
      <c r="BG1092" s="1">
        <v>1</v>
      </c>
    </row>
    <row r="1093" spans="1:59" x14ac:dyDescent="0.25">
      <c r="A1093" s="1">
        <v>1177</v>
      </c>
      <c r="B1093" s="1">
        <v>0.19</v>
      </c>
      <c r="C1093" s="1">
        <v>0</v>
      </c>
      <c r="D1093" s="1">
        <v>0</v>
      </c>
      <c r="E1093" s="1">
        <v>0</v>
      </c>
      <c r="F1093" s="1">
        <v>0.09</v>
      </c>
      <c r="G1093" s="1">
        <v>0.09</v>
      </c>
      <c r="H1093" s="1">
        <v>0.19</v>
      </c>
      <c r="I1093" s="1">
        <v>0</v>
      </c>
      <c r="J1093" s="1">
        <v>0</v>
      </c>
      <c r="K1093" s="1">
        <v>0.09</v>
      </c>
      <c r="L1093" s="1">
        <v>0.09</v>
      </c>
      <c r="M1093" s="1">
        <v>0.69</v>
      </c>
      <c r="N1093" s="1">
        <v>0.09</v>
      </c>
      <c r="O1093" s="1">
        <v>0</v>
      </c>
      <c r="P1093" s="1">
        <v>0</v>
      </c>
      <c r="Q1093" s="1">
        <v>0</v>
      </c>
      <c r="R1093" s="1">
        <v>0</v>
      </c>
      <c r="S1093" s="1">
        <v>0.19</v>
      </c>
      <c r="T1093" s="1">
        <v>1.38</v>
      </c>
      <c r="U1093" s="1">
        <v>0</v>
      </c>
      <c r="V1093" s="1">
        <v>0.49</v>
      </c>
      <c r="W1093" s="1">
        <v>0</v>
      </c>
      <c r="X1093" s="1">
        <v>0.39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0.09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0.09</v>
      </c>
      <c r="AX1093" s="1">
        <v>1.7000000000000001E-2</v>
      </c>
      <c r="AY1093" s="1">
        <v>6.8000000000000005E-2</v>
      </c>
      <c r="AZ1093" s="1">
        <v>0</v>
      </c>
      <c r="BA1093" s="1">
        <v>0.58599999999999997</v>
      </c>
      <c r="BB1093" s="1">
        <v>0.189</v>
      </c>
      <c r="BC1093" s="1">
        <v>1.7000000000000001E-2</v>
      </c>
      <c r="BD1093" s="1">
        <v>2.3490000000000002</v>
      </c>
      <c r="BE1093" s="1">
        <v>31</v>
      </c>
      <c r="BF1093" s="1">
        <v>477</v>
      </c>
      <c r="BG1093" s="1">
        <v>1</v>
      </c>
    </row>
    <row r="1094" spans="1:59" x14ac:dyDescent="0.25">
      <c r="A1094" s="1">
        <v>1178</v>
      </c>
      <c r="B1094" s="1">
        <v>1.03</v>
      </c>
      <c r="C1094" s="1">
        <v>0</v>
      </c>
      <c r="D1094" s="1">
        <v>0.68</v>
      </c>
      <c r="E1094" s="1">
        <v>0</v>
      </c>
      <c r="F1094" s="1">
        <v>1.03</v>
      </c>
      <c r="G1094" s="1">
        <v>0</v>
      </c>
      <c r="H1094" s="1">
        <v>0.68</v>
      </c>
      <c r="I1094" s="1">
        <v>0</v>
      </c>
      <c r="J1094" s="1">
        <v>0</v>
      </c>
      <c r="K1094" s="1">
        <v>0.68</v>
      </c>
      <c r="L1094" s="1">
        <v>0</v>
      </c>
      <c r="M1094" s="1">
        <v>0.68</v>
      </c>
      <c r="N1094" s="1">
        <v>0</v>
      </c>
      <c r="O1094" s="1">
        <v>0</v>
      </c>
      <c r="P1094" s="1">
        <v>0.34</v>
      </c>
      <c r="Q1094" s="1">
        <v>0.68</v>
      </c>
      <c r="R1094" s="1">
        <v>0</v>
      </c>
      <c r="S1094" s="1">
        <v>0</v>
      </c>
      <c r="T1094" s="1">
        <v>5.86</v>
      </c>
      <c r="U1094" s="1">
        <v>0</v>
      </c>
      <c r="V1094" s="1">
        <v>1.37</v>
      </c>
      <c r="W1094" s="1">
        <v>0</v>
      </c>
      <c r="X1094" s="1">
        <v>0.34</v>
      </c>
      <c r="Y1094" s="1">
        <v>0.34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  <c r="AR1094" s="1">
        <v>0</v>
      </c>
      <c r="AS1094" s="1">
        <v>0</v>
      </c>
      <c r="AT1094" s="1">
        <v>0.34</v>
      </c>
      <c r="AU1094" s="1">
        <v>0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0.503</v>
      </c>
      <c r="BB1094" s="1">
        <v>6.2E-2</v>
      </c>
      <c r="BC1094" s="1">
        <v>0</v>
      </c>
      <c r="BD1094" s="1">
        <v>1.82</v>
      </c>
      <c r="BE1094" s="1">
        <v>12</v>
      </c>
      <c r="BF1094" s="1">
        <v>91</v>
      </c>
      <c r="BG1094" s="1">
        <v>1</v>
      </c>
    </row>
    <row r="1095" spans="1:59" x14ac:dyDescent="0.25">
      <c r="A1095" s="1">
        <v>1179</v>
      </c>
      <c r="B1095" s="1">
        <v>0.27</v>
      </c>
      <c r="C1095" s="1">
        <v>0</v>
      </c>
      <c r="D1095" s="1">
        <v>0.27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0.27</v>
      </c>
      <c r="L1095" s="1">
        <v>0.27</v>
      </c>
      <c r="M1095" s="1">
        <v>0.55000000000000004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2.2000000000000002</v>
      </c>
      <c r="U1095" s="1">
        <v>0</v>
      </c>
      <c r="V1095" s="1">
        <v>0.27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1.1000000000000001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0</v>
      </c>
      <c r="AS1095" s="1">
        <v>0</v>
      </c>
      <c r="AT1095" s="1">
        <v>0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0.13600000000000001</v>
      </c>
      <c r="BB1095" s="1">
        <v>0.182</v>
      </c>
      <c r="BC1095" s="1">
        <v>0</v>
      </c>
      <c r="BD1095" s="1">
        <v>8.2070000000000007</v>
      </c>
      <c r="BE1095" s="1">
        <v>30</v>
      </c>
      <c r="BF1095" s="1">
        <v>435</v>
      </c>
      <c r="BG1095" s="1">
        <v>1</v>
      </c>
    </row>
    <row r="1096" spans="1:59" x14ac:dyDescent="0.25">
      <c r="A1096" s="1">
        <v>1180</v>
      </c>
      <c r="B1096" s="1">
        <v>0</v>
      </c>
      <c r="C1096" s="1">
        <v>1.0900000000000001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1.0900000000000001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1.0900000000000001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1.0900000000000001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  <c r="AT1096" s="1">
        <v>1.0900000000000001</v>
      </c>
      <c r="AU1096" s="1">
        <v>0</v>
      </c>
      <c r="AV1096" s="1">
        <v>0</v>
      </c>
      <c r="AW1096" s="1">
        <v>0</v>
      </c>
      <c r="AX1096" s="1">
        <v>0.17299999999999999</v>
      </c>
      <c r="AY1096" s="1">
        <v>0.51900000000000002</v>
      </c>
      <c r="AZ1096" s="1">
        <v>0</v>
      </c>
      <c r="BA1096" s="1">
        <v>0</v>
      </c>
      <c r="BB1096" s="1">
        <v>0.69199999999999995</v>
      </c>
      <c r="BC1096" s="1">
        <v>0</v>
      </c>
      <c r="BD1096" s="1">
        <v>4.9409999999999998</v>
      </c>
      <c r="BE1096" s="1">
        <v>25</v>
      </c>
      <c r="BF1096" s="1">
        <v>84</v>
      </c>
      <c r="BG1096" s="1">
        <v>1</v>
      </c>
    </row>
    <row r="1097" spans="1:59" x14ac:dyDescent="0.25">
      <c r="A1097" s="1">
        <v>1181</v>
      </c>
      <c r="B1097" s="1">
        <v>0</v>
      </c>
      <c r="C1097" s="1">
        <v>0.89</v>
      </c>
      <c r="D1097" s="1">
        <v>1.1399999999999999</v>
      </c>
      <c r="E1097" s="1">
        <v>0</v>
      </c>
      <c r="F1097" s="1">
        <v>0.12</v>
      </c>
      <c r="G1097" s="1">
        <v>0</v>
      </c>
      <c r="H1097" s="1">
        <v>0</v>
      </c>
      <c r="I1097" s="1">
        <v>0.12</v>
      </c>
      <c r="J1097" s="1">
        <v>0.25</v>
      </c>
      <c r="K1097" s="1">
        <v>0.12</v>
      </c>
      <c r="L1097" s="1">
        <v>0.12</v>
      </c>
      <c r="M1097" s="1">
        <v>0.38</v>
      </c>
      <c r="N1097" s="1">
        <v>0.12</v>
      </c>
      <c r="O1097" s="1">
        <v>0</v>
      </c>
      <c r="P1097" s="1">
        <v>1.1399999999999999</v>
      </c>
      <c r="Q1097" s="1">
        <v>0</v>
      </c>
      <c r="R1097" s="1">
        <v>0.12</v>
      </c>
      <c r="S1097" s="1">
        <v>2.04</v>
      </c>
      <c r="T1097" s="1">
        <v>2.8</v>
      </c>
      <c r="U1097" s="1">
        <v>0.12</v>
      </c>
      <c r="V1097" s="1">
        <v>1.27</v>
      </c>
      <c r="W1097" s="1">
        <v>0</v>
      </c>
      <c r="X1097" s="1">
        <v>0</v>
      </c>
      <c r="Y1097" s="1">
        <v>0.12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0.12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0</v>
      </c>
      <c r="AS1097" s="1">
        <v>0</v>
      </c>
      <c r="AT1097" s="1">
        <v>0</v>
      </c>
      <c r="AU1097" s="1">
        <v>0</v>
      </c>
      <c r="AV1097" s="1">
        <v>0</v>
      </c>
      <c r="AW1097" s="1">
        <v>0</v>
      </c>
      <c r="AX1097" s="1">
        <v>0</v>
      </c>
      <c r="AY1097" s="1">
        <v>0.16500000000000001</v>
      </c>
      <c r="AZ1097" s="1">
        <v>0</v>
      </c>
      <c r="BA1097" s="1">
        <v>0.371</v>
      </c>
      <c r="BB1097" s="1">
        <v>6.0999999999999999E-2</v>
      </c>
      <c r="BC1097" s="1">
        <v>0</v>
      </c>
      <c r="BD1097" s="1">
        <v>2.8780000000000001</v>
      </c>
      <c r="BE1097" s="1">
        <v>84</v>
      </c>
      <c r="BF1097" s="1">
        <v>475</v>
      </c>
      <c r="BG1097" s="1">
        <v>1</v>
      </c>
    </row>
    <row r="1098" spans="1:59" x14ac:dyDescent="0.25">
      <c r="A1098" s="1">
        <v>1182</v>
      </c>
      <c r="B1098" s="1">
        <v>0</v>
      </c>
      <c r="C1098" s="1">
        <v>0</v>
      </c>
      <c r="D1098" s="1">
        <v>0</v>
      </c>
      <c r="E1098" s="1">
        <v>0</v>
      </c>
      <c r="F1098" s="1">
        <v>1.2</v>
      </c>
      <c r="G1098" s="1">
        <v>0</v>
      </c>
      <c r="H1098" s="1">
        <v>1.2</v>
      </c>
      <c r="I1098" s="1">
        <v>1.2</v>
      </c>
      <c r="J1098" s="1">
        <v>1.2</v>
      </c>
      <c r="K1098" s="1">
        <v>1.2</v>
      </c>
      <c r="L1098" s="1">
        <v>1.2</v>
      </c>
      <c r="M1098" s="1">
        <v>1.2</v>
      </c>
      <c r="N1098" s="1">
        <v>0</v>
      </c>
      <c r="O1098" s="1">
        <v>0</v>
      </c>
      <c r="P1098" s="1">
        <v>0</v>
      </c>
      <c r="Q1098" s="1">
        <v>0</v>
      </c>
      <c r="R1098" s="1">
        <v>4.8099999999999996</v>
      </c>
      <c r="S1098" s="1">
        <v>0</v>
      </c>
      <c r="T1098" s="1">
        <v>2.4</v>
      </c>
      <c r="U1098" s="1">
        <v>1.2</v>
      </c>
      <c r="V1098" s="1">
        <v>3.61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0</v>
      </c>
      <c r="AS1098" s="1">
        <v>0</v>
      </c>
      <c r="AT1098" s="1">
        <v>0</v>
      </c>
      <c r="AU1098" s="1">
        <v>0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0.33100000000000002</v>
      </c>
      <c r="BB1098" s="1">
        <v>0</v>
      </c>
      <c r="BC1098" s="1">
        <v>0</v>
      </c>
      <c r="BD1098" s="1">
        <v>50.165999999999997</v>
      </c>
      <c r="BE1098" s="1">
        <v>295</v>
      </c>
      <c r="BF1098" s="1">
        <v>301</v>
      </c>
      <c r="BG1098" s="1">
        <v>1</v>
      </c>
    </row>
    <row r="1099" spans="1:59" x14ac:dyDescent="0.25">
      <c r="A1099" s="1">
        <v>1183</v>
      </c>
      <c r="B1099" s="1">
        <v>0.49</v>
      </c>
      <c r="C1099" s="1">
        <v>0</v>
      </c>
      <c r="D1099" s="1">
        <v>0.74</v>
      </c>
      <c r="E1099" s="1">
        <v>0</v>
      </c>
      <c r="F1099" s="1">
        <v>0.24</v>
      </c>
      <c r="G1099" s="1">
        <v>0.74</v>
      </c>
      <c r="H1099" s="1">
        <v>0.24</v>
      </c>
      <c r="I1099" s="1">
        <v>0.74</v>
      </c>
      <c r="J1099" s="1">
        <v>0.24</v>
      </c>
      <c r="K1099" s="1">
        <v>0.24</v>
      </c>
      <c r="L1099" s="1">
        <v>0.24</v>
      </c>
      <c r="M1099" s="1">
        <v>1.23</v>
      </c>
      <c r="N1099" s="1">
        <v>0</v>
      </c>
      <c r="O1099" s="1">
        <v>0</v>
      </c>
      <c r="P1099" s="1">
        <v>0</v>
      </c>
      <c r="Q1099" s="1">
        <v>0</v>
      </c>
      <c r="R1099" s="1">
        <v>1.23</v>
      </c>
      <c r="S1099" s="1">
        <v>0</v>
      </c>
      <c r="T1099" s="1">
        <v>1.23</v>
      </c>
      <c r="U1099" s="1">
        <v>1.73</v>
      </c>
      <c r="V1099" s="1">
        <v>2.4700000000000002</v>
      </c>
      <c r="W1099" s="1">
        <v>0</v>
      </c>
      <c r="X1099" s="1">
        <v>0.24</v>
      </c>
      <c r="Y1099" s="1">
        <v>0.74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0</v>
      </c>
      <c r="AS1099" s="1">
        <v>0</v>
      </c>
      <c r="AT1099" s="1">
        <v>0</v>
      </c>
      <c r="AU1099" s="1">
        <v>0</v>
      </c>
      <c r="AV1099" s="1">
        <v>0</v>
      </c>
      <c r="AW1099" s="1">
        <v>0</v>
      </c>
      <c r="AX1099" s="1">
        <v>0</v>
      </c>
      <c r="AY1099" s="1">
        <v>0.11600000000000001</v>
      </c>
      <c r="AZ1099" s="1">
        <v>0</v>
      </c>
      <c r="BA1099" s="1">
        <v>1.6339999999999999</v>
      </c>
      <c r="BB1099" s="1">
        <v>0.155</v>
      </c>
      <c r="BC1099" s="1">
        <v>0</v>
      </c>
      <c r="BD1099" s="1">
        <v>3.9750000000000001</v>
      </c>
      <c r="BE1099" s="1">
        <v>47</v>
      </c>
      <c r="BF1099" s="1">
        <v>485</v>
      </c>
      <c r="BG1099" s="1">
        <v>1</v>
      </c>
    </row>
    <row r="1100" spans="1:59" x14ac:dyDescent="0.25">
      <c r="A1100" s="1">
        <v>1184</v>
      </c>
      <c r="B1100" s="1">
        <v>0</v>
      </c>
      <c r="C1100" s="1">
        <v>0</v>
      </c>
      <c r="D1100" s="1">
        <v>0.6</v>
      </c>
      <c r="E1100" s="1">
        <v>0</v>
      </c>
      <c r="F1100" s="1">
        <v>0.6</v>
      </c>
      <c r="G1100" s="1">
        <v>0</v>
      </c>
      <c r="H1100" s="1">
        <v>0.6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0.6</v>
      </c>
      <c r="O1100" s="1">
        <v>0</v>
      </c>
      <c r="P1100" s="1">
        <v>0</v>
      </c>
      <c r="Q1100" s="1">
        <v>0</v>
      </c>
      <c r="R1100" s="1">
        <v>0</v>
      </c>
      <c r="S1100" s="1">
        <v>0.6</v>
      </c>
      <c r="T1100" s="1">
        <v>1.81</v>
      </c>
      <c r="U1100" s="1">
        <v>0</v>
      </c>
      <c r="V1100" s="1">
        <v>1.21</v>
      </c>
      <c r="W1100" s="1">
        <v>0</v>
      </c>
      <c r="X1100" s="1">
        <v>0</v>
      </c>
      <c r="Y1100" s="1">
        <v>0.6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0</v>
      </c>
      <c r="AW1100" s="1">
        <v>0</v>
      </c>
      <c r="AX1100" s="1">
        <v>0</v>
      </c>
      <c r="AY1100" s="1">
        <v>0.41199999999999998</v>
      </c>
      <c r="AZ1100" s="1">
        <v>0</v>
      </c>
      <c r="BA1100" s="1">
        <v>0.61899999999999999</v>
      </c>
      <c r="BB1100" s="1">
        <v>0.10299999999999999</v>
      </c>
      <c r="BC1100" s="1">
        <v>0</v>
      </c>
      <c r="BD1100" s="1">
        <v>6.1660000000000004</v>
      </c>
      <c r="BE1100" s="1">
        <v>33</v>
      </c>
      <c r="BF1100" s="1">
        <v>259</v>
      </c>
      <c r="BG1100" s="1">
        <v>1</v>
      </c>
    </row>
    <row r="1101" spans="1:59" x14ac:dyDescent="0.25">
      <c r="A1101" s="1">
        <v>1185</v>
      </c>
      <c r="B1101" s="1">
        <v>0</v>
      </c>
      <c r="C1101" s="1">
        <v>0.46</v>
      </c>
      <c r="D1101" s="1">
        <v>0.46</v>
      </c>
      <c r="E1101" s="1">
        <v>0</v>
      </c>
      <c r="F1101" s="1">
        <v>1.38</v>
      </c>
      <c r="G1101" s="1">
        <v>0</v>
      </c>
      <c r="H1101" s="1">
        <v>0</v>
      </c>
      <c r="I1101" s="1">
        <v>1.85</v>
      </c>
      <c r="J1101" s="1">
        <v>0</v>
      </c>
      <c r="K1101" s="1">
        <v>0.92</v>
      </c>
      <c r="L1101" s="1">
        <v>0.46</v>
      </c>
      <c r="M1101" s="1">
        <v>0</v>
      </c>
      <c r="N1101" s="1">
        <v>0</v>
      </c>
      <c r="O1101" s="1">
        <v>0</v>
      </c>
      <c r="P1101" s="1">
        <v>0</v>
      </c>
      <c r="Q1101" s="1">
        <v>0.92</v>
      </c>
      <c r="R1101" s="1">
        <v>0</v>
      </c>
      <c r="S1101" s="1">
        <v>0</v>
      </c>
      <c r="T1101" s="1">
        <v>0.92</v>
      </c>
      <c r="U1101" s="1">
        <v>0.46</v>
      </c>
      <c r="V1101" s="1">
        <v>1.38</v>
      </c>
      <c r="W1101" s="1">
        <v>0</v>
      </c>
      <c r="X1101" s="1">
        <v>0</v>
      </c>
      <c r="Y1101" s="1">
        <v>0.46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1.38</v>
      </c>
      <c r="AM1101" s="1">
        <v>0</v>
      </c>
      <c r="AN1101" s="1">
        <v>0</v>
      </c>
      <c r="AO1101" s="1">
        <v>0.46</v>
      </c>
      <c r="AP1101" s="1">
        <v>0</v>
      </c>
      <c r="AQ1101" s="1">
        <v>0</v>
      </c>
      <c r="AR1101" s="1">
        <v>0</v>
      </c>
      <c r="AS1101" s="1">
        <v>0</v>
      </c>
      <c r="AT1101" s="1">
        <v>0</v>
      </c>
      <c r="AU1101" s="1">
        <v>0</v>
      </c>
      <c r="AV1101" s="1">
        <v>0</v>
      </c>
      <c r="AW1101" s="1">
        <v>0</v>
      </c>
      <c r="AX1101" s="1">
        <v>0</v>
      </c>
      <c r="AY1101" s="1">
        <v>7.1999999999999995E-2</v>
      </c>
      <c r="AZ1101" s="1">
        <v>0</v>
      </c>
      <c r="BA1101" s="1">
        <v>0.79500000000000004</v>
      </c>
      <c r="BB1101" s="1">
        <v>0.217</v>
      </c>
      <c r="BC1101" s="1">
        <v>0</v>
      </c>
      <c r="BD1101" s="1">
        <v>4.8689999999999998</v>
      </c>
      <c r="BE1101" s="1">
        <v>66</v>
      </c>
      <c r="BF1101" s="1">
        <v>224</v>
      </c>
      <c r="BG1101" s="1">
        <v>1</v>
      </c>
    </row>
    <row r="1102" spans="1:59" x14ac:dyDescent="0.25">
      <c r="A1102" s="1">
        <v>1186</v>
      </c>
      <c r="B1102" s="1">
        <v>0.67</v>
      </c>
      <c r="C1102" s="1">
        <v>0</v>
      </c>
      <c r="D1102" s="1">
        <v>0.67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0.67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1.35</v>
      </c>
      <c r="U1102" s="1">
        <v>0</v>
      </c>
      <c r="V1102" s="1">
        <v>1.35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1.35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0</v>
      </c>
      <c r="AS1102" s="1">
        <v>0</v>
      </c>
      <c r="AT1102" s="1">
        <v>0</v>
      </c>
      <c r="AU1102" s="1">
        <v>0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2.3620000000000001</v>
      </c>
      <c r="BB1102" s="1">
        <v>0</v>
      </c>
      <c r="BC1102" s="1">
        <v>0</v>
      </c>
      <c r="BD1102" s="1">
        <v>3.3839999999999999</v>
      </c>
      <c r="BE1102" s="1">
        <v>37</v>
      </c>
      <c r="BF1102" s="1">
        <v>132</v>
      </c>
      <c r="BG1102" s="1">
        <v>1</v>
      </c>
    </row>
    <row r="1103" spans="1:59" x14ac:dyDescent="0.25">
      <c r="A1103" s="1">
        <v>1187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1.47</v>
      </c>
      <c r="I1103" s="1">
        <v>1.47</v>
      </c>
      <c r="J1103" s="1">
        <v>1.47</v>
      </c>
      <c r="K1103" s="1">
        <v>1.47</v>
      </c>
      <c r="L1103" s="1">
        <v>1.47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2.94</v>
      </c>
      <c r="S1103" s="1">
        <v>0</v>
      </c>
      <c r="T1103" s="1">
        <v>0</v>
      </c>
      <c r="U1103" s="1">
        <v>1.47</v>
      </c>
      <c r="V1103" s="1">
        <v>2.94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1.47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0</v>
      </c>
      <c r="AS1103" s="1">
        <v>0</v>
      </c>
      <c r="AT1103" s="1">
        <v>0</v>
      </c>
      <c r="AU1103" s="1">
        <v>0</v>
      </c>
      <c r="AV1103" s="1">
        <v>0</v>
      </c>
      <c r="AW1103" s="1">
        <v>0</v>
      </c>
      <c r="AX1103" s="1">
        <v>0</v>
      </c>
      <c r="AY1103" s="1">
        <v>0.14699999999999999</v>
      </c>
      <c r="AZ1103" s="1">
        <v>0</v>
      </c>
      <c r="BA1103" s="1">
        <v>0.29399999999999998</v>
      </c>
      <c r="BB1103" s="1">
        <v>0.14699999999999999</v>
      </c>
      <c r="BC1103" s="1">
        <v>0</v>
      </c>
      <c r="BD1103" s="1">
        <v>72</v>
      </c>
      <c r="BE1103" s="1">
        <v>281</v>
      </c>
      <c r="BF1103" s="1">
        <v>288</v>
      </c>
      <c r="BG1103" s="1">
        <v>1</v>
      </c>
    </row>
    <row r="1104" spans="1:59" x14ac:dyDescent="0.25">
      <c r="A1104" s="1">
        <v>1188</v>
      </c>
      <c r="B1104" s="1">
        <v>0</v>
      </c>
      <c r="C1104" s="1">
        <v>0.49</v>
      </c>
      <c r="D1104" s="1">
        <v>0.49</v>
      </c>
      <c r="E1104" s="1">
        <v>0</v>
      </c>
      <c r="F1104" s="1">
        <v>1.49</v>
      </c>
      <c r="G1104" s="1">
        <v>0</v>
      </c>
      <c r="H1104" s="1">
        <v>0</v>
      </c>
      <c r="I1104" s="1">
        <v>0</v>
      </c>
      <c r="J1104" s="1">
        <v>0</v>
      </c>
      <c r="K1104" s="1">
        <v>0.99</v>
      </c>
      <c r="L1104" s="1">
        <v>0.49</v>
      </c>
      <c r="M1104" s="1">
        <v>0</v>
      </c>
      <c r="N1104" s="1">
        <v>0</v>
      </c>
      <c r="O1104" s="1">
        <v>0</v>
      </c>
      <c r="P1104" s="1">
        <v>0</v>
      </c>
      <c r="Q1104" s="1">
        <v>0.49</v>
      </c>
      <c r="R1104" s="1">
        <v>0</v>
      </c>
      <c r="S1104" s="1">
        <v>0</v>
      </c>
      <c r="T1104" s="1">
        <v>0.99</v>
      </c>
      <c r="U1104" s="1">
        <v>0.49</v>
      </c>
      <c r="V1104" s="1">
        <v>1.99</v>
      </c>
      <c r="W1104" s="1">
        <v>0</v>
      </c>
      <c r="X1104" s="1">
        <v>0</v>
      </c>
      <c r="Y1104" s="1">
        <v>0.49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1.49</v>
      </c>
      <c r="AM1104" s="1">
        <v>0</v>
      </c>
      <c r="AN1104" s="1">
        <v>0</v>
      </c>
      <c r="AO1104" s="1">
        <v>0.49</v>
      </c>
      <c r="AP1104" s="1">
        <v>0</v>
      </c>
      <c r="AQ1104" s="1">
        <v>0</v>
      </c>
      <c r="AR1104" s="1">
        <v>0</v>
      </c>
      <c r="AS1104" s="1">
        <v>0</v>
      </c>
      <c r="AT1104" s="1">
        <v>0</v>
      </c>
      <c r="AU1104" s="1">
        <v>0</v>
      </c>
      <c r="AV1104" s="1">
        <v>0</v>
      </c>
      <c r="AW1104" s="1">
        <v>0</v>
      </c>
      <c r="AX1104" s="1">
        <v>0</v>
      </c>
      <c r="AY1104" s="1">
        <v>7.8E-2</v>
      </c>
      <c r="AZ1104" s="1">
        <v>0</v>
      </c>
      <c r="BA1104" s="1">
        <v>0.625</v>
      </c>
      <c r="BB1104" s="1">
        <v>0.312</v>
      </c>
      <c r="BC1104" s="1">
        <v>0</v>
      </c>
      <c r="BD1104" s="1">
        <v>4.75</v>
      </c>
      <c r="BE1104" s="1">
        <v>47</v>
      </c>
      <c r="BF1104" s="1">
        <v>190</v>
      </c>
      <c r="BG1104" s="1">
        <v>1</v>
      </c>
    </row>
    <row r="1105" spans="1:59" x14ac:dyDescent="0.25">
      <c r="A1105" s="1">
        <v>1189</v>
      </c>
      <c r="B1105" s="1">
        <v>0</v>
      </c>
      <c r="C1105" s="1">
        <v>0.53</v>
      </c>
      <c r="D1105" s="1">
        <v>0</v>
      </c>
      <c r="E1105" s="1">
        <v>0</v>
      </c>
      <c r="F1105" s="1">
        <v>0</v>
      </c>
      <c r="G1105" s="1">
        <v>0.53</v>
      </c>
      <c r="H1105" s="1">
        <v>0.53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1.6</v>
      </c>
      <c r="T1105" s="1">
        <v>2.67</v>
      </c>
      <c r="U1105" s="1">
        <v>0</v>
      </c>
      <c r="V1105" s="1">
        <v>1.6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0</v>
      </c>
      <c r="AS1105" s="1">
        <v>0</v>
      </c>
      <c r="AT1105" s="1">
        <v>0</v>
      </c>
      <c r="AU1105" s="1">
        <v>0</v>
      </c>
      <c r="AV1105" s="1">
        <v>0</v>
      </c>
      <c r="AW1105" s="1">
        <v>0</v>
      </c>
      <c r="AX1105" s="1">
        <v>0</v>
      </c>
      <c r="AY1105" s="1">
        <v>0.255</v>
      </c>
      <c r="AZ1105" s="1">
        <v>0</v>
      </c>
      <c r="BA1105" s="1">
        <v>0</v>
      </c>
      <c r="BB1105" s="1">
        <v>0</v>
      </c>
      <c r="BC1105" s="1">
        <v>0</v>
      </c>
      <c r="BD1105" s="1">
        <v>2.1309999999999998</v>
      </c>
      <c r="BE1105" s="1">
        <v>12</v>
      </c>
      <c r="BF1105" s="1">
        <v>81</v>
      </c>
      <c r="BG1105" s="1">
        <v>1</v>
      </c>
    </row>
    <row r="1106" spans="1:59" x14ac:dyDescent="0.25">
      <c r="A1106" s="1">
        <v>1190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5.55</v>
      </c>
      <c r="U1106" s="1">
        <v>0</v>
      </c>
      <c r="V1106" s="1">
        <v>1.1100000000000001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1.4730000000000001</v>
      </c>
      <c r="BB1106" s="1">
        <v>0</v>
      </c>
      <c r="BC1106" s="1">
        <v>0</v>
      </c>
      <c r="BD1106" s="1">
        <v>4.0709999999999997</v>
      </c>
      <c r="BE1106" s="1">
        <v>29</v>
      </c>
      <c r="BF1106" s="1">
        <v>114</v>
      </c>
      <c r="BG1106" s="1">
        <v>1</v>
      </c>
    </row>
    <row r="1107" spans="1:59" x14ac:dyDescent="0.25">
      <c r="A1107" s="1">
        <v>1191</v>
      </c>
      <c r="B1107" s="1">
        <v>0</v>
      </c>
      <c r="C1107" s="1">
        <v>0.56000000000000005</v>
      </c>
      <c r="D1107" s="1">
        <v>0.56000000000000005</v>
      </c>
      <c r="E1107" s="1">
        <v>0</v>
      </c>
      <c r="F1107" s="1">
        <v>2.27</v>
      </c>
      <c r="G1107" s="1">
        <v>0</v>
      </c>
      <c r="H1107" s="1">
        <v>0.56000000000000005</v>
      </c>
      <c r="I1107" s="1">
        <v>0</v>
      </c>
      <c r="J1107" s="1">
        <v>0</v>
      </c>
      <c r="K1107" s="1">
        <v>0</v>
      </c>
      <c r="L1107" s="1">
        <v>0</v>
      </c>
      <c r="M1107" s="1">
        <v>0.56000000000000005</v>
      </c>
      <c r="N1107" s="1">
        <v>0.56000000000000005</v>
      </c>
      <c r="O1107" s="1">
        <v>0</v>
      </c>
      <c r="P1107" s="1">
        <v>0</v>
      </c>
      <c r="Q1107" s="1">
        <v>0.56000000000000005</v>
      </c>
      <c r="R1107" s="1">
        <v>3.4</v>
      </c>
      <c r="S1107" s="1">
        <v>0</v>
      </c>
      <c r="T1107" s="1">
        <v>3.97</v>
      </c>
      <c r="U1107" s="1">
        <v>0</v>
      </c>
      <c r="V1107" s="1">
        <v>1.7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  <c r="AY1107" s="1">
        <v>0.26200000000000001</v>
      </c>
      <c r="AZ1107" s="1">
        <v>0</v>
      </c>
      <c r="BA1107" s="1">
        <v>1.135</v>
      </c>
      <c r="BB1107" s="1">
        <v>0.34899999999999998</v>
      </c>
      <c r="BC1107" s="1">
        <v>0</v>
      </c>
      <c r="BD1107" s="1">
        <v>5.1050000000000004</v>
      </c>
      <c r="BE1107" s="1">
        <v>140</v>
      </c>
      <c r="BF1107" s="1">
        <v>194</v>
      </c>
      <c r="BG1107" s="1">
        <v>1</v>
      </c>
    </row>
    <row r="1108" spans="1:59" x14ac:dyDescent="0.25">
      <c r="A1108" s="1">
        <v>1192</v>
      </c>
      <c r="B1108" s="1">
        <v>0.23</v>
      </c>
      <c r="C1108" s="1">
        <v>0.59</v>
      </c>
      <c r="D1108" s="1">
        <v>0.23</v>
      </c>
      <c r="E1108" s="1">
        <v>0</v>
      </c>
      <c r="F1108" s="1">
        <v>0.23</v>
      </c>
      <c r="G1108" s="1">
        <v>0.11</v>
      </c>
      <c r="H1108" s="1">
        <v>0</v>
      </c>
      <c r="I1108" s="1">
        <v>0</v>
      </c>
      <c r="J1108" s="1">
        <v>0.82</v>
      </c>
      <c r="K1108" s="1">
        <v>1.18</v>
      </c>
      <c r="L1108" s="1">
        <v>0.11</v>
      </c>
      <c r="M1108" s="1">
        <v>2</v>
      </c>
      <c r="N1108" s="1">
        <v>0.23</v>
      </c>
      <c r="O1108" s="1">
        <v>0</v>
      </c>
      <c r="P1108" s="1">
        <v>0</v>
      </c>
      <c r="Q1108" s="1">
        <v>0</v>
      </c>
      <c r="R1108" s="1">
        <v>0.11</v>
      </c>
      <c r="S1108" s="1">
        <v>0</v>
      </c>
      <c r="T1108" s="1">
        <v>4.84</v>
      </c>
      <c r="U1108" s="1">
        <v>4.96</v>
      </c>
      <c r="V1108" s="1">
        <v>1.77</v>
      </c>
      <c r="W1108" s="1">
        <v>0</v>
      </c>
      <c r="X1108" s="1">
        <v>0</v>
      </c>
      <c r="Y1108" s="1">
        <v>0.23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0</v>
      </c>
      <c r="AT1108" s="1">
        <v>0.11</v>
      </c>
      <c r="AU1108" s="1">
        <v>0</v>
      </c>
      <c r="AV1108" s="1">
        <v>0</v>
      </c>
      <c r="AW1108" s="1">
        <v>0</v>
      </c>
      <c r="AX1108" s="1">
        <v>0</v>
      </c>
      <c r="AY1108" s="1">
        <v>0.186</v>
      </c>
      <c r="AZ1108" s="1">
        <v>0</v>
      </c>
      <c r="BA1108" s="1">
        <v>0.13</v>
      </c>
      <c r="BB1108" s="1">
        <v>0.16800000000000001</v>
      </c>
      <c r="BC1108" s="1">
        <v>1.7999999999999999E-2</v>
      </c>
      <c r="BD1108" s="1">
        <v>5.76</v>
      </c>
      <c r="BE1108" s="1">
        <v>175</v>
      </c>
      <c r="BF1108" s="1">
        <v>795</v>
      </c>
      <c r="BG1108" s="1">
        <v>1</v>
      </c>
    </row>
    <row r="1109" spans="1:59" x14ac:dyDescent="0.25">
      <c r="A1109" s="1">
        <v>1193</v>
      </c>
      <c r="B1109" s="1">
        <v>0</v>
      </c>
      <c r="C1109" s="1">
        <v>0</v>
      </c>
      <c r="D1109" s="1">
        <v>0.56000000000000005</v>
      </c>
      <c r="E1109" s="1">
        <v>0</v>
      </c>
      <c r="F1109" s="1">
        <v>1.1200000000000001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0.93</v>
      </c>
      <c r="O1109" s="1">
        <v>0</v>
      </c>
      <c r="P1109" s="1">
        <v>0.18</v>
      </c>
      <c r="Q1109" s="1">
        <v>0</v>
      </c>
      <c r="R1109" s="1">
        <v>0.37</v>
      </c>
      <c r="S1109" s="1">
        <v>0.37</v>
      </c>
      <c r="T1109" s="1">
        <v>3.18</v>
      </c>
      <c r="U1109" s="1">
        <v>0</v>
      </c>
      <c r="V1109" s="1">
        <v>0.93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U1109" s="1">
        <v>0</v>
      </c>
      <c r="AV1109" s="1">
        <v>0</v>
      </c>
      <c r="AW1109" s="1">
        <v>0</v>
      </c>
      <c r="AX1109" s="1">
        <v>0</v>
      </c>
      <c r="AY1109" s="1">
        <v>0.189</v>
      </c>
      <c r="AZ1109" s="1">
        <v>0</v>
      </c>
      <c r="BA1109" s="1">
        <v>0.441</v>
      </c>
      <c r="BB1109" s="1">
        <v>0</v>
      </c>
      <c r="BC1109" s="1">
        <v>0</v>
      </c>
      <c r="BD1109" s="1">
        <v>1.3720000000000001</v>
      </c>
      <c r="BE1109" s="1">
        <v>4</v>
      </c>
      <c r="BF1109" s="1">
        <v>70</v>
      </c>
      <c r="BG1109" s="1">
        <v>1</v>
      </c>
    </row>
    <row r="1110" spans="1:59" x14ac:dyDescent="0.25">
      <c r="A1110" s="1">
        <v>1194</v>
      </c>
      <c r="B1110" s="1">
        <v>0</v>
      </c>
      <c r="C1110" s="1">
        <v>0</v>
      </c>
      <c r="D1110" s="1">
        <v>0.47</v>
      </c>
      <c r="E1110" s="1">
        <v>0</v>
      </c>
      <c r="F1110" s="1">
        <v>1.42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0.95</v>
      </c>
      <c r="N1110" s="1">
        <v>0</v>
      </c>
      <c r="O1110" s="1">
        <v>0</v>
      </c>
      <c r="P1110" s="1">
        <v>0</v>
      </c>
      <c r="Q1110" s="1">
        <v>0</v>
      </c>
      <c r="R1110" s="1">
        <v>0.95</v>
      </c>
      <c r="S1110" s="1">
        <v>0</v>
      </c>
      <c r="T1110" s="1">
        <v>2.38</v>
      </c>
      <c r="U1110" s="1">
        <v>0</v>
      </c>
      <c r="V1110" s="1">
        <v>2.38</v>
      </c>
      <c r="W1110" s="1">
        <v>0</v>
      </c>
      <c r="X1110" s="1">
        <v>0.47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  <c r="AT1110" s="1">
        <v>0.47</v>
      </c>
      <c r="AU1110" s="1">
        <v>0</v>
      </c>
      <c r="AV1110" s="1">
        <v>0</v>
      </c>
      <c r="AW1110" s="1">
        <v>0</v>
      </c>
      <c r="AX1110" s="1">
        <v>0</v>
      </c>
      <c r="AY1110" s="1">
        <v>8.2000000000000003E-2</v>
      </c>
      <c r="AZ1110" s="1">
        <v>0</v>
      </c>
      <c r="BA1110" s="1">
        <v>0.496</v>
      </c>
      <c r="BB1110" s="1">
        <v>0.248</v>
      </c>
      <c r="BC1110" s="1">
        <v>0</v>
      </c>
      <c r="BD1110" s="1">
        <v>5.1870000000000003</v>
      </c>
      <c r="BE1110" s="1">
        <v>80</v>
      </c>
      <c r="BF1110" s="1">
        <v>249</v>
      </c>
      <c r="BG1110" s="1">
        <v>1</v>
      </c>
    </row>
    <row r="1111" spans="1:59" x14ac:dyDescent="0.25">
      <c r="A1111" s="1">
        <v>1196</v>
      </c>
      <c r="B1111" s="1">
        <v>0</v>
      </c>
      <c r="C1111" s="1">
        <v>0</v>
      </c>
      <c r="D1111" s="1">
        <v>0.48</v>
      </c>
      <c r="E1111" s="1">
        <v>0</v>
      </c>
      <c r="F1111" s="1">
        <v>0.72</v>
      </c>
      <c r="G1111" s="1">
        <v>0.48</v>
      </c>
      <c r="H1111" s="1">
        <v>0</v>
      </c>
      <c r="I1111" s="1">
        <v>0</v>
      </c>
      <c r="J1111" s="1">
        <v>0.24</v>
      </c>
      <c r="K1111" s="1">
        <v>0</v>
      </c>
      <c r="L1111" s="1">
        <v>0.48</v>
      </c>
      <c r="M1111" s="1">
        <v>0.24</v>
      </c>
      <c r="N1111" s="1">
        <v>0</v>
      </c>
      <c r="O1111" s="1">
        <v>0</v>
      </c>
      <c r="P1111" s="1">
        <v>0</v>
      </c>
      <c r="Q1111" s="1">
        <v>0.48</v>
      </c>
      <c r="R1111" s="1">
        <v>0</v>
      </c>
      <c r="S1111" s="1">
        <v>0.24</v>
      </c>
      <c r="T1111" s="1">
        <v>1.21</v>
      </c>
      <c r="U1111" s="1">
        <v>0</v>
      </c>
      <c r="V1111" s="1">
        <v>1.45</v>
      </c>
      <c r="W1111" s="1">
        <v>0</v>
      </c>
      <c r="X1111" s="1">
        <v>0.48</v>
      </c>
      <c r="Y1111" s="1">
        <v>0.24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0.24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0.24</v>
      </c>
      <c r="AP1111" s="1">
        <v>0</v>
      </c>
      <c r="AQ1111" s="1">
        <v>0</v>
      </c>
      <c r="AR1111" s="1">
        <v>0.24</v>
      </c>
      <c r="AS1111" s="1">
        <v>0</v>
      </c>
      <c r="AT1111" s="1">
        <v>0</v>
      </c>
      <c r="AU1111" s="1">
        <v>0</v>
      </c>
      <c r="AV1111" s="1">
        <v>0</v>
      </c>
      <c r="AW1111" s="1">
        <v>0.24</v>
      </c>
      <c r="AX1111" s="1">
        <v>0</v>
      </c>
      <c r="AY1111" s="1">
        <v>3.5999999999999997E-2</v>
      </c>
      <c r="AZ1111" s="1">
        <v>0</v>
      </c>
      <c r="BA1111" s="1">
        <v>3.5999999999999997E-2</v>
      </c>
      <c r="BB1111" s="1">
        <v>0.184</v>
      </c>
      <c r="BC1111" s="1">
        <v>0</v>
      </c>
      <c r="BD1111" s="1">
        <v>2.2759999999999998</v>
      </c>
      <c r="BE1111" s="1">
        <v>66</v>
      </c>
      <c r="BF1111" s="1">
        <v>255</v>
      </c>
      <c r="BG1111" s="1">
        <v>1</v>
      </c>
    </row>
    <row r="1112" spans="1:59" x14ac:dyDescent="0.25">
      <c r="A1112" s="1">
        <v>1197</v>
      </c>
      <c r="B1112" s="1">
        <v>0</v>
      </c>
      <c r="C1112" s="1">
        <v>0.36</v>
      </c>
      <c r="D1112" s="1">
        <v>0.72</v>
      </c>
      <c r="E1112" s="1">
        <v>0</v>
      </c>
      <c r="F1112" s="1">
        <v>1.44</v>
      </c>
      <c r="G1112" s="1">
        <v>0</v>
      </c>
      <c r="H1112" s="1">
        <v>0.36</v>
      </c>
      <c r="I1112" s="1">
        <v>0</v>
      </c>
      <c r="J1112" s="1">
        <v>0</v>
      </c>
      <c r="K1112" s="1">
        <v>1.44</v>
      </c>
      <c r="L1112" s="1">
        <v>0.72</v>
      </c>
      <c r="M1112" s="1">
        <v>0.36</v>
      </c>
      <c r="N1112" s="1">
        <v>0.36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2.89</v>
      </c>
      <c r="U1112" s="1">
        <v>0</v>
      </c>
      <c r="V1112" s="1">
        <v>2.17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2.5169999999999999</v>
      </c>
      <c r="BD1112" s="1">
        <v>6.6849999999999996</v>
      </c>
      <c r="BE1112" s="1">
        <v>60</v>
      </c>
      <c r="BF1112" s="1">
        <v>234</v>
      </c>
      <c r="BG1112" s="1">
        <v>1</v>
      </c>
    </row>
    <row r="1113" spans="1:59" x14ac:dyDescent="0.25">
      <c r="A1113" s="1">
        <v>1198</v>
      </c>
      <c r="B1113" s="1">
        <v>0.67</v>
      </c>
      <c r="C1113" s="1">
        <v>0</v>
      </c>
      <c r="D1113" s="1">
        <v>0.67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0.67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1.35</v>
      </c>
      <c r="U1113" s="1">
        <v>0</v>
      </c>
      <c r="V1113" s="1">
        <v>1.35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2.4129999999999998</v>
      </c>
      <c r="BB1113" s="1">
        <v>0</v>
      </c>
      <c r="BC1113" s="1">
        <v>0</v>
      </c>
      <c r="BD1113" s="1">
        <v>3.3839999999999999</v>
      </c>
      <c r="BE1113" s="1">
        <v>37</v>
      </c>
      <c r="BF1113" s="1">
        <v>132</v>
      </c>
      <c r="BG1113" s="1">
        <v>1</v>
      </c>
    </row>
    <row r="1114" spans="1:59" x14ac:dyDescent="0.25">
      <c r="A1114" s="1">
        <v>1199</v>
      </c>
      <c r="B1114" s="1">
        <v>0</v>
      </c>
      <c r="C1114" s="1">
        <v>0.47</v>
      </c>
      <c r="D1114" s="1">
        <v>0</v>
      </c>
      <c r="E1114" s="1">
        <v>0</v>
      </c>
      <c r="F1114" s="1">
        <v>0.47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0.47</v>
      </c>
      <c r="M1114" s="1">
        <v>0</v>
      </c>
      <c r="N1114" s="1">
        <v>0</v>
      </c>
      <c r="O1114" s="1">
        <v>0</v>
      </c>
      <c r="P1114" s="1">
        <v>0</v>
      </c>
      <c r="Q1114" s="1">
        <v>0.47</v>
      </c>
      <c r="R1114" s="1">
        <v>0</v>
      </c>
      <c r="S1114" s="1">
        <v>0.95</v>
      </c>
      <c r="T1114" s="1">
        <v>1.9</v>
      </c>
      <c r="U1114" s="1">
        <v>0</v>
      </c>
      <c r="V1114" s="1">
        <v>1.42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5.6000000000000001E-2</v>
      </c>
      <c r="AZ1114" s="1">
        <v>0</v>
      </c>
      <c r="BA1114" s="1">
        <v>0</v>
      </c>
      <c r="BB1114" s="1">
        <v>0</v>
      </c>
      <c r="BC1114" s="1">
        <v>0</v>
      </c>
      <c r="BD1114" s="1">
        <v>7.18</v>
      </c>
      <c r="BE1114" s="1">
        <v>182</v>
      </c>
      <c r="BF1114" s="1">
        <v>359</v>
      </c>
      <c r="BG1114" s="1">
        <v>1</v>
      </c>
    </row>
    <row r="1115" spans="1:59" x14ac:dyDescent="0.25">
      <c r="A1115" s="1">
        <v>1201</v>
      </c>
      <c r="B1115" s="1">
        <v>0.43</v>
      </c>
      <c r="C1115" s="1">
        <v>0.28000000000000003</v>
      </c>
      <c r="D1115" s="1">
        <v>0.43</v>
      </c>
      <c r="E1115" s="1">
        <v>0</v>
      </c>
      <c r="F1115" s="1">
        <v>0.04</v>
      </c>
      <c r="G1115" s="1">
        <v>0.11</v>
      </c>
      <c r="H1115" s="1">
        <v>0.04</v>
      </c>
      <c r="I1115" s="1">
        <v>0.21</v>
      </c>
      <c r="J1115" s="1">
        <v>0.4</v>
      </c>
      <c r="K1115" s="1">
        <v>0.69</v>
      </c>
      <c r="L1115" s="1">
        <v>0.23</v>
      </c>
      <c r="M1115" s="1">
        <v>0.88</v>
      </c>
      <c r="N1115" s="1">
        <v>0.52</v>
      </c>
      <c r="O1115" s="1">
        <v>1.1399999999999999</v>
      </c>
      <c r="P1115" s="1">
        <v>0</v>
      </c>
      <c r="Q1115" s="1">
        <v>0.23</v>
      </c>
      <c r="R1115" s="1">
        <v>0.4</v>
      </c>
      <c r="S1115" s="1">
        <v>0</v>
      </c>
      <c r="T1115" s="1">
        <v>2.93</v>
      </c>
      <c r="U1115" s="1">
        <v>0</v>
      </c>
      <c r="V1115" s="1">
        <v>1.36</v>
      </c>
      <c r="W1115" s="1">
        <v>0</v>
      </c>
      <c r="X1115" s="1">
        <v>0.97</v>
      </c>
      <c r="Y1115" s="1">
        <v>0.31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0</v>
      </c>
      <c r="AT1115" s="1">
        <v>0.02</v>
      </c>
      <c r="AU1115" s="1">
        <v>0</v>
      </c>
      <c r="AV1115" s="1">
        <v>0</v>
      </c>
      <c r="AW1115" s="1">
        <v>0</v>
      </c>
      <c r="AX1115" s="1">
        <v>0</v>
      </c>
      <c r="AY1115" s="1">
        <v>6.4000000000000001E-2</v>
      </c>
      <c r="AZ1115" s="1">
        <v>0</v>
      </c>
      <c r="BA1115" s="1">
        <v>0.311</v>
      </c>
      <c r="BB1115" s="1">
        <v>0.73399999999999999</v>
      </c>
      <c r="BC1115" s="1">
        <v>0.14499999999999999</v>
      </c>
      <c r="BD1115" s="1">
        <v>5.3280000000000003</v>
      </c>
      <c r="BE1115" s="1">
        <v>144</v>
      </c>
      <c r="BF1115" s="1">
        <v>3016</v>
      </c>
      <c r="BG1115" s="1">
        <v>1</v>
      </c>
    </row>
    <row r="1116" spans="1:59" x14ac:dyDescent="0.25">
      <c r="A1116" s="1">
        <v>1202</v>
      </c>
      <c r="B1116" s="1">
        <v>0</v>
      </c>
      <c r="C1116" s="1">
        <v>0</v>
      </c>
      <c r="D1116" s="1">
        <v>2.5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5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  <c r="AY1116" s="1">
        <v>0.30299999999999999</v>
      </c>
      <c r="AZ1116" s="1">
        <v>0</v>
      </c>
      <c r="BA1116" s="1">
        <v>0.90900000000000003</v>
      </c>
      <c r="BB1116" s="1">
        <v>0</v>
      </c>
      <c r="BC1116" s="1">
        <v>0</v>
      </c>
      <c r="BD1116" s="1">
        <v>2.8570000000000002</v>
      </c>
      <c r="BE1116" s="1">
        <v>11</v>
      </c>
      <c r="BF1116" s="1">
        <v>40</v>
      </c>
      <c r="BG1116" s="1">
        <v>1</v>
      </c>
    </row>
    <row r="1117" spans="1:59" x14ac:dyDescent="0.25">
      <c r="A1117" s="1">
        <v>1204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1.47</v>
      </c>
      <c r="I1117" s="1">
        <v>1.47</v>
      </c>
      <c r="J1117" s="1">
        <v>1.47</v>
      </c>
      <c r="K1117" s="1">
        <v>1.47</v>
      </c>
      <c r="L1117" s="1">
        <v>1.47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2.94</v>
      </c>
      <c r="S1117" s="1">
        <v>0</v>
      </c>
      <c r="T1117" s="1">
        <v>0</v>
      </c>
      <c r="U1117" s="1">
        <v>1.47</v>
      </c>
      <c r="V1117" s="1">
        <v>2.94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1.47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  <c r="AY1117" s="1">
        <v>0.14699999999999999</v>
      </c>
      <c r="AZ1117" s="1">
        <v>0</v>
      </c>
      <c r="BA1117" s="1">
        <v>0.29399999999999998</v>
      </c>
      <c r="BB1117" s="1">
        <v>0.14699999999999999</v>
      </c>
      <c r="BC1117" s="1">
        <v>0</v>
      </c>
      <c r="BD1117" s="1">
        <v>71.5</v>
      </c>
      <c r="BE1117" s="1">
        <v>281</v>
      </c>
      <c r="BF1117" s="1">
        <v>286</v>
      </c>
      <c r="BG1117" s="1">
        <v>1</v>
      </c>
    </row>
    <row r="1118" spans="1:59" x14ac:dyDescent="0.25">
      <c r="A1118" s="1">
        <v>1205</v>
      </c>
      <c r="B1118" s="1">
        <v>0</v>
      </c>
      <c r="C1118" s="1">
        <v>0.56000000000000005</v>
      </c>
      <c r="D1118" s="1">
        <v>0.56000000000000005</v>
      </c>
      <c r="E1118" s="1">
        <v>0</v>
      </c>
      <c r="F1118" s="1">
        <v>2.25</v>
      </c>
      <c r="G1118" s="1">
        <v>0</v>
      </c>
      <c r="H1118" s="1">
        <v>0.56000000000000005</v>
      </c>
      <c r="I1118" s="1">
        <v>0</v>
      </c>
      <c r="J1118" s="1">
        <v>0</v>
      </c>
      <c r="K1118" s="1">
        <v>0</v>
      </c>
      <c r="L1118" s="1">
        <v>0</v>
      </c>
      <c r="M1118" s="1">
        <v>0.56000000000000005</v>
      </c>
      <c r="N1118" s="1">
        <v>0.56000000000000005</v>
      </c>
      <c r="O1118" s="1">
        <v>0</v>
      </c>
      <c r="P1118" s="1">
        <v>0</v>
      </c>
      <c r="Q1118" s="1">
        <v>0.56000000000000005</v>
      </c>
      <c r="R1118" s="1">
        <v>3.38</v>
      </c>
      <c r="S1118" s="1">
        <v>0</v>
      </c>
      <c r="T1118" s="1">
        <v>3.95</v>
      </c>
      <c r="U1118" s="1">
        <v>0</v>
      </c>
      <c r="V1118" s="1">
        <v>1.69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  <c r="AY1118" s="1">
        <v>0.26</v>
      </c>
      <c r="AZ1118" s="1">
        <v>0</v>
      </c>
      <c r="BA1118" s="1">
        <v>1.2170000000000001</v>
      </c>
      <c r="BB1118" s="1">
        <v>0.34699999999999998</v>
      </c>
      <c r="BC1118" s="1">
        <v>0</v>
      </c>
      <c r="BD1118" s="1">
        <v>5.1050000000000004</v>
      </c>
      <c r="BE1118" s="1">
        <v>140</v>
      </c>
      <c r="BF1118" s="1">
        <v>194</v>
      </c>
      <c r="BG1118" s="1">
        <v>1</v>
      </c>
    </row>
    <row r="1119" spans="1:59" x14ac:dyDescent="0.25">
      <c r="A1119" s="1">
        <v>1206</v>
      </c>
      <c r="B1119" s="1">
        <v>0</v>
      </c>
      <c r="C1119" s="1">
        <v>0</v>
      </c>
      <c r="D1119" s="1">
        <v>0</v>
      </c>
      <c r="E1119" s="1">
        <v>0</v>
      </c>
      <c r="F1119" s="1">
        <v>2.38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4.76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2</v>
      </c>
      <c r="BE1119" s="1">
        <v>11</v>
      </c>
      <c r="BF1119" s="1">
        <v>20</v>
      </c>
      <c r="BG1119" s="1">
        <v>1</v>
      </c>
    </row>
    <row r="1120" spans="1:59" x14ac:dyDescent="0.25">
      <c r="A1120" s="1">
        <v>1207</v>
      </c>
      <c r="B1120" s="1">
        <v>0</v>
      </c>
      <c r="C1120" s="1">
        <v>0</v>
      </c>
      <c r="D1120" s="1">
        <v>0.55000000000000004</v>
      </c>
      <c r="E1120" s="1">
        <v>0</v>
      </c>
      <c r="F1120" s="1">
        <v>1.1100000000000001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0.92</v>
      </c>
      <c r="O1120" s="1">
        <v>0</v>
      </c>
      <c r="P1120" s="1">
        <v>0.18</v>
      </c>
      <c r="Q1120" s="1">
        <v>0</v>
      </c>
      <c r="R1120" s="1">
        <v>0.37</v>
      </c>
      <c r="S1120" s="1">
        <v>0.37</v>
      </c>
      <c r="T1120" s="1">
        <v>3.14</v>
      </c>
      <c r="U1120" s="1">
        <v>0</v>
      </c>
      <c r="V1120" s="1">
        <v>0.92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0.186</v>
      </c>
      <c r="AZ1120" s="1">
        <v>0</v>
      </c>
      <c r="BA1120" s="1">
        <v>0.434</v>
      </c>
      <c r="BB1120" s="1">
        <v>0</v>
      </c>
      <c r="BC1120" s="1">
        <v>0</v>
      </c>
      <c r="BD1120" s="1">
        <v>1.377</v>
      </c>
      <c r="BE1120" s="1">
        <v>4</v>
      </c>
      <c r="BF1120" s="1">
        <v>73</v>
      </c>
      <c r="BG1120" s="1">
        <v>1</v>
      </c>
    </row>
    <row r="1121" spans="1:59" x14ac:dyDescent="0.25">
      <c r="A1121" s="1">
        <v>1208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3.12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0.46200000000000002</v>
      </c>
      <c r="AZ1121" s="1">
        <v>0</v>
      </c>
      <c r="BA1121" s="1">
        <v>0.46200000000000002</v>
      </c>
      <c r="BB1121" s="1">
        <v>0</v>
      </c>
      <c r="BC1121" s="1">
        <v>0</v>
      </c>
      <c r="BD1121" s="1">
        <v>3.125</v>
      </c>
      <c r="BE1121" s="1">
        <v>6</v>
      </c>
      <c r="BF1121" s="1">
        <v>25</v>
      </c>
      <c r="BG1121" s="1">
        <v>1</v>
      </c>
    </row>
    <row r="1122" spans="1:59" x14ac:dyDescent="0.25">
      <c r="A1122" s="1">
        <v>1209</v>
      </c>
      <c r="B1122" s="1">
        <v>0.47</v>
      </c>
      <c r="C1122" s="1">
        <v>0.31</v>
      </c>
      <c r="D1122" s="1">
        <v>0.47</v>
      </c>
      <c r="E1122" s="1">
        <v>0</v>
      </c>
      <c r="F1122" s="1">
        <v>0.05</v>
      </c>
      <c r="G1122" s="1">
        <v>0.15</v>
      </c>
      <c r="H1122" s="1">
        <v>0.05</v>
      </c>
      <c r="I1122" s="1">
        <v>0.23</v>
      </c>
      <c r="J1122" s="1">
        <v>0.44</v>
      </c>
      <c r="K1122" s="1">
        <v>0.76</v>
      </c>
      <c r="L1122" s="1">
        <v>0.26</v>
      </c>
      <c r="M1122" s="1">
        <v>0.97</v>
      </c>
      <c r="N1122" s="1">
        <v>0.57999999999999996</v>
      </c>
      <c r="O1122" s="1">
        <v>1.27</v>
      </c>
      <c r="P1122" s="1">
        <v>0</v>
      </c>
      <c r="Q1122" s="1">
        <v>0.26</v>
      </c>
      <c r="R1122" s="1">
        <v>0.44</v>
      </c>
      <c r="S1122" s="1">
        <v>0</v>
      </c>
      <c r="T1122" s="1">
        <v>3.25</v>
      </c>
      <c r="U1122" s="1">
        <v>0</v>
      </c>
      <c r="V1122" s="1">
        <v>1.5</v>
      </c>
      <c r="W1122" s="1">
        <v>0</v>
      </c>
      <c r="X1122" s="1">
        <v>1.1100000000000001</v>
      </c>
      <c r="Y1122" s="1">
        <v>0.34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0</v>
      </c>
      <c r="AS1122" s="1">
        <v>0</v>
      </c>
      <c r="AT1122" s="1">
        <v>0.02</v>
      </c>
      <c r="AU1122" s="1">
        <v>0</v>
      </c>
      <c r="AV1122" s="1">
        <v>0</v>
      </c>
      <c r="AW1122" s="1">
        <v>0</v>
      </c>
      <c r="AX1122" s="1">
        <v>0</v>
      </c>
      <c r="AY1122" s="1">
        <v>6.8000000000000005E-2</v>
      </c>
      <c r="AZ1122" s="1">
        <v>0</v>
      </c>
      <c r="BA1122" s="1">
        <v>0.34399999999999997</v>
      </c>
      <c r="BB1122" s="1">
        <v>0.78400000000000003</v>
      </c>
      <c r="BC1122" s="1">
        <v>0.154</v>
      </c>
      <c r="BD1122" s="1">
        <v>6.0940000000000003</v>
      </c>
      <c r="BE1122" s="1">
        <v>193</v>
      </c>
      <c r="BF1122" s="1">
        <v>3029</v>
      </c>
      <c r="BG1122" s="1">
        <v>1</v>
      </c>
    </row>
    <row r="1123" spans="1:59" x14ac:dyDescent="0.25">
      <c r="A1123" s="1">
        <v>1210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0.81</v>
      </c>
      <c r="R1123" s="1">
        <v>0</v>
      </c>
      <c r="S1123" s="1">
        <v>0</v>
      </c>
      <c r="T1123" s="1">
        <v>4.09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  <c r="AY1123" s="1">
        <v>0.17599999999999999</v>
      </c>
      <c r="AZ1123" s="1">
        <v>0</v>
      </c>
      <c r="BA1123" s="1">
        <v>0.70599999999999996</v>
      </c>
      <c r="BB1123" s="1">
        <v>0</v>
      </c>
      <c r="BC1123" s="1">
        <v>0</v>
      </c>
      <c r="BD1123" s="1">
        <v>8.4109999999999996</v>
      </c>
      <c r="BE1123" s="1">
        <v>55</v>
      </c>
      <c r="BF1123" s="1">
        <v>143</v>
      </c>
      <c r="BG1123" s="1">
        <v>1</v>
      </c>
    </row>
    <row r="1124" spans="1:59" x14ac:dyDescent="0.25">
      <c r="A1124" s="1">
        <v>1211</v>
      </c>
      <c r="B1124" s="1">
        <v>0</v>
      </c>
      <c r="C1124" s="1">
        <v>0.47</v>
      </c>
      <c r="D1124" s="1">
        <v>0</v>
      </c>
      <c r="E1124" s="1">
        <v>0</v>
      </c>
      <c r="F1124" s="1">
        <v>0</v>
      </c>
      <c r="G1124" s="1">
        <v>0.47</v>
      </c>
      <c r="H1124" s="1">
        <v>0</v>
      </c>
      <c r="I1124" s="1">
        <v>0</v>
      </c>
      <c r="J1124" s="1">
        <v>0.23</v>
      </c>
      <c r="K1124" s="1">
        <v>0.23</v>
      </c>
      <c r="L1124" s="1">
        <v>0</v>
      </c>
      <c r="M1124" s="1">
        <v>1.19</v>
      </c>
      <c r="N1124" s="1">
        <v>0.47</v>
      </c>
      <c r="O1124" s="1">
        <v>0</v>
      </c>
      <c r="P1124" s="1">
        <v>0</v>
      </c>
      <c r="Q1124" s="1">
        <v>0.23</v>
      </c>
      <c r="R1124" s="1">
        <v>0</v>
      </c>
      <c r="S1124" s="1">
        <v>0.47</v>
      </c>
      <c r="T1124" s="1">
        <v>2.63</v>
      </c>
      <c r="U1124" s="1">
        <v>0</v>
      </c>
      <c r="V1124" s="1">
        <v>0.47</v>
      </c>
      <c r="W1124" s="1">
        <v>0</v>
      </c>
      <c r="X1124" s="1">
        <v>0</v>
      </c>
      <c r="Y1124" s="1">
        <v>0.23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0.23</v>
      </c>
      <c r="AK1124" s="1">
        <v>0</v>
      </c>
      <c r="AL1124" s="1">
        <v>0.23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0.32700000000000001</v>
      </c>
      <c r="BB1124" s="1">
        <v>1.357</v>
      </c>
      <c r="BC1124" s="1">
        <v>4.5999999999999999E-2</v>
      </c>
      <c r="BD1124" s="1">
        <v>5.7690000000000001</v>
      </c>
      <c r="BE1124" s="1">
        <v>72</v>
      </c>
      <c r="BF1124" s="1">
        <v>450</v>
      </c>
      <c r="BG1124" s="1">
        <v>1</v>
      </c>
    </row>
    <row r="1125" spans="1:59" x14ac:dyDescent="0.25">
      <c r="A1125" s="1">
        <v>1212</v>
      </c>
      <c r="B1125" s="1">
        <v>0</v>
      </c>
      <c r="C1125" s="1">
        <v>0</v>
      </c>
      <c r="D1125" s="1">
        <v>0</v>
      </c>
      <c r="E1125" s="1">
        <v>42.73</v>
      </c>
      <c r="F1125" s="1">
        <v>0</v>
      </c>
      <c r="G1125" s="1">
        <v>0</v>
      </c>
      <c r="H1125" s="1">
        <v>0.42</v>
      </c>
      <c r="I1125" s="1">
        <v>0</v>
      </c>
      <c r="J1125" s="1">
        <v>0</v>
      </c>
      <c r="K1125" s="1">
        <v>0.42</v>
      </c>
      <c r="L1125" s="1">
        <v>0</v>
      </c>
      <c r="M1125" s="1">
        <v>0.42</v>
      </c>
      <c r="N1125" s="1">
        <v>0</v>
      </c>
      <c r="O1125" s="1">
        <v>0</v>
      </c>
      <c r="P1125" s="1">
        <v>0.42</v>
      </c>
      <c r="Q1125" s="1">
        <v>0</v>
      </c>
      <c r="R1125" s="1">
        <v>0</v>
      </c>
      <c r="S1125" s="1">
        <v>1.28</v>
      </c>
      <c r="T1125" s="1">
        <v>2.99</v>
      </c>
      <c r="U1125" s="1">
        <v>0</v>
      </c>
      <c r="V1125" s="1">
        <v>2.13</v>
      </c>
      <c r="W1125" s="1">
        <v>0</v>
      </c>
      <c r="X1125" s="1">
        <v>1.28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0.42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0.34899999999999998</v>
      </c>
      <c r="BC1125" s="1">
        <v>0</v>
      </c>
      <c r="BD1125" s="1">
        <v>7</v>
      </c>
      <c r="BE1125" s="1">
        <v>105</v>
      </c>
      <c r="BF1125" s="1">
        <v>441</v>
      </c>
      <c r="BG1125" s="1">
        <v>1</v>
      </c>
    </row>
    <row r="1126" spans="1:59" x14ac:dyDescent="0.25">
      <c r="A1126" s="1">
        <v>1213</v>
      </c>
      <c r="B1126" s="1">
        <v>0</v>
      </c>
      <c r="C1126" s="1">
        <v>0</v>
      </c>
      <c r="D1126" s="1">
        <v>0.54</v>
      </c>
      <c r="E1126" s="1">
        <v>0</v>
      </c>
      <c r="F1126" s="1">
        <v>1.08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0.18</v>
      </c>
      <c r="N1126" s="1">
        <v>0.9</v>
      </c>
      <c r="O1126" s="1">
        <v>0</v>
      </c>
      <c r="P1126" s="1">
        <v>0.18</v>
      </c>
      <c r="Q1126" s="1">
        <v>0</v>
      </c>
      <c r="R1126" s="1">
        <v>0.36</v>
      </c>
      <c r="S1126" s="1">
        <v>0.36</v>
      </c>
      <c r="T1126" s="1">
        <v>3.06</v>
      </c>
      <c r="U1126" s="1">
        <v>0</v>
      </c>
      <c r="V1126" s="1">
        <v>0.9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2.9000000000000001E-2</v>
      </c>
      <c r="AY1126" s="1">
        <v>0.17799999999999999</v>
      </c>
      <c r="AZ1126" s="1">
        <v>0</v>
      </c>
      <c r="BA1126" s="1">
        <v>0.41599999999999998</v>
      </c>
      <c r="BB1126" s="1">
        <v>0</v>
      </c>
      <c r="BC1126" s="1">
        <v>0</v>
      </c>
      <c r="BD1126" s="1">
        <v>1.373</v>
      </c>
      <c r="BE1126" s="1">
        <v>6</v>
      </c>
      <c r="BF1126" s="1">
        <v>92</v>
      </c>
      <c r="BG1126" s="1">
        <v>1</v>
      </c>
    </row>
    <row r="1127" spans="1:59" x14ac:dyDescent="0.25">
      <c r="A1127" s="1">
        <v>1214</v>
      </c>
      <c r="B1127" s="1">
        <v>0</v>
      </c>
      <c r="C1127" s="1">
        <v>0</v>
      </c>
      <c r="D1127" s="1">
        <v>0.57999999999999996</v>
      </c>
      <c r="E1127" s="1">
        <v>0.57999999999999996</v>
      </c>
      <c r="F1127" s="1">
        <v>0</v>
      </c>
      <c r="G1127" s="1">
        <v>0</v>
      </c>
      <c r="H1127" s="1">
        <v>0</v>
      </c>
      <c r="I1127" s="1">
        <v>0.28999999999999998</v>
      </c>
      <c r="J1127" s="1">
        <v>0</v>
      </c>
      <c r="K1127" s="1">
        <v>0</v>
      </c>
      <c r="L1127" s="1">
        <v>0</v>
      </c>
      <c r="M1127" s="1">
        <v>0</v>
      </c>
      <c r="N1127" s="1">
        <v>0.28999999999999998</v>
      </c>
      <c r="O1127" s="1">
        <v>0</v>
      </c>
      <c r="P1127" s="1">
        <v>0</v>
      </c>
      <c r="Q1127" s="1">
        <v>0</v>
      </c>
      <c r="R1127" s="1">
        <v>0.28999999999999998</v>
      </c>
      <c r="S1127" s="1">
        <v>0.57999999999999996</v>
      </c>
      <c r="T1127" s="1">
        <v>2.91</v>
      </c>
      <c r="U1127" s="1">
        <v>0.87</v>
      </c>
      <c r="V1127" s="1">
        <v>1.74</v>
      </c>
      <c r="W1127" s="1">
        <v>0</v>
      </c>
      <c r="X1127" s="1">
        <v>0</v>
      </c>
      <c r="Y1127" s="1">
        <v>0.28999999999999998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0.43</v>
      </c>
      <c r="AZ1127" s="1">
        <v>0</v>
      </c>
      <c r="BA1127" s="1">
        <v>1.4339999999999999</v>
      </c>
      <c r="BB1127" s="1">
        <v>0</v>
      </c>
      <c r="BC1127" s="1">
        <v>4.7E-2</v>
      </c>
      <c r="BD1127" s="1">
        <v>3.2810000000000001</v>
      </c>
      <c r="BE1127" s="1">
        <v>64</v>
      </c>
      <c r="BF1127" s="1">
        <v>361</v>
      </c>
      <c r="BG1127" s="1">
        <v>1</v>
      </c>
    </row>
    <row r="1128" spans="1:59" x14ac:dyDescent="0.25">
      <c r="A1128" s="1">
        <v>1215</v>
      </c>
      <c r="B1128" s="1">
        <v>0</v>
      </c>
      <c r="C1128" s="1">
        <v>0</v>
      </c>
      <c r="D1128" s="1">
        <v>0.48</v>
      </c>
      <c r="E1128" s="1">
        <v>0</v>
      </c>
      <c r="F1128" s="1">
        <v>1.44</v>
      </c>
      <c r="G1128" s="1">
        <v>0.48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0.96</v>
      </c>
      <c r="N1128" s="1">
        <v>0</v>
      </c>
      <c r="O1128" s="1">
        <v>0</v>
      </c>
      <c r="P1128" s="1">
        <v>0</v>
      </c>
      <c r="Q1128" s="1">
        <v>0</v>
      </c>
      <c r="R1128" s="1">
        <v>0.96</v>
      </c>
      <c r="S1128" s="1">
        <v>0</v>
      </c>
      <c r="T1128" s="1">
        <v>2.41</v>
      </c>
      <c r="U1128" s="1">
        <v>0</v>
      </c>
      <c r="V1128" s="1">
        <v>2.41</v>
      </c>
      <c r="W1128" s="1">
        <v>0</v>
      </c>
      <c r="X1128" s="1">
        <v>0.48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0.48</v>
      </c>
      <c r="AU1128" s="1">
        <v>0</v>
      </c>
      <c r="AV1128" s="1">
        <v>0</v>
      </c>
      <c r="AW1128" s="1">
        <v>0</v>
      </c>
      <c r="AX1128" s="1">
        <v>0</v>
      </c>
      <c r="AY1128" s="1">
        <v>8.3000000000000004E-2</v>
      </c>
      <c r="AZ1128" s="1">
        <v>0</v>
      </c>
      <c r="BA1128" s="1">
        <v>0.502</v>
      </c>
      <c r="BB1128" s="1">
        <v>0.251</v>
      </c>
      <c r="BC1128" s="1">
        <v>0</v>
      </c>
      <c r="BD1128" s="1">
        <v>5.4880000000000004</v>
      </c>
      <c r="BE1128" s="1">
        <v>80</v>
      </c>
      <c r="BF1128" s="1">
        <v>247</v>
      </c>
      <c r="BG1128" s="1">
        <v>1</v>
      </c>
    </row>
    <row r="1129" spans="1:59" x14ac:dyDescent="0.25">
      <c r="A1129" s="1">
        <v>1216</v>
      </c>
      <c r="B1129" s="1">
        <v>0</v>
      </c>
      <c r="C1129" s="1">
        <v>0</v>
      </c>
      <c r="D1129" s="1">
        <v>0.48</v>
      </c>
      <c r="E1129" s="1">
        <v>0</v>
      </c>
      <c r="F1129" s="1">
        <v>1.45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0.97</v>
      </c>
      <c r="N1129" s="1">
        <v>0</v>
      </c>
      <c r="O1129" s="1">
        <v>0</v>
      </c>
      <c r="P1129" s="1">
        <v>0</v>
      </c>
      <c r="Q1129" s="1">
        <v>0</v>
      </c>
      <c r="R1129" s="1">
        <v>0.97</v>
      </c>
      <c r="S1129" s="1">
        <v>0</v>
      </c>
      <c r="T1129" s="1">
        <v>2.42</v>
      </c>
      <c r="U1129" s="1">
        <v>0</v>
      </c>
      <c r="V1129" s="1">
        <v>2.42</v>
      </c>
      <c r="W1129" s="1">
        <v>0</v>
      </c>
      <c r="X1129" s="1">
        <v>0.48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0.48</v>
      </c>
      <c r="AU1129" s="1">
        <v>0</v>
      </c>
      <c r="AV1129" s="1">
        <v>0</v>
      </c>
      <c r="AW1129" s="1">
        <v>0</v>
      </c>
      <c r="AX1129" s="1">
        <v>0</v>
      </c>
      <c r="AY1129" s="1">
        <v>8.4000000000000005E-2</v>
      </c>
      <c r="AZ1129" s="1">
        <v>0</v>
      </c>
      <c r="BA1129" s="1">
        <v>0.42099999999999999</v>
      </c>
      <c r="BB1129" s="1">
        <v>0.252</v>
      </c>
      <c r="BC1129" s="1">
        <v>0</v>
      </c>
      <c r="BD1129" s="1">
        <v>5.173</v>
      </c>
      <c r="BE1129" s="1">
        <v>80</v>
      </c>
      <c r="BF1129" s="1">
        <v>238</v>
      </c>
      <c r="BG1129" s="1">
        <v>1</v>
      </c>
    </row>
    <row r="1130" spans="1:59" x14ac:dyDescent="0.25">
      <c r="A1130" s="1">
        <v>1217</v>
      </c>
      <c r="B1130" s="1">
        <v>0</v>
      </c>
      <c r="C1130" s="1">
        <v>0</v>
      </c>
      <c r="D1130" s="1">
        <v>0.49</v>
      </c>
      <c r="E1130" s="1">
        <v>0</v>
      </c>
      <c r="F1130" s="1">
        <v>1.47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0.98</v>
      </c>
      <c r="N1130" s="1">
        <v>0</v>
      </c>
      <c r="O1130" s="1">
        <v>0</v>
      </c>
      <c r="P1130" s="1">
        <v>0</v>
      </c>
      <c r="Q1130" s="1">
        <v>0</v>
      </c>
      <c r="R1130" s="1">
        <v>0.98</v>
      </c>
      <c r="S1130" s="1">
        <v>0</v>
      </c>
      <c r="T1130" s="1">
        <v>2.4500000000000002</v>
      </c>
      <c r="U1130" s="1">
        <v>0</v>
      </c>
      <c r="V1130" s="1">
        <v>2.4500000000000002</v>
      </c>
      <c r="W1130" s="1">
        <v>0</v>
      </c>
      <c r="X1130" s="1">
        <v>0.49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0.49</v>
      </c>
      <c r="AU1130" s="1">
        <v>0</v>
      </c>
      <c r="AV1130" s="1">
        <v>0</v>
      </c>
      <c r="AW1130" s="1">
        <v>0</v>
      </c>
      <c r="AX1130" s="1">
        <v>0</v>
      </c>
      <c r="AY1130" s="1">
        <v>8.4000000000000005E-2</v>
      </c>
      <c r="AZ1130" s="1">
        <v>0</v>
      </c>
      <c r="BA1130" s="1">
        <v>0.67700000000000005</v>
      </c>
      <c r="BB1130" s="1">
        <v>0.254</v>
      </c>
      <c r="BC1130" s="1">
        <v>0</v>
      </c>
      <c r="BD1130" s="1">
        <v>5.2</v>
      </c>
      <c r="BE1130" s="1">
        <v>80</v>
      </c>
      <c r="BF1130" s="1">
        <v>234</v>
      </c>
      <c r="BG1130" s="1">
        <v>1</v>
      </c>
    </row>
    <row r="1131" spans="1:59" x14ac:dyDescent="0.25">
      <c r="A1131" s="1">
        <v>1218</v>
      </c>
      <c r="B1131" s="1">
        <v>0.72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1.45</v>
      </c>
      <c r="I1131" s="1">
        <v>0</v>
      </c>
      <c r="J1131" s="1">
        <v>0</v>
      </c>
      <c r="K1131" s="1">
        <v>0</v>
      </c>
      <c r="L1131" s="1">
        <v>0</v>
      </c>
      <c r="M1131" s="1">
        <v>0.72</v>
      </c>
      <c r="N1131" s="1">
        <v>0</v>
      </c>
      <c r="O1131" s="1">
        <v>0</v>
      </c>
      <c r="P1131" s="1">
        <v>0</v>
      </c>
      <c r="Q1131" s="1">
        <v>0</v>
      </c>
      <c r="R1131" s="1">
        <v>1.45</v>
      </c>
      <c r="S1131" s="1">
        <v>0</v>
      </c>
      <c r="T1131" s="1">
        <v>2.1800000000000002</v>
      </c>
      <c r="U1131" s="1">
        <v>1.45</v>
      </c>
      <c r="V1131" s="1">
        <v>5.0999999999999996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0.105</v>
      </c>
      <c r="BB1131" s="1">
        <v>0</v>
      </c>
      <c r="BC1131" s="1">
        <v>0</v>
      </c>
      <c r="BD1131" s="1">
        <v>2.6890000000000001</v>
      </c>
      <c r="BE1131" s="1">
        <v>25</v>
      </c>
      <c r="BF1131" s="1">
        <v>78</v>
      </c>
      <c r="BG1131" s="1">
        <v>1</v>
      </c>
    </row>
    <row r="1132" spans="1:59" x14ac:dyDescent="0.25">
      <c r="A1132" s="1">
        <v>1219</v>
      </c>
      <c r="B1132" s="1">
        <v>0.45</v>
      </c>
      <c r="C1132" s="1">
        <v>0.28000000000000003</v>
      </c>
      <c r="D1132" s="1">
        <v>0.42</v>
      </c>
      <c r="E1132" s="1">
        <v>0</v>
      </c>
      <c r="F1132" s="1">
        <v>0.04</v>
      </c>
      <c r="G1132" s="1">
        <v>0.11</v>
      </c>
      <c r="H1132" s="1">
        <v>0.04</v>
      </c>
      <c r="I1132" s="1">
        <v>0.21</v>
      </c>
      <c r="J1132" s="1">
        <v>0.4</v>
      </c>
      <c r="K1132" s="1">
        <v>0.69</v>
      </c>
      <c r="L1132" s="1">
        <v>0.23</v>
      </c>
      <c r="M1132" s="1">
        <v>0.88</v>
      </c>
      <c r="N1132" s="1">
        <v>0.52</v>
      </c>
      <c r="O1132" s="1">
        <v>1.1399999999999999</v>
      </c>
      <c r="P1132" s="1">
        <v>0</v>
      </c>
      <c r="Q1132" s="1">
        <v>0.23</v>
      </c>
      <c r="R1132" s="1">
        <v>0.4</v>
      </c>
      <c r="S1132" s="1">
        <v>0</v>
      </c>
      <c r="T1132" s="1">
        <v>2.93</v>
      </c>
      <c r="U1132" s="1">
        <v>0</v>
      </c>
      <c r="V1132" s="1">
        <v>1.36</v>
      </c>
      <c r="W1132" s="1">
        <v>0</v>
      </c>
      <c r="X1132" s="1">
        <v>1</v>
      </c>
      <c r="Y1132" s="1">
        <v>0.31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0.02</v>
      </c>
      <c r="AU1132" s="1">
        <v>0</v>
      </c>
      <c r="AV1132" s="1">
        <v>0</v>
      </c>
      <c r="AW1132" s="1">
        <v>0</v>
      </c>
      <c r="AX1132" s="1">
        <v>0</v>
      </c>
      <c r="AY1132" s="1">
        <v>6.5000000000000002E-2</v>
      </c>
      <c r="AZ1132" s="1">
        <v>0</v>
      </c>
      <c r="BA1132" s="1">
        <v>0.318</v>
      </c>
      <c r="BB1132" s="1">
        <v>0.754</v>
      </c>
      <c r="BC1132" s="1">
        <v>0.152</v>
      </c>
      <c r="BD1132" s="1">
        <v>5.3490000000000002</v>
      </c>
      <c r="BE1132" s="1">
        <v>144</v>
      </c>
      <c r="BF1132" s="1">
        <v>3033</v>
      </c>
      <c r="BG1132" s="1">
        <v>1</v>
      </c>
    </row>
    <row r="1133" spans="1:59" x14ac:dyDescent="0.25">
      <c r="A1133" s="1">
        <v>1220</v>
      </c>
      <c r="B1133" s="1">
        <v>1.17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1.17</v>
      </c>
      <c r="N1133" s="1">
        <v>0</v>
      </c>
      <c r="O1133" s="1">
        <v>0</v>
      </c>
      <c r="P1133" s="1">
        <v>0</v>
      </c>
      <c r="Q1133" s="1">
        <v>0</v>
      </c>
      <c r="R1133" s="1">
        <v>1.17</v>
      </c>
      <c r="S1133" s="1">
        <v>0</v>
      </c>
      <c r="T1133" s="1">
        <v>3.52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1.17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0.92400000000000004</v>
      </c>
      <c r="BB1133" s="1">
        <v>0</v>
      </c>
      <c r="BC1133" s="1">
        <v>0</v>
      </c>
      <c r="BD1133" s="1">
        <v>1.966</v>
      </c>
      <c r="BE1133" s="1">
        <v>10</v>
      </c>
      <c r="BF1133" s="1">
        <v>59</v>
      </c>
      <c r="BG1133" s="1">
        <v>1</v>
      </c>
    </row>
    <row r="1134" spans="1:59" x14ac:dyDescent="0.25">
      <c r="A1134" s="1">
        <v>1221</v>
      </c>
      <c r="B1134" s="1">
        <v>0</v>
      </c>
      <c r="C1134" s="1">
        <v>0</v>
      </c>
      <c r="D1134" s="1">
        <v>0</v>
      </c>
      <c r="E1134" s="1">
        <v>0</v>
      </c>
      <c r="F1134" s="1">
        <v>0.64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0.64</v>
      </c>
      <c r="M1134" s="1">
        <v>0.64</v>
      </c>
      <c r="N1134" s="1">
        <v>0</v>
      </c>
      <c r="O1134" s="1">
        <v>0</v>
      </c>
      <c r="P1134" s="1">
        <v>0</v>
      </c>
      <c r="Q1134" s="1">
        <v>0</v>
      </c>
      <c r="R1134" s="1">
        <v>1.29</v>
      </c>
      <c r="S1134" s="1">
        <v>0</v>
      </c>
      <c r="T1134" s="1">
        <v>1.29</v>
      </c>
      <c r="U1134" s="1">
        <v>5.19</v>
      </c>
      <c r="V1134" s="1">
        <v>1.29</v>
      </c>
      <c r="W1134" s="1">
        <v>0</v>
      </c>
      <c r="X1134" s="1">
        <v>0</v>
      </c>
      <c r="Y1134" s="1">
        <v>0.64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  <c r="AY1134" s="1">
        <v>0.46800000000000003</v>
      </c>
      <c r="AZ1134" s="1">
        <v>0</v>
      </c>
      <c r="BA1134" s="1">
        <v>9.2999999999999999E-2</v>
      </c>
      <c r="BB1134" s="1">
        <v>0</v>
      </c>
      <c r="BC1134" s="1">
        <v>0</v>
      </c>
      <c r="BD1134" s="1">
        <v>2.7549999999999999</v>
      </c>
      <c r="BE1134" s="1">
        <v>66</v>
      </c>
      <c r="BF1134" s="1">
        <v>135</v>
      </c>
      <c r="BG1134" s="1">
        <v>1</v>
      </c>
    </row>
    <row r="1135" spans="1:59" x14ac:dyDescent="0.25">
      <c r="A1135" s="1">
        <v>1224</v>
      </c>
      <c r="B1135" s="1">
        <v>0</v>
      </c>
      <c r="C1135" s="1">
        <v>0</v>
      </c>
      <c r="D1135" s="1">
        <v>0.3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0.3</v>
      </c>
      <c r="L1135" s="1">
        <v>0</v>
      </c>
      <c r="M1135" s="1">
        <v>0.3</v>
      </c>
      <c r="N1135" s="1">
        <v>0</v>
      </c>
      <c r="O1135" s="1">
        <v>0</v>
      </c>
      <c r="P1135" s="1">
        <v>0.3</v>
      </c>
      <c r="Q1135" s="1">
        <v>0.3</v>
      </c>
      <c r="R1135" s="1">
        <v>0</v>
      </c>
      <c r="S1135" s="1">
        <v>0.15</v>
      </c>
      <c r="T1135" s="1">
        <v>0.15</v>
      </c>
      <c r="U1135" s="1">
        <v>0</v>
      </c>
      <c r="V1135" s="1">
        <v>0.15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0.76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0.3</v>
      </c>
      <c r="AX1135" s="1">
        <v>0.47199999999999998</v>
      </c>
      <c r="AY1135" s="1">
        <v>6.7000000000000004E-2</v>
      </c>
      <c r="AZ1135" s="1">
        <v>0</v>
      </c>
      <c r="BA1135" s="1">
        <v>0</v>
      </c>
      <c r="BB1135" s="1">
        <v>4.3999999999999997E-2</v>
      </c>
      <c r="BC1135" s="1">
        <v>6.7000000000000004E-2</v>
      </c>
      <c r="BD1135" s="1">
        <v>1.607</v>
      </c>
      <c r="BE1135" s="1">
        <v>16</v>
      </c>
      <c r="BF1135" s="1">
        <v>418</v>
      </c>
      <c r="BG1135" s="1">
        <v>1</v>
      </c>
    </row>
    <row r="1136" spans="1:59" x14ac:dyDescent="0.25">
      <c r="A1136" s="1">
        <v>1225</v>
      </c>
      <c r="B1136" s="1">
        <v>0.41</v>
      </c>
      <c r="C1136" s="1">
        <v>0</v>
      </c>
      <c r="D1136" s="1">
        <v>1.25</v>
      </c>
      <c r="E1136" s="1">
        <v>0</v>
      </c>
      <c r="F1136" s="1">
        <v>0.2</v>
      </c>
      <c r="G1136" s="1">
        <v>0.2</v>
      </c>
      <c r="H1136" s="1">
        <v>0</v>
      </c>
      <c r="I1136" s="1">
        <v>0</v>
      </c>
      <c r="J1136" s="1">
        <v>0</v>
      </c>
      <c r="K1136" s="1">
        <v>0.41</v>
      </c>
      <c r="L1136" s="1">
        <v>0</v>
      </c>
      <c r="M1136" s="1">
        <v>1.25</v>
      </c>
      <c r="N1136" s="1">
        <v>0</v>
      </c>
      <c r="O1136" s="1">
        <v>0</v>
      </c>
      <c r="P1136" s="1">
        <v>0</v>
      </c>
      <c r="Q1136" s="1">
        <v>0.62</v>
      </c>
      <c r="R1136" s="1">
        <v>1.25</v>
      </c>
      <c r="S1136" s="1">
        <v>0</v>
      </c>
      <c r="T1136" s="1">
        <v>4.5999999999999996</v>
      </c>
      <c r="U1136" s="1">
        <v>0</v>
      </c>
      <c r="V1136" s="1">
        <v>2.2999999999999998</v>
      </c>
      <c r="W1136" s="1">
        <v>1.67</v>
      </c>
      <c r="X1136" s="1">
        <v>0.62</v>
      </c>
      <c r="Y1136" s="1">
        <v>0.2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0.2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1">
        <v>0.153</v>
      </c>
      <c r="AZ1136" s="1">
        <v>0</v>
      </c>
      <c r="BA1136" s="1">
        <v>0.34499999999999997</v>
      </c>
      <c r="BB1136" s="1">
        <v>0.34499999999999997</v>
      </c>
      <c r="BC1136" s="1">
        <v>0.30599999999999999</v>
      </c>
      <c r="BD1136" s="1">
        <v>5.1319999999999997</v>
      </c>
      <c r="BE1136" s="1">
        <v>37</v>
      </c>
      <c r="BF1136" s="1">
        <v>426</v>
      </c>
      <c r="BG1136" s="1">
        <v>1</v>
      </c>
    </row>
    <row r="1137" spans="1:59" x14ac:dyDescent="0.25">
      <c r="A1137" s="1">
        <v>1226</v>
      </c>
      <c r="B1137" s="1">
        <v>0</v>
      </c>
      <c r="C1137" s="1">
        <v>0</v>
      </c>
      <c r="D1137" s="1">
        <v>0</v>
      </c>
      <c r="E1137" s="1">
        <v>0</v>
      </c>
      <c r="F1137" s="1">
        <v>3.7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3.7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13.166</v>
      </c>
      <c r="BE1137" s="1">
        <v>28</v>
      </c>
      <c r="BF1137" s="1">
        <v>79</v>
      </c>
      <c r="BG1137" s="1">
        <v>1</v>
      </c>
    </row>
    <row r="1138" spans="1:59" x14ac:dyDescent="0.25">
      <c r="A1138" s="1">
        <v>1227</v>
      </c>
      <c r="B1138" s="1">
        <v>0.47</v>
      </c>
      <c r="C1138" s="1">
        <v>0.31</v>
      </c>
      <c r="D1138" s="1">
        <v>0.47</v>
      </c>
      <c r="E1138" s="1">
        <v>0</v>
      </c>
      <c r="F1138" s="1">
        <v>7.0000000000000007E-2</v>
      </c>
      <c r="G1138" s="1">
        <v>0.13</v>
      </c>
      <c r="H1138" s="1">
        <v>0.05</v>
      </c>
      <c r="I1138" s="1">
        <v>0.26</v>
      </c>
      <c r="J1138" s="1">
        <v>0.44</v>
      </c>
      <c r="K1138" s="1">
        <v>0.76</v>
      </c>
      <c r="L1138" s="1">
        <v>0.26</v>
      </c>
      <c r="M1138" s="1">
        <v>0.97</v>
      </c>
      <c r="N1138" s="1">
        <v>0.56999999999999995</v>
      </c>
      <c r="O1138" s="1">
        <v>1.26</v>
      </c>
      <c r="P1138" s="1">
        <v>0</v>
      </c>
      <c r="Q1138" s="1">
        <v>0.26</v>
      </c>
      <c r="R1138" s="1">
        <v>0.44</v>
      </c>
      <c r="S1138" s="1">
        <v>0</v>
      </c>
      <c r="T1138" s="1">
        <v>3.22</v>
      </c>
      <c r="U1138" s="1">
        <v>0</v>
      </c>
      <c r="V1138" s="1">
        <v>1.47</v>
      </c>
      <c r="W1138" s="1">
        <v>0</v>
      </c>
      <c r="X1138" s="1">
        <v>1.1000000000000001</v>
      </c>
      <c r="Y1138" s="1">
        <v>0.34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0</v>
      </c>
      <c r="AT1138" s="1">
        <v>0.02</v>
      </c>
      <c r="AU1138" s="1">
        <v>0</v>
      </c>
      <c r="AV1138" s="1">
        <v>0</v>
      </c>
      <c r="AW1138" s="1">
        <v>0</v>
      </c>
      <c r="AX1138" s="1">
        <v>0</v>
      </c>
      <c r="AY1138" s="1">
        <v>6.8000000000000005E-2</v>
      </c>
      <c r="AZ1138" s="1">
        <v>0</v>
      </c>
      <c r="BA1138" s="1">
        <v>0.33100000000000002</v>
      </c>
      <c r="BB1138" s="1">
        <v>0.79</v>
      </c>
      <c r="BC1138" s="1">
        <v>0.159</v>
      </c>
      <c r="BD1138" s="1">
        <v>6.0730000000000004</v>
      </c>
      <c r="BE1138" s="1">
        <v>193</v>
      </c>
      <c r="BF1138" s="1">
        <v>3043</v>
      </c>
      <c r="BG1138" s="1">
        <v>1</v>
      </c>
    </row>
    <row r="1139" spans="1:59" x14ac:dyDescent="0.25">
      <c r="A1139" s="1">
        <v>1228</v>
      </c>
      <c r="B1139" s="1">
        <v>0</v>
      </c>
      <c r="C1139" s="1">
        <v>0</v>
      </c>
      <c r="D1139" s="1">
        <v>0.55000000000000004</v>
      </c>
      <c r="E1139" s="1">
        <v>0</v>
      </c>
      <c r="F1139" s="1">
        <v>1.1100000000000001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0.92</v>
      </c>
      <c r="O1139" s="1">
        <v>0</v>
      </c>
      <c r="P1139" s="1">
        <v>0.18</v>
      </c>
      <c r="Q1139" s="1">
        <v>0</v>
      </c>
      <c r="R1139" s="1">
        <v>0.37</v>
      </c>
      <c r="S1139" s="1">
        <v>0.37</v>
      </c>
      <c r="T1139" s="1">
        <v>3.15</v>
      </c>
      <c r="U1139" s="1">
        <v>0</v>
      </c>
      <c r="V1139" s="1">
        <v>0.92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  <c r="AY1139" s="1">
        <v>0.185</v>
      </c>
      <c r="AZ1139" s="1">
        <v>0</v>
      </c>
      <c r="BA1139" s="1">
        <v>0.46400000000000002</v>
      </c>
      <c r="BB1139" s="1">
        <v>0</v>
      </c>
      <c r="BC1139" s="1">
        <v>0</v>
      </c>
      <c r="BD1139" s="1">
        <v>1.3919999999999999</v>
      </c>
      <c r="BE1139" s="1">
        <v>4</v>
      </c>
      <c r="BF1139" s="1">
        <v>78</v>
      </c>
      <c r="BG1139" s="1">
        <v>1</v>
      </c>
    </row>
    <row r="1140" spans="1:59" x14ac:dyDescent="0.25">
      <c r="A1140" s="1">
        <v>1229</v>
      </c>
      <c r="B1140" s="1">
        <v>0</v>
      </c>
      <c r="C1140" s="1">
        <v>0.63</v>
      </c>
      <c r="D1140" s="1">
        <v>0</v>
      </c>
      <c r="E1140" s="1">
        <v>0</v>
      </c>
      <c r="F1140" s="1">
        <v>1.59</v>
      </c>
      <c r="G1140" s="1">
        <v>0.31</v>
      </c>
      <c r="H1140" s="1">
        <v>0</v>
      </c>
      <c r="I1140" s="1">
        <v>0</v>
      </c>
      <c r="J1140" s="1">
        <v>0.31</v>
      </c>
      <c r="K1140" s="1">
        <v>0</v>
      </c>
      <c r="L1140" s="1">
        <v>0</v>
      </c>
      <c r="M1140" s="1">
        <v>0.63</v>
      </c>
      <c r="N1140" s="1">
        <v>0</v>
      </c>
      <c r="O1140" s="1">
        <v>0</v>
      </c>
      <c r="P1140" s="1">
        <v>1.27</v>
      </c>
      <c r="Q1140" s="1">
        <v>0.63</v>
      </c>
      <c r="R1140" s="1">
        <v>0.31</v>
      </c>
      <c r="S1140" s="1">
        <v>3.18</v>
      </c>
      <c r="T1140" s="1">
        <v>2.2200000000000002</v>
      </c>
      <c r="U1140" s="1">
        <v>0</v>
      </c>
      <c r="V1140" s="1">
        <v>1.91</v>
      </c>
      <c r="W1140" s="1">
        <v>0</v>
      </c>
      <c r="X1140" s="1">
        <v>0.31</v>
      </c>
      <c r="Y1140" s="1">
        <v>0.63</v>
      </c>
      <c r="Z1140" s="1">
        <v>0</v>
      </c>
      <c r="AA1140" s="1">
        <v>0</v>
      </c>
      <c r="AB1140" s="1">
        <v>0</v>
      </c>
      <c r="AC1140" s="1">
        <v>0.31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1.59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0.27800000000000002</v>
      </c>
      <c r="AZ1140" s="1">
        <v>0</v>
      </c>
      <c r="BA1140" s="1">
        <v>5.5E-2</v>
      </c>
      <c r="BB1140" s="1">
        <v>0.501</v>
      </c>
      <c r="BC1140" s="1">
        <v>0</v>
      </c>
      <c r="BD1140" s="1">
        <v>3.5089999999999999</v>
      </c>
      <c r="BE1140" s="1">
        <v>91</v>
      </c>
      <c r="BF1140" s="1">
        <v>186</v>
      </c>
      <c r="BG1140" s="1">
        <v>1</v>
      </c>
    </row>
    <row r="1141" spans="1:59" x14ac:dyDescent="0.25">
      <c r="A1141" s="1">
        <v>1230</v>
      </c>
      <c r="B1141" s="1">
        <v>0</v>
      </c>
      <c r="C1141" s="1">
        <v>0.56000000000000005</v>
      </c>
      <c r="D1141" s="1">
        <v>0.56000000000000005</v>
      </c>
      <c r="E1141" s="1">
        <v>0</v>
      </c>
      <c r="F1141" s="1">
        <v>2.25</v>
      </c>
      <c r="G1141" s="1">
        <v>0</v>
      </c>
      <c r="H1141" s="1">
        <v>1.1200000000000001</v>
      </c>
      <c r="I1141" s="1">
        <v>0</v>
      </c>
      <c r="J1141" s="1">
        <v>0</v>
      </c>
      <c r="K1141" s="1">
        <v>0</v>
      </c>
      <c r="L1141" s="1">
        <v>0</v>
      </c>
      <c r="M1141" s="1">
        <v>0.56000000000000005</v>
      </c>
      <c r="N1141" s="1">
        <v>0.56000000000000005</v>
      </c>
      <c r="O1141" s="1">
        <v>0</v>
      </c>
      <c r="P1141" s="1">
        <v>0</v>
      </c>
      <c r="Q1141" s="1">
        <v>0.56000000000000005</v>
      </c>
      <c r="R1141" s="1">
        <v>3.38</v>
      </c>
      <c r="S1141" s="1">
        <v>0</v>
      </c>
      <c r="T1141" s="1">
        <v>3.95</v>
      </c>
      <c r="U1141" s="1">
        <v>0</v>
      </c>
      <c r="V1141" s="1">
        <v>2.25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  <c r="AY1141" s="1">
        <v>0.26</v>
      </c>
      <c r="AZ1141" s="1">
        <v>0</v>
      </c>
      <c r="BA1141" s="1">
        <v>1.1299999999999999</v>
      </c>
      <c r="BB1141" s="1">
        <v>0.34699999999999998</v>
      </c>
      <c r="BC1141" s="1">
        <v>0</v>
      </c>
      <c r="BD1141" s="1">
        <v>4.875</v>
      </c>
      <c r="BE1141" s="1">
        <v>140</v>
      </c>
      <c r="BF1141" s="1">
        <v>195</v>
      </c>
      <c r="BG1141" s="1">
        <v>1</v>
      </c>
    </row>
    <row r="1142" spans="1:59" x14ac:dyDescent="0.25">
      <c r="A1142" s="1">
        <v>1232</v>
      </c>
      <c r="B1142" s="1">
        <v>0</v>
      </c>
      <c r="C1142" s="1">
        <v>0</v>
      </c>
      <c r="D1142" s="1">
        <v>0</v>
      </c>
      <c r="E1142" s="1">
        <v>0</v>
      </c>
      <c r="F1142" s="1">
        <v>0.94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1.88</v>
      </c>
      <c r="U1142" s="1">
        <v>0</v>
      </c>
      <c r="V1142" s="1">
        <v>2.83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0.443</v>
      </c>
      <c r="BB1142" s="1">
        <v>0</v>
      </c>
      <c r="BC1142" s="1">
        <v>0</v>
      </c>
      <c r="BD1142" s="1">
        <v>4.6520000000000001</v>
      </c>
      <c r="BE1142" s="1">
        <v>31</v>
      </c>
      <c r="BF1142" s="1">
        <v>107</v>
      </c>
      <c r="BG1142" s="1">
        <v>1</v>
      </c>
    </row>
    <row r="1143" spans="1:59" x14ac:dyDescent="0.25">
      <c r="A1143" s="1">
        <v>1233</v>
      </c>
      <c r="B1143" s="1">
        <v>0.17</v>
      </c>
      <c r="C1143" s="1">
        <v>0</v>
      </c>
      <c r="D1143" s="1">
        <v>0.17</v>
      </c>
      <c r="E1143" s="1">
        <v>0.44</v>
      </c>
      <c r="F1143" s="1">
        <v>0.17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0.35</v>
      </c>
      <c r="N1143" s="1">
        <v>0.52</v>
      </c>
      <c r="O1143" s="1">
        <v>0.17</v>
      </c>
      <c r="P1143" s="1">
        <v>0</v>
      </c>
      <c r="Q1143" s="1">
        <v>0.08</v>
      </c>
      <c r="R1143" s="1">
        <v>0.52</v>
      </c>
      <c r="S1143" s="1">
        <v>0</v>
      </c>
      <c r="T1143" s="1">
        <v>4.04</v>
      </c>
      <c r="U1143" s="1">
        <v>0</v>
      </c>
      <c r="V1143" s="1">
        <v>2.64</v>
      </c>
      <c r="W1143" s="1">
        <v>1.23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0.17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0.70899999999999996</v>
      </c>
      <c r="AY1143" s="1">
        <v>0.105</v>
      </c>
      <c r="AZ1143" s="1">
        <v>0</v>
      </c>
      <c r="BA1143" s="1">
        <v>0</v>
      </c>
      <c r="BB1143" s="1">
        <v>0</v>
      </c>
      <c r="BC1143" s="1">
        <v>0</v>
      </c>
      <c r="BD1143" s="1">
        <v>2.0390000000000001</v>
      </c>
      <c r="BE1143" s="1">
        <v>18</v>
      </c>
      <c r="BF1143" s="1">
        <v>414</v>
      </c>
      <c r="BG1143" s="1">
        <v>1</v>
      </c>
    </row>
    <row r="1144" spans="1:59" x14ac:dyDescent="0.25">
      <c r="A1144" s="1">
        <v>1234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0.33</v>
      </c>
      <c r="L1144" s="1">
        <v>0</v>
      </c>
      <c r="M1144" s="1">
        <v>0.67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1.68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0.33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  <c r="AT1144" s="1">
        <v>0.33</v>
      </c>
      <c r="AU1144" s="1">
        <v>0.33</v>
      </c>
      <c r="AV1144" s="1">
        <v>0</v>
      </c>
      <c r="AW1144" s="1">
        <v>0</v>
      </c>
      <c r="AX1144" s="1">
        <v>0.28000000000000003</v>
      </c>
      <c r="AY1144" s="1">
        <v>0.28000000000000003</v>
      </c>
      <c r="AZ1144" s="1">
        <v>0</v>
      </c>
      <c r="BA1144" s="1">
        <v>0.112</v>
      </c>
      <c r="BB1144" s="1">
        <v>0.33600000000000002</v>
      </c>
      <c r="BC1144" s="1">
        <v>0</v>
      </c>
      <c r="BD1144" s="1">
        <v>2.96</v>
      </c>
      <c r="BE1144" s="1">
        <v>19</v>
      </c>
      <c r="BF1144" s="1">
        <v>222</v>
      </c>
      <c r="BG1144" s="1">
        <v>1</v>
      </c>
    </row>
    <row r="1145" spans="1:59" x14ac:dyDescent="0.25">
      <c r="A1145" s="1">
        <v>1235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0.88</v>
      </c>
      <c r="R1145" s="1">
        <v>2.65</v>
      </c>
      <c r="S1145" s="1">
        <v>0</v>
      </c>
      <c r="T1145" s="1">
        <v>0.88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0.88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  <c r="AY1145" s="1">
        <v>0.14000000000000001</v>
      </c>
      <c r="AZ1145" s="1">
        <v>0</v>
      </c>
      <c r="BA1145" s="1">
        <v>0</v>
      </c>
      <c r="BB1145" s="1">
        <v>0</v>
      </c>
      <c r="BC1145" s="1">
        <v>0</v>
      </c>
      <c r="BD1145" s="1">
        <v>1.512</v>
      </c>
      <c r="BE1145" s="1">
        <v>7</v>
      </c>
      <c r="BF1145" s="1">
        <v>62</v>
      </c>
      <c r="BG1145" s="1">
        <v>1</v>
      </c>
    </row>
    <row r="1146" spans="1:59" x14ac:dyDescent="0.25">
      <c r="A1146" s="1">
        <v>1236</v>
      </c>
      <c r="B1146" s="1">
        <v>0</v>
      </c>
      <c r="C1146" s="1">
        <v>0</v>
      </c>
      <c r="D1146" s="1">
        <v>0.12</v>
      </c>
      <c r="E1146" s="1">
        <v>0</v>
      </c>
      <c r="F1146" s="1">
        <v>0.36</v>
      </c>
      <c r="G1146" s="1">
        <v>0.24</v>
      </c>
      <c r="H1146" s="1">
        <v>0</v>
      </c>
      <c r="I1146" s="1">
        <v>0</v>
      </c>
      <c r="J1146" s="1">
        <v>0</v>
      </c>
      <c r="K1146" s="1">
        <v>0</v>
      </c>
      <c r="L1146" s="1">
        <v>0.12</v>
      </c>
      <c r="M1146" s="1">
        <v>0.12</v>
      </c>
      <c r="N1146" s="1">
        <v>0.12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1.21</v>
      </c>
      <c r="U1146" s="1">
        <v>0</v>
      </c>
      <c r="V1146" s="1">
        <v>0.96</v>
      </c>
      <c r="W1146" s="1">
        <v>0</v>
      </c>
      <c r="X1146" s="1">
        <v>0</v>
      </c>
      <c r="Y1146" s="1">
        <v>0.12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  <c r="AY1146" s="1">
        <v>4.2999999999999997E-2</v>
      </c>
      <c r="AZ1146" s="1">
        <v>0</v>
      </c>
      <c r="BA1146" s="1">
        <v>0.69299999999999995</v>
      </c>
      <c r="BB1146" s="1">
        <v>0</v>
      </c>
      <c r="BC1146" s="1">
        <v>0</v>
      </c>
      <c r="BD1146" s="1">
        <v>1.335</v>
      </c>
      <c r="BE1146" s="1">
        <v>11</v>
      </c>
      <c r="BF1146" s="1">
        <v>195</v>
      </c>
      <c r="BG1146" s="1">
        <v>1</v>
      </c>
    </row>
    <row r="1147" spans="1:59" x14ac:dyDescent="0.25">
      <c r="A1147" s="1">
        <v>1237</v>
      </c>
      <c r="B1147" s="1">
        <v>0.19</v>
      </c>
      <c r="C1147" s="1">
        <v>0.19</v>
      </c>
      <c r="D1147" s="1">
        <v>0.28999999999999998</v>
      </c>
      <c r="E1147" s="1">
        <v>0</v>
      </c>
      <c r="F1147" s="1">
        <v>1.07</v>
      </c>
      <c r="G1147" s="1">
        <v>0.19</v>
      </c>
      <c r="H1147" s="1">
        <v>0.19</v>
      </c>
      <c r="I1147" s="1">
        <v>0.97</v>
      </c>
      <c r="J1147" s="1">
        <v>0.87</v>
      </c>
      <c r="K1147" s="1">
        <v>0.57999999999999996</v>
      </c>
      <c r="L1147" s="1">
        <v>0.09</v>
      </c>
      <c r="M1147" s="1">
        <v>1.07</v>
      </c>
      <c r="N1147" s="1">
        <v>0.19</v>
      </c>
      <c r="O1147" s="1">
        <v>0.87</v>
      </c>
      <c r="P1147" s="1">
        <v>0.09</v>
      </c>
      <c r="Q1147" s="1">
        <v>0</v>
      </c>
      <c r="R1147" s="1">
        <v>0</v>
      </c>
      <c r="S1147" s="1">
        <v>1.17</v>
      </c>
      <c r="T1147" s="1">
        <v>3.81</v>
      </c>
      <c r="U1147" s="1">
        <v>0.68</v>
      </c>
      <c r="V1147" s="1">
        <v>1.75</v>
      </c>
      <c r="W1147" s="1">
        <v>0</v>
      </c>
      <c r="X1147" s="1">
        <v>0.09</v>
      </c>
      <c r="Y1147" s="1">
        <v>0.28999999999999998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0.09</v>
      </c>
      <c r="AO1147" s="1">
        <v>0.09</v>
      </c>
      <c r="AP1147" s="1">
        <v>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  <c r="AY1147" s="1">
        <v>0</v>
      </c>
      <c r="AZ1147" s="1">
        <v>0.20200000000000001</v>
      </c>
      <c r="BA1147" s="1">
        <v>0.40500000000000003</v>
      </c>
      <c r="BB1147" s="1">
        <v>0.23300000000000001</v>
      </c>
      <c r="BC1147" s="1">
        <v>3.1E-2</v>
      </c>
      <c r="BD1147" s="1">
        <v>4.32</v>
      </c>
      <c r="BE1147" s="1">
        <v>49</v>
      </c>
      <c r="BF1147" s="1">
        <v>877</v>
      </c>
      <c r="BG1147" s="1">
        <v>1</v>
      </c>
    </row>
    <row r="1148" spans="1:59" x14ac:dyDescent="0.25">
      <c r="A1148" s="1">
        <v>1238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1.56</v>
      </c>
      <c r="P1148" s="1">
        <v>0</v>
      </c>
      <c r="Q1148" s="1">
        <v>0</v>
      </c>
      <c r="R1148" s="1">
        <v>0</v>
      </c>
      <c r="S1148" s="1">
        <v>0</v>
      </c>
      <c r="T1148" s="1">
        <v>1.56</v>
      </c>
      <c r="U1148" s="1">
        <v>6.25</v>
      </c>
      <c r="V1148" s="1">
        <v>1.56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1.56</v>
      </c>
      <c r="AN1148" s="1">
        <v>0</v>
      </c>
      <c r="AO1148" s="1">
        <v>0</v>
      </c>
      <c r="AP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0.754</v>
      </c>
      <c r="BB1148" s="1">
        <v>0.188</v>
      </c>
      <c r="BC1148" s="1">
        <v>0</v>
      </c>
      <c r="BD1148" s="1">
        <v>5.5510000000000002</v>
      </c>
      <c r="BE1148" s="1">
        <v>119</v>
      </c>
      <c r="BF1148" s="1">
        <v>161</v>
      </c>
      <c r="BG1148" s="1">
        <v>1</v>
      </c>
    </row>
    <row r="1149" spans="1:59" x14ac:dyDescent="0.25">
      <c r="A1149" s="1">
        <v>1239</v>
      </c>
      <c r="B1149" s="1">
        <v>0.73</v>
      </c>
      <c r="C1149" s="1">
        <v>0</v>
      </c>
      <c r="D1149" s="1">
        <v>0.36</v>
      </c>
      <c r="E1149" s="1">
        <v>0</v>
      </c>
      <c r="F1149" s="1">
        <v>0.36</v>
      </c>
      <c r="G1149" s="1">
        <v>0.36</v>
      </c>
      <c r="H1149" s="1">
        <v>1.0900000000000001</v>
      </c>
      <c r="I1149" s="1">
        <v>0</v>
      </c>
      <c r="J1149" s="1">
        <v>0</v>
      </c>
      <c r="K1149" s="1">
        <v>0</v>
      </c>
      <c r="L1149" s="1">
        <v>0</v>
      </c>
      <c r="M1149" s="1">
        <v>0.36</v>
      </c>
      <c r="N1149" s="1">
        <v>0</v>
      </c>
      <c r="O1149" s="1">
        <v>0</v>
      </c>
      <c r="P1149" s="1">
        <v>0</v>
      </c>
      <c r="Q1149" s="1">
        <v>0.36</v>
      </c>
      <c r="R1149" s="1">
        <v>1.83</v>
      </c>
      <c r="S1149" s="1">
        <v>0.73</v>
      </c>
      <c r="T1149" s="1">
        <v>2.56</v>
      </c>
      <c r="U1149" s="1">
        <v>0</v>
      </c>
      <c r="V1149" s="1">
        <v>1.0900000000000001</v>
      </c>
      <c r="W1149" s="1">
        <v>0</v>
      </c>
      <c r="X1149" s="1">
        <v>0.36</v>
      </c>
      <c r="Y1149" s="1">
        <v>1.0900000000000001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0.183</v>
      </c>
      <c r="AZ1149" s="1">
        <v>0</v>
      </c>
      <c r="BA1149" s="1">
        <v>0.42699999999999999</v>
      </c>
      <c r="BB1149" s="1">
        <v>6.0999999999999999E-2</v>
      </c>
      <c r="BC1149" s="1">
        <v>0</v>
      </c>
      <c r="BD1149" s="1">
        <v>4.42</v>
      </c>
      <c r="BE1149" s="1">
        <v>192</v>
      </c>
      <c r="BF1149" s="1">
        <v>305</v>
      </c>
      <c r="BG1149" s="1">
        <v>1</v>
      </c>
    </row>
    <row r="1150" spans="1:59" x14ac:dyDescent="0.25">
      <c r="A1150" s="1">
        <v>1240</v>
      </c>
      <c r="B1150" s="1">
        <v>0</v>
      </c>
      <c r="C1150" s="1">
        <v>0</v>
      </c>
      <c r="D1150" s="1">
        <v>0.22</v>
      </c>
      <c r="E1150" s="1">
        <v>7.07</v>
      </c>
      <c r="F1150" s="1">
        <v>0</v>
      </c>
      <c r="G1150" s="1">
        <v>0</v>
      </c>
      <c r="H1150" s="1">
        <v>0</v>
      </c>
      <c r="I1150" s="1">
        <v>0.45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0.45</v>
      </c>
      <c r="R1150" s="1">
        <v>0</v>
      </c>
      <c r="S1150" s="1">
        <v>0</v>
      </c>
      <c r="T1150" s="1">
        <v>0.22</v>
      </c>
      <c r="U1150" s="1">
        <v>0</v>
      </c>
      <c r="V1150" s="1">
        <v>0.45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0.22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  <c r="AT1150" s="1">
        <v>0.22</v>
      </c>
      <c r="AU1150" s="1">
        <v>0</v>
      </c>
      <c r="AV1150" s="1">
        <v>0</v>
      </c>
      <c r="AW1150" s="1">
        <v>0</v>
      </c>
      <c r="AX1150" s="1">
        <v>0.153</v>
      </c>
      <c r="AY1150" s="1">
        <v>9.1999999999999998E-2</v>
      </c>
      <c r="AZ1150" s="1">
        <v>0</v>
      </c>
      <c r="BA1150" s="1">
        <v>0</v>
      </c>
      <c r="BB1150" s="1">
        <v>0</v>
      </c>
      <c r="BC1150" s="1">
        <v>0.03</v>
      </c>
      <c r="BD1150" s="1">
        <v>2.4700000000000002</v>
      </c>
      <c r="BE1150" s="1">
        <v>27</v>
      </c>
      <c r="BF1150" s="1">
        <v>425</v>
      </c>
      <c r="BG1150" s="1">
        <v>1</v>
      </c>
    </row>
    <row r="1151" spans="1:59" x14ac:dyDescent="0.25">
      <c r="A1151" s="1">
        <v>1241</v>
      </c>
      <c r="B1151" s="1">
        <v>0</v>
      </c>
      <c r="C1151" s="1">
        <v>0.19</v>
      </c>
      <c r="D1151" s="1">
        <v>0</v>
      </c>
      <c r="E1151" s="1">
        <v>0</v>
      </c>
      <c r="F1151" s="1">
        <v>0.68</v>
      </c>
      <c r="G1151" s="1">
        <v>0.09</v>
      </c>
      <c r="H1151" s="1">
        <v>0.09</v>
      </c>
      <c r="I1151" s="1">
        <v>0</v>
      </c>
      <c r="J1151" s="1">
        <v>0.28999999999999998</v>
      </c>
      <c r="K1151" s="1">
        <v>0.09</v>
      </c>
      <c r="L1151" s="1">
        <v>0.48</v>
      </c>
      <c r="M1151" s="1">
        <v>0.77</v>
      </c>
      <c r="N1151" s="1">
        <v>0.09</v>
      </c>
      <c r="O1151" s="1">
        <v>1.65</v>
      </c>
      <c r="P1151" s="1">
        <v>0</v>
      </c>
      <c r="Q1151" s="1">
        <v>0.57999999999999996</v>
      </c>
      <c r="R1151" s="1">
        <v>0.87</v>
      </c>
      <c r="S1151" s="1">
        <v>0.19</v>
      </c>
      <c r="T1151" s="1">
        <v>3.21</v>
      </c>
      <c r="U1151" s="1">
        <v>0</v>
      </c>
      <c r="V1151" s="1">
        <v>2.4300000000000002</v>
      </c>
      <c r="W1151" s="1">
        <v>0</v>
      </c>
      <c r="X1151" s="1">
        <v>0</v>
      </c>
      <c r="Y1151" s="1">
        <v>0.09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0.28999999999999998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  <c r="AY1151" s="1">
        <v>0.03</v>
      </c>
      <c r="AZ1151" s="1">
        <v>0</v>
      </c>
      <c r="BA1151" s="1">
        <v>0.06</v>
      </c>
      <c r="BB1151" s="1">
        <v>4.4999999999999998E-2</v>
      </c>
      <c r="BC1151" s="1">
        <v>0</v>
      </c>
      <c r="BD1151" s="1">
        <v>1.597</v>
      </c>
      <c r="BE1151" s="1">
        <v>20</v>
      </c>
      <c r="BF1151" s="1">
        <v>329</v>
      </c>
      <c r="BG1151" s="1">
        <v>1</v>
      </c>
    </row>
    <row r="1152" spans="1:59" x14ac:dyDescent="0.25">
      <c r="A1152" s="1">
        <v>1242</v>
      </c>
      <c r="B1152" s="1">
        <v>0</v>
      </c>
      <c r="C1152" s="1">
        <v>0.42</v>
      </c>
      <c r="D1152" s="1">
        <v>0.42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0.84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0.84</v>
      </c>
      <c r="T1152" s="1">
        <v>2.95</v>
      </c>
      <c r="U1152" s="1">
        <v>0</v>
      </c>
      <c r="V1152" s="1">
        <v>2.5299999999999998</v>
      </c>
      <c r="W1152" s="1">
        <v>0</v>
      </c>
      <c r="X1152" s="1">
        <v>0.84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7.4999999999999997E-2</v>
      </c>
      <c r="AZ1152" s="1">
        <v>0</v>
      </c>
      <c r="BA1152" s="1">
        <v>0.6</v>
      </c>
      <c r="BB1152" s="1">
        <v>0.3</v>
      </c>
      <c r="BC1152" s="1">
        <v>0</v>
      </c>
      <c r="BD1152" s="1">
        <v>4.0199999999999996</v>
      </c>
      <c r="BE1152" s="1">
        <v>82</v>
      </c>
      <c r="BF1152" s="1">
        <v>197</v>
      </c>
      <c r="BG1152" s="1">
        <v>1</v>
      </c>
    </row>
    <row r="1153" spans="1:59" x14ac:dyDescent="0.25">
      <c r="A1153" s="1">
        <v>1244</v>
      </c>
      <c r="B1153" s="1">
        <v>0</v>
      </c>
      <c r="C1153" s="1">
        <v>0.4</v>
      </c>
      <c r="D1153" s="1">
        <v>0.4</v>
      </c>
      <c r="E1153" s="1">
        <v>0</v>
      </c>
      <c r="F1153" s="1">
        <v>0.4</v>
      </c>
      <c r="G1153" s="1">
        <v>0</v>
      </c>
      <c r="H1153" s="1">
        <v>0.4</v>
      </c>
      <c r="I1153" s="1">
        <v>0</v>
      </c>
      <c r="J1153" s="1">
        <v>0</v>
      </c>
      <c r="K1153" s="1">
        <v>2.4</v>
      </c>
      <c r="L1153" s="1">
        <v>0</v>
      </c>
      <c r="M1153" s="1">
        <v>0</v>
      </c>
      <c r="N1153" s="1">
        <v>0</v>
      </c>
      <c r="O1153" s="1">
        <v>0</v>
      </c>
      <c r="P1153" s="1">
        <v>0.4</v>
      </c>
      <c r="Q1153" s="1">
        <v>0.8</v>
      </c>
      <c r="R1153" s="1">
        <v>0</v>
      </c>
      <c r="S1153" s="1">
        <v>0</v>
      </c>
      <c r="T1153" s="1">
        <v>2</v>
      </c>
      <c r="U1153" s="1">
        <v>0.4</v>
      </c>
      <c r="V1153" s="1">
        <v>2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0.4</v>
      </c>
      <c r="AG1153" s="1">
        <v>0</v>
      </c>
      <c r="AH1153" s="1">
        <v>0.4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0.4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0.23200000000000001</v>
      </c>
      <c r="AZ1153" s="1">
        <v>0</v>
      </c>
      <c r="BA1153" s="1">
        <v>0.11600000000000001</v>
      </c>
      <c r="BB1153" s="1">
        <v>0.11600000000000001</v>
      </c>
      <c r="BC1153" s="1">
        <v>0</v>
      </c>
      <c r="BD1153" s="1">
        <v>4.0579999999999998</v>
      </c>
      <c r="BE1153" s="1">
        <v>54</v>
      </c>
      <c r="BF1153" s="1">
        <v>207</v>
      </c>
      <c r="BG1153" s="1">
        <v>1</v>
      </c>
    </row>
    <row r="1154" spans="1:59" x14ac:dyDescent="0.25">
      <c r="A1154" s="1">
        <v>1245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0.63</v>
      </c>
      <c r="H1154" s="1">
        <v>0.63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1.91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0.61299999999999999</v>
      </c>
      <c r="BC1154" s="1">
        <v>0</v>
      </c>
      <c r="BD1154" s="1">
        <v>1.2509999999999999</v>
      </c>
      <c r="BE1154" s="1">
        <v>12</v>
      </c>
      <c r="BF1154" s="1">
        <v>174</v>
      </c>
      <c r="BG1154" s="1">
        <v>1</v>
      </c>
    </row>
    <row r="1155" spans="1:59" x14ac:dyDescent="0.25">
      <c r="A1155" s="1">
        <v>1246</v>
      </c>
      <c r="B1155" s="1">
        <v>0</v>
      </c>
      <c r="C1155" s="1">
        <v>1.25</v>
      </c>
      <c r="D1155" s="1">
        <v>0</v>
      </c>
      <c r="E1155" s="1">
        <v>0</v>
      </c>
      <c r="F1155" s="1">
        <v>0</v>
      </c>
      <c r="G1155" s="1">
        <v>0</v>
      </c>
      <c r="H1155" s="1">
        <v>1.25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1.25</v>
      </c>
      <c r="R1155" s="1">
        <v>1.25</v>
      </c>
      <c r="S1155" s="1">
        <v>1.25</v>
      </c>
      <c r="T1155" s="1">
        <v>1.25</v>
      </c>
      <c r="U1155" s="1">
        <v>0</v>
      </c>
      <c r="V1155" s="1">
        <v>3.75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1.25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0.19900000000000001</v>
      </c>
      <c r="AY1155" s="1">
        <v>0</v>
      </c>
      <c r="AZ1155" s="1">
        <v>0</v>
      </c>
      <c r="BA1155" s="1">
        <v>0.29799999999999999</v>
      </c>
      <c r="BB1155" s="1">
        <v>0</v>
      </c>
      <c r="BC1155" s="1">
        <v>0</v>
      </c>
      <c r="BD1155" s="1">
        <v>3.976</v>
      </c>
      <c r="BE1155" s="1">
        <v>32</v>
      </c>
      <c r="BF1155" s="1">
        <v>171</v>
      </c>
      <c r="BG1155" s="1">
        <v>1</v>
      </c>
    </row>
    <row r="1156" spans="1:59" x14ac:dyDescent="0.25">
      <c r="A1156" s="1">
        <v>1247</v>
      </c>
      <c r="B1156" s="1">
        <v>0</v>
      </c>
      <c r="C1156" s="1">
        <v>0</v>
      </c>
      <c r="D1156" s="1">
        <v>0.79</v>
      </c>
      <c r="E1156" s="1">
        <v>0</v>
      </c>
      <c r="F1156" s="1">
        <v>0.26</v>
      </c>
      <c r="G1156" s="1">
        <v>0</v>
      </c>
      <c r="H1156" s="1">
        <v>0.26</v>
      </c>
      <c r="I1156" s="1">
        <v>0.26</v>
      </c>
      <c r="J1156" s="1">
        <v>0</v>
      </c>
      <c r="K1156" s="1">
        <v>0</v>
      </c>
      <c r="L1156" s="1">
        <v>0</v>
      </c>
      <c r="M1156" s="1">
        <v>1.31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0.26</v>
      </c>
      <c r="T1156" s="1">
        <v>1.58</v>
      </c>
      <c r="U1156" s="1">
        <v>0</v>
      </c>
      <c r="V1156" s="1">
        <v>0.52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0.52</v>
      </c>
      <c r="AL1156" s="1">
        <v>0.26</v>
      </c>
      <c r="AM1156" s="1">
        <v>0</v>
      </c>
      <c r="AN1156" s="1">
        <v>0</v>
      </c>
      <c r="AO1156" s="1">
        <v>0.26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0.26</v>
      </c>
      <c r="AX1156" s="1">
        <v>3.7999999999999999E-2</v>
      </c>
      <c r="AY1156" s="1">
        <v>3.7999999999999999E-2</v>
      </c>
      <c r="AZ1156" s="1">
        <v>0</v>
      </c>
      <c r="BA1156" s="1">
        <v>7.6999999999999999E-2</v>
      </c>
      <c r="BB1156" s="1">
        <v>0</v>
      </c>
      <c r="BC1156" s="1">
        <v>0</v>
      </c>
      <c r="BD1156" s="1">
        <v>1.8</v>
      </c>
      <c r="BE1156" s="1">
        <v>29</v>
      </c>
      <c r="BF1156" s="1">
        <v>171</v>
      </c>
      <c r="BG1156" s="1">
        <v>1</v>
      </c>
    </row>
    <row r="1157" spans="1:59" x14ac:dyDescent="0.25">
      <c r="A1157" s="1">
        <v>1248</v>
      </c>
      <c r="B1157" s="1">
        <v>0</v>
      </c>
      <c r="C1157" s="1">
        <v>0.7</v>
      </c>
      <c r="D1157" s="1">
        <v>0</v>
      </c>
      <c r="E1157" s="1">
        <v>0</v>
      </c>
      <c r="F1157" s="1">
        <v>2.83</v>
      </c>
      <c r="G1157" s="1">
        <v>0</v>
      </c>
      <c r="H1157" s="1">
        <v>0</v>
      </c>
      <c r="I1157" s="1">
        <v>0</v>
      </c>
      <c r="J1157" s="1">
        <v>0</v>
      </c>
      <c r="K1157" s="1">
        <v>0.7</v>
      </c>
      <c r="L1157" s="1">
        <v>0</v>
      </c>
      <c r="M1157" s="1">
        <v>0.7</v>
      </c>
      <c r="N1157" s="1">
        <v>0</v>
      </c>
      <c r="O1157" s="1">
        <v>0</v>
      </c>
      <c r="P1157" s="1">
        <v>0</v>
      </c>
      <c r="Q1157" s="1">
        <v>1.41</v>
      </c>
      <c r="R1157" s="1">
        <v>1.41</v>
      </c>
      <c r="S1157" s="1">
        <v>0</v>
      </c>
      <c r="T1157" s="1">
        <v>7.09</v>
      </c>
      <c r="U1157" s="1">
        <v>0</v>
      </c>
      <c r="V1157" s="1">
        <v>5.67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0.7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0.126</v>
      </c>
      <c r="BD1157" s="1">
        <v>4.1760000000000002</v>
      </c>
      <c r="BE1157" s="1">
        <v>44</v>
      </c>
      <c r="BF1157" s="1">
        <v>142</v>
      </c>
      <c r="BG1157" s="1">
        <v>1</v>
      </c>
    </row>
    <row r="1158" spans="1:59" x14ac:dyDescent="0.25">
      <c r="A1158" s="1">
        <v>1249</v>
      </c>
      <c r="B1158" s="1">
        <v>0</v>
      </c>
      <c r="C1158" s="1">
        <v>0.55000000000000004</v>
      </c>
      <c r="D1158" s="1">
        <v>0.55000000000000004</v>
      </c>
      <c r="E1158" s="1">
        <v>0</v>
      </c>
      <c r="F1158" s="1">
        <v>2.2200000000000002</v>
      </c>
      <c r="G1158" s="1">
        <v>0</v>
      </c>
      <c r="H1158" s="1">
        <v>0.55000000000000004</v>
      </c>
      <c r="I1158" s="1">
        <v>0</v>
      </c>
      <c r="J1158" s="1">
        <v>0</v>
      </c>
      <c r="K1158" s="1">
        <v>0</v>
      </c>
      <c r="L1158" s="1">
        <v>0</v>
      </c>
      <c r="M1158" s="1">
        <v>0.55000000000000004</v>
      </c>
      <c r="N1158" s="1">
        <v>0.55000000000000004</v>
      </c>
      <c r="O1158" s="1">
        <v>0</v>
      </c>
      <c r="P1158" s="1">
        <v>0</v>
      </c>
      <c r="Q1158" s="1">
        <v>0.55000000000000004</v>
      </c>
      <c r="R1158" s="1">
        <v>3.88</v>
      </c>
      <c r="S1158" s="1">
        <v>0</v>
      </c>
      <c r="T1158" s="1">
        <v>3.88</v>
      </c>
      <c r="U1158" s="1">
        <v>0</v>
      </c>
      <c r="V1158" s="1">
        <v>1.66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0.255</v>
      </c>
      <c r="AZ1158" s="1">
        <v>0</v>
      </c>
      <c r="BA1158" s="1">
        <v>1.1910000000000001</v>
      </c>
      <c r="BB1158" s="1">
        <v>0.34</v>
      </c>
      <c r="BC1158" s="1">
        <v>0</v>
      </c>
      <c r="BD1158" s="1">
        <v>4.59</v>
      </c>
      <c r="BE1158" s="1">
        <v>140</v>
      </c>
      <c r="BF1158" s="1">
        <v>202</v>
      </c>
      <c r="BG1158" s="1">
        <v>1</v>
      </c>
    </row>
    <row r="1159" spans="1:59" x14ac:dyDescent="0.25">
      <c r="A1159" s="1">
        <v>1250</v>
      </c>
      <c r="B1159" s="1">
        <v>0</v>
      </c>
      <c r="C1159" s="1">
        <v>0</v>
      </c>
      <c r="D1159" s="1">
        <v>0.72</v>
      </c>
      <c r="E1159" s="1">
        <v>0</v>
      </c>
      <c r="F1159" s="1">
        <v>0.72</v>
      </c>
      <c r="G1159" s="1">
        <v>0</v>
      </c>
      <c r="H1159" s="1">
        <v>0.72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0.72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1.45</v>
      </c>
      <c r="U1159" s="1">
        <v>0</v>
      </c>
      <c r="V1159" s="1">
        <v>1.45</v>
      </c>
      <c r="W1159" s="1">
        <v>0</v>
      </c>
      <c r="X1159" s="1">
        <v>0</v>
      </c>
      <c r="Y1159" s="1">
        <v>0.72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0.36399999999999999</v>
      </c>
      <c r="AZ1159" s="1">
        <v>0</v>
      </c>
      <c r="BA1159" s="1">
        <v>0.72899999999999998</v>
      </c>
      <c r="BB1159" s="1">
        <v>0.121</v>
      </c>
      <c r="BC1159" s="1">
        <v>0</v>
      </c>
      <c r="BD1159" s="1">
        <v>7.7809999999999997</v>
      </c>
      <c r="BE1159" s="1">
        <v>32</v>
      </c>
      <c r="BF1159" s="1">
        <v>249</v>
      </c>
      <c r="BG1159" s="1">
        <v>1</v>
      </c>
    </row>
    <row r="1160" spans="1:59" x14ac:dyDescent="0.25">
      <c r="A1160" s="1">
        <v>1251</v>
      </c>
      <c r="B1160" s="1">
        <v>0</v>
      </c>
      <c r="C1160" s="1">
        <v>0</v>
      </c>
      <c r="D1160" s="1">
        <v>0.84</v>
      </c>
      <c r="E1160" s="1">
        <v>0</v>
      </c>
      <c r="F1160" s="1">
        <v>0.84</v>
      </c>
      <c r="G1160" s="1">
        <v>0</v>
      </c>
      <c r="H1160" s="1">
        <v>0.84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0.84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2.54</v>
      </c>
      <c r="U1160" s="1">
        <v>0</v>
      </c>
      <c r="V1160" s="1">
        <v>1.69</v>
      </c>
      <c r="W1160" s="1">
        <v>0</v>
      </c>
      <c r="X1160" s="1">
        <v>0</v>
      </c>
      <c r="Y1160" s="1">
        <v>0.84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0.38800000000000001</v>
      </c>
      <c r="AZ1160" s="1">
        <v>0</v>
      </c>
      <c r="BA1160" s="1">
        <v>0.77600000000000002</v>
      </c>
      <c r="BB1160" s="1">
        <v>0.129</v>
      </c>
      <c r="BC1160" s="1">
        <v>0</v>
      </c>
      <c r="BD1160" s="1">
        <v>10.375</v>
      </c>
      <c r="BE1160" s="1">
        <v>168</v>
      </c>
      <c r="BF1160" s="1">
        <v>249</v>
      </c>
      <c r="BG1160" s="1">
        <v>1</v>
      </c>
    </row>
    <row r="1161" spans="1:59" x14ac:dyDescent="0.25">
      <c r="A1161" s="1">
        <v>1253</v>
      </c>
      <c r="B1161" s="1">
        <v>0</v>
      </c>
      <c r="C1161" s="1">
        <v>1.22</v>
      </c>
      <c r="D1161" s="1">
        <v>0.81</v>
      </c>
      <c r="E1161" s="1">
        <v>0</v>
      </c>
      <c r="F1161" s="1">
        <v>0.4</v>
      </c>
      <c r="G1161" s="1">
        <v>0</v>
      </c>
      <c r="H1161" s="1">
        <v>0.81</v>
      </c>
      <c r="I1161" s="1">
        <v>0.4</v>
      </c>
      <c r="J1161" s="1">
        <v>0</v>
      </c>
      <c r="K1161" s="1">
        <v>0.81</v>
      </c>
      <c r="L1161" s="1">
        <v>0</v>
      </c>
      <c r="M1161" s="1">
        <v>0.4</v>
      </c>
      <c r="N1161" s="1">
        <v>2.04</v>
      </c>
      <c r="O1161" s="1">
        <v>0</v>
      </c>
      <c r="P1161" s="1">
        <v>0</v>
      </c>
      <c r="Q1161" s="1">
        <v>3.27</v>
      </c>
      <c r="R1161" s="1">
        <v>0</v>
      </c>
      <c r="S1161" s="1">
        <v>1.22</v>
      </c>
      <c r="T1161" s="1">
        <v>0.81</v>
      </c>
      <c r="U1161" s="1">
        <v>0</v>
      </c>
      <c r="V1161" s="1">
        <v>0.4</v>
      </c>
      <c r="W1161" s="1">
        <v>0</v>
      </c>
      <c r="X1161" s="1">
        <v>2.04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0.4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0.64</v>
      </c>
      <c r="AZ1161" s="1">
        <v>0</v>
      </c>
      <c r="BA1161" s="1">
        <v>0.64</v>
      </c>
      <c r="BB1161" s="1">
        <v>0.8</v>
      </c>
      <c r="BC1161" s="1">
        <v>0</v>
      </c>
      <c r="BD1161" s="1">
        <v>7.6509999999999998</v>
      </c>
      <c r="BE1161" s="1">
        <v>181</v>
      </c>
      <c r="BF1161" s="1">
        <v>505</v>
      </c>
      <c r="BG1161" s="1">
        <v>1</v>
      </c>
    </row>
    <row r="1162" spans="1:59" x14ac:dyDescent="0.25">
      <c r="A1162" s="1">
        <v>1254</v>
      </c>
      <c r="B1162" s="1">
        <v>0.34</v>
      </c>
      <c r="C1162" s="1">
        <v>0.05</v>
      </c>
      <c r="D1162" s="1">
        <v>0.57999999999999996</v>
      </c>
      <c r="E1162" s="1">
        <v>0</v>
      </c>
      <c r="F1162" s="1">
        <v>0.63</v>
      </c>
      <c r="G1162" s="1">
        <v>0.17</v>
      </c>
      <c r="H1162" s="1">
        <v>0</v>
      </c>
      <c r="I1162" s="1">
        <v>0</v>
      </c>
      <c r="J1162" s="1">
        <v>0.75</v>
      </c>
      <c r="K1162" s="1">
        <v>0.23</v>
      </c>
      <c r="L1162" s="1">
        <v>0.34</v>
      </c>
      <c r="M1162" s="1">
        <v>1.27</v>
      </c>
      <c r="N1162" s="1">
        <v>0.34</v>
      </c>
      <c r="O1162" s="1">
        <v>0</v>
      </c>
      <c r="P1162" s="1">
        <v>0</v>
      </c>
      <c r="Q1162" s="1">
        <v>0.57999999999999996</v>
      </c>
      <c r="R1162" s="1">
        <v>0.05</v>
      </c>
      <c r="S1162" s="1">
        <v>0.17</v>
      </c>
      <c r="T1162" s="1">
        <v>3.01</v>
      </c>
      <c r="U1162" s="1">
        <v>2.61</v>
      </c>
      <c r="V1162" s="1">
        <v>1.5</v>
      </c>
      <c r="W1162" s="1">
        <v>0</v>
      </c>
      <c r="X1162" s="1">
        <v>0.17</v>
      </c>
      <c r="Y1162" s="1">
        <v>0.34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0.20399999999999999</v>
      </c>
      <c r="AZ1162" s="1">
        <v>0</v>
      </c>
      <c r="BA1162" s="1">
        <v>0.13</v>
      </c>
      <c r="BB1162" s="1">
        <v>0.186</v>
      </c>
      <c r="BC1162" s="1">
        <v>2.7E-2</v>
      </c>
      <c r="BD1162" s="1">
        <v>4.2249999999999996</v>
      </c>
      <c r="BE1162" s="1">
        <v>131</v>
      </c>
      <c r="BF1162" s="1">
        <v>1107</v>
      </c>
      <c r="BG1162" s="1">
        <v>1</v>
      </c>
    </row>
    <row r="1163" spans="1:59" x14ac:dyDescent="0.25">
      <c r="A1163" s="1">
        <v>1255</v>
      </c>
      <c r="B1163" s="1">
        <v>0.71</v>
      </c>
      <c r="C1163" s="1">
        <v>0</v>
      </c>
      <c r="D1163" s="1">
        <v>0</v>
      </c>
      <c r="E1163" s="1">
        <v>0</v>
      </c>
      <c r="F1163" s="1">
        <v>5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2.85</v>
      </c>
      <c r="R1163" s="1">
        <v>0</v>
      </c>
      <c r="S1163" s="1">
        <v>0</v>
      </c>
      <c r="T1163" s="1">
        <v>2.14</v>
      </c>
      <c r="U1163" s="1">
        <v>0</v>
      </c>
      <c r="V1163" s="1">
        <v>0</v>
      </c>
      <c r="W1163" s="1">
        <v>0</v>
      </c>
      <c r="X1163" s="1">
        <v>0</v>
      </c>
      <c r="Y1163" s="1">
        <v>0.71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1.417</v>
      </c>
      <c r="BB1163" s="1">
        <v>0</v>
      </c>
      <c r="BC1163" s="1">
        <v>0</v>
      </c>
      <c r="BD1163" s="1">
        <v>3.0289999999999999</v>
      </c>
      <c r="BE1163" s="1">
        <v>12</v>
      </c>
      <c r="BF1163" s="1">
        <v>103</v>
      </c>
      <c r="BG1163" s="1">
        <v>1</v>
      </c>
    </row>
    <row r="1164" spans="1:59" x14ac:dyDescent="0.25">
      <c r="A1164" s="1">
        <v>1256</v>
      </c>
      <c r="B1164" s="1">
        <v>0.65</v>
      </c>
      <c r="C1164" s="1">
        <v>0</v>
      </c>
      <c r="D1164" s="1">
        <v>0</v>
      </c>
      <c r="E1164" s="1">
        <v>0</v>
      </c>
      <c r="F1164" s="1">
        <v>1.3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0.65</v>
      </c>
      <c r="M1164" s="1">
        <v>1.3</v>
      </c>
      <c r="N1164" s="1">
        <v>0.65</v>
      </c>
      <c r="O1164" s="1">
        <v>0</v>
      </c>
      <c r="P1164" s="1">
        <v>0</v>
      </c>
      <c r="Q1164" s="1">
        <v>1.3</v>
      </c>
      <c r="R1164" s="1">
        <v>1.3</v>
      </c>
      <c r="S1164" s="1">
        <v>0</v>
      </c>
      <c r="T1164" s="1">
        <v>2.61</v>
      </c>
      <c r="U1164" s="1">
        <v>0</v>
      </c>
      <c r="V1164" s="1">
        <v>3.26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0</v>
      </c>
      <c r="AT1164" s="1">
        <v>0.65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0.51500000000000001</v>
      </c>
      <c r="BB1164" s="1">
        <v>0.10299999999999999</v>
      </c>
      <c r="BC1164" s="1">
        <v>0</v>
      </c>
      <c r="BD1164" s="1">
        <v>2.04</v>
      </c>
      <c r="BE1164" s="1">
        <v>12</v>
      </c>
      <c r="BF1164" s="1">
        <v>51</v>
      </c>
      <c r="BG1164" s="1">
        <v>1</v>
      </c>
    </row>
    <row r="1165" spans="1:59" x14ac:dyDescent="0.25">
      <c r="A1165" s="1">
        <v>1257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1.61</v>
      </c>
      <c r="I1165" s="1">
        <v>0</v>
      </c>
      <c r="J1165" s="1">
        <v>0</v>
      </c>
      <c r="K1165" s="1">
        <v>1.61</v>
      </c>
      <c r="L1165" s="1">
        <v>0</v>
      </c>
      <c r="M1165" s="1">
        <v>1.61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3.22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0.23</v>
      </c>
      <c r="BB1165" s="1">
        <v>0</v>
      </c>
      <c r="BC1165" s="1">
        <v>0</v>
      </c>
      <c r="BD1165" s="1">
        <v>4.9409999999999998</v>
      </c>
      <c r="BE1165" s="1">
        <v>60</v>
      </c>
      <c r="BF1165" s="1">
        <v>84</v>
      </c>
      <c r="BG1165" s="1">
        <v>1</v>
      </c>
    </row>
    <row r="1166" spans="1:59" x14ac:dyDescent="0.25">
      <c r="A1166" s="1">
        <v>1258</v>
      </c>
      <c r="B1166" s="1">
        <v>0</v>
      </c>
      <c r="C1166" s="1">
        <v>0</v>
      </c>
      <c r="D1166" s="1">
        <v>0</v>
      </c>
      <c r="E1166" s="1">
        <v>0</v>
      </c>
      <c r="F1166" s="1">
        <v>0.32</v>
      </c>
      <c r="G1166" s="1">
        <v>0</v>
      </c>
      <c r="H1166" s="1">
        <v>0</v>
      </c>
      <c r="I1166" s="1">
        <v>0.32</v>
      </c>
      <c r="J1166" s="1">
        <v>0.32</v>
      </c>
      <c r="K1166" s="1">
        <v>0.64</v>
      </c>
      <c r="L1166" s="1">
        <v>0</v>
      </c>
      <c r="M1166" s="1">
        <v>1.28</v>
      </c>
      <c r="N1166" s="1">
        <v>0</v>
      </c>
      <c r="O1166" s="1">
        <v>0</v>
      </c>
      <c r="P1166" s="1">
        <v>0</v>
      </c>
      <c r="Q1166" s="1">
        <v>2.56</v>
      </c>
      <c r="R1166" s="1">
        <v>0.96</v>
      </c>
      <c r="S1166" s="1">
        <v>0</v>
      </c>
      <c r="T1166" s="1">
        <v>3.84</v>
      </c>
      <c r="U1166" s="1">
        <v>0</v>
      </c>
      <c r="V1166" s="1">
        <v>0.96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9.8000000000000004E-2</v>
      </c>
      <c r="AZ1166" s="1">
        <v>4.9000000000000002E-2</v>
      </c>
      <c r="BA1166" s="1">
        <v>0.49199999999999999</v>
      </c>
      <c r="BB1166" s="1">
        <v>0</v>
      </c>
      <c r="BC1166" s="1">
        <v>0</v>
      </c>
      <c r="BD1166" s="1">
        <v>2.1840000000000002</v>
      </c>
      <c r="BE1166" s="1">
        <v>25</v>
      </c>
      <c r="BF1166" s="1">
        <v>166</v>
      </c>
      <c r="BG1166" s="1">
        <v>1</v>
      </c>
    </row>
    <row r="1167" spans="1:59" x14ac:dyDescent="0.25">
      <c r="A1167" s="1">
        <v>1259</v>
      </c>
      <c r="B1167" s="1">
        <v>0</v>
      </c>
      <c r="C1167" s="1">
        <v>0.64</v>
      </c>
      <c r="D1167" s="1">
        <v>0.64</v>
      </c>
      <c r="E1167" s="1">
        <v>0</v>
      </c>
      <c r="F1167" s="1">
        <v>0.64</v>
      </c>
      <c r="G1167" s="1">
        <v>0</v>
      </c>
      <c r="H1167" s="1">
        <v>0.64</v>
      </c>
      <c r="I1167" s="1">
        <v>0</v>
      </c>
      <c r="J1167" s="1">
        <v>2.59</v>
      </c>
      <c r="K1167" s="1">
        <v>1.29</v>
      </c>
      <c r="L1167" s="1">
        <v>1.29</v>
      </c>
      <c r="M1167" s="1">
        <v>1.94</v>
      </c>
      <c r="N1167" s="1">
        <v>0</v>
      </c>
      <c r="O1167" s="1">
        <v>0</v>
      </c>
      <c r="P1167" s="1">
        <v>0</v>
      </c>
      <c r="Q1167" s="1">
        <v>0.64</v>
      </c>
      <c r="R1167" s="1">
        <v>0.64</v>
      </c>
      <c r="S1167" s="1">
        <v>0.64</v>
      </c>
      <c r="T1167" s="1">
        <v>3.24</v>
      </c>
      <c r="U1167" s="1">
        <v>0</v>
      </c>
      <c r="V1167" s="1">
        <v>2.59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0.23300000000000001</v>
      </c>
      <c r="BB1167" s="1">
        <v>0</v>
      </c>
      <c r="BC1167" s="1">
        <v>0</v>
      </c>
      <c r="BD1167" s="1">
        <v>1.1359999999999999</v>
      </c>
      <c r="BE1167" s="1">
        <v>4</v>
      </c>
      <c r="BF1167" s="1">
        <v>25</v>
      </c>
      <c r="BG1167" s="1">
        <v>1</v>
      </c>
    </row>
    <row r="1168" spans="1:59" x14ac:dyDescent="0.25">
      <c r="A1168" s="1">
        <v>1260</v>
      </c>
      <c r="B1168" s="1">
        <v>0</v>
      </c>
      <c r="C1168" s="1">
        <v>0</v>
      </c>
      <c r="D1168" s="1">
        <v>0</v>
      </c>
      <c r="E1168" s="1">
        <v>0</v>
      </c>
      <c r="F1168" s="1">
        <v>0.49</v>
      </c>
      <c r="G1168" s="1">
        <v>0</v>
      </c>
      <c r="H1168" s="1">
        <v>0.98</v>
      </c>
      <c r="I1168" s="1">
        <v>0</v>
      </c>
      <c r="J1168" s="1">
        <v>0</v>
      </c>
      <c r="K1168" s="1">
        <v>0</v>
      </c>
      <c r="L1168" s="1">
        <v>0</v>
      </c>
      <c r="M1168" s="1">
        <v>0.98</v>
      </c>
      <c r="N1168" s="1">
        <v>0</v>
      </c>
      <c r="O1168" s="1">
        <v>0</v>
      </c>
      <c r="P1168" s="1">
        <v>0</v>
      </c>
      <c r="Q1168" s="1">
        <v>0</v>
      </c>
      <c r="R1168" s="1">
        <v>0.98</v>
      </c>
      <c r="S1168" s="1">
        <v>0</v>
      </c>
      <c r="T1168" s="1">
        <v>2.4500000000000002</v>
      </c>
      <c r="U1168" s="1">
        <v>0</v>
      </c>
      <c r="V1168" s="1">
        <v>1.96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6.4000000000000001E-2</v>
      </c>
      <c r="AY1168" s="1">
        <v>0.25800000000000001</v>
      </c>
      <c r="AZ1168" s="1">
        <v>0</v>
      </c>
      <c r="BA1168" s="1">
        <v>0.64500000000000002</v>
      </c>
      <c r="BB1168" s="1">
        <v>6.4000000000000001E-2</v>
      </c>
      <c r="BC1168" s="1">
        <v>6.4000000000000001E-2</v>
      </c>
      <c r="BD1168" s="1">
        <v>3.552</v>
      </c>
      <c r="BE1168" s="1">
        <v>25</v>
      </c>
      <c r="BF1168" s="1">
        <v>135</v>
      </c>
      <c r="BG1168" s="1">
        <v>1</v>
      </c>
    </row>
    <row r="1169" spans="1:59" x14ac:dyDescent="0.25">
      <c r="A1169" s="1">
        <v>1261</v>
      </c>
      <c r="B1169" s="1">
        <v>0.44</v>
      </c>
      <c r="C1169" s="1">
        <v>0</v>
      </c>
      <c r="D1169" s="1">
        <v>0.88</v>
      </c>
      <c r="E1169" s="1">
        <v>0</v>
      </c>
      <c r="F1169" s="1">
        <v>0.44</v>
      </c>
      <c r="G1169" s="1">
        <v>1.32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0.44</v>
      </c>
      <c r="T1169" s="1">
        <v>1.76</v>
      </c>
      <c r="U1169" s="1">
        <v>0</v>
      </c>
      <c r="V1169" s="1">
        <v>2.2000000000000002</v>
      </c>
      <c r="W1169" s="1">
        <v>0</v>
      </c>
      <c r="X1169" s="1">
        <v>2.2000000000000002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0.222</v>
      </c>
      <c r="AY1169" s="1">
        <v>0</v>
      </c>
      <c r="AZ1169" s="1">
        <v>0</v>
      </c>
      <c r="BA1169" s="1">
        <v>0.44400000000000001</v>
      </c>
      <c r="BB1169" s="1">
        <v>0.37</v>
      </c>
      <c r="BC1169" s="1">
        <v>0</v>
      </c>
      <c r="BD1169" s="1">
        <v>2.4129999999999998</v>
      </c>
      <c r="BE1169" s="1">
        <v>16</v>
      </c>
      <c r="BF1169" s="1">
        <v>140</v>
      </c>
      <c r="BG1169" s="1">
        <v>1</v>
      </c>
    </row>
    <row r="1170" spans="1:59" x14ac:dyDescent="0.25">
      <c r="A1170" s="1">
        <v>1262</v>
      </c>
      <c r="B1170" s="1">
        <v>0</v>
      </c>
      <c r="C1170" s="1">
        <v>0</v>
      </c>
      <c r="D1170" s="1">
        <v>0.69</v>
      </c>
      <c r="E1170" s="1">
        <v>0</v>
      </c>
      <c r="F1170" s="1">
        <v>0.69</v>
      </c>
      <c r="G1170" s="1">
        <v>0</v>
      </c>
      <c r="H1170" s="1">
        <v>0.69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0.69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1.38</v>
      </c>
      <c r="U1170" s="1">
        <v>0</v>
      </c>
      <c r="V1170" s="1">
        <v>2.08</v>
      </c>
      <c r="W1170" s="1">
        <v>0</v>
      </c>
      <c r="X1170" s="1">
        <v>0</v>
      </c>
      <c r="Y1170" s="1">
        <v>0.69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0.35</v>
      </c>
      <c r="AZ1170" s="1">
        <v>0</v>
      </c>
      <c r="BA1170" s="1">
        <v>0.70099999999999996</v>
      </c>
      <c r="BB1170" s="1">
        <v>0.11600000000000001</v>
      </c>
      <c r="BC1170" s="1">
        <v>0</v>
      </c>
      <c r="BD1170" s="1">
        <v>8.7810000000000006</v>
      </c>
      <c r="BE1170" s="1">
        <v>34</v>
      </c>
      <c r="BF1170" s="1">
        <v>281</v>
      </c>
      <c r="BG1170" s="1">
        <v>1</v>
      </c>
    </row>
    <row r="1171" spans="1:59" x14ac:dyDescent="0.25">
      <c r="A1171" s="1">
        <v>1265</v>
      </c>
      <c r="B1171" s="1">
        <v>0.44</v>
      </c>
      <c r="C1171" s="1">
        <v>0</v>
      </c>
      <c r="D1171" s="1">
        <v>0.88</v>
      </c>
      <c r="E1171" s="1">
        <v>0</v>
      </c>
      <c r="F1171" s="1">
        <v>0.44</v>
      </c>
      <c r="G1171" s="1">
        <v>1.32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0.44</v>
      </c>
      <c r="T1171" s="1">
        <v>1.76</v>
      </c>
      <c r="U1171" s="1">
        <v>0</v>
      </c>
      <c r="V1171" s="1">
        <v>2.2000000000000002</v>
      </c>
      <c r="W1171" s="1">
        <v>0</v>
      </c>
      <c r="X1171" s="1">
        <v>2.2000000000000002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0.222</v>
      </c>
      <c r="AY1171" s="1">
        <v>0</v>
      </c>
      <c r="AZ1171" s="1">
        <v>0</v>
      </c>
      <c r="BA1171" s="1">
        <v>0.44400000000000001</v>
      </c>
      <c r="BB1171" s="1">
        <v>0.37</v>
      </c>
      <c r="BC1171" s="1">
        <v>0</v>
      </c>
      <c r="BD1171" s="1">
        <v>2.448</v>
      </c>
      <c r="BE1171" s="1">
        <v>16</v>
      </c>
      <c r="BF1171" s="1">
        <v>142</v>
      </c>
      <c r="BG1171" s="1">
        <v>1</v>
      </c>
    </row>
    <row r="1172" spans="1:59" x14ac:dyDescent="0.25">
      <c r="A1172" s="1">
        <v>1266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0.59</v>
      </c>
      <c r="N1172" s="1">
        <v>0</v>
      </c>
      <c r="O1172" s="1">
        <v>0</v>
      </c>
      <c r="P1172" s="1">
        <v>0</v>
      </c>
      <c r="Q1172" s="1">
        <v>0.59</v>
      </c>
      <c r="R1172" s="1">
        <v>0</v>
      </c>
      <c r="S1172" s="1">
        <v>0</v>
      </c>
      <c r="T1172" s="1">
        <v>1.18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0.17699999999999999</v>
      </c>
      <c r="AZ1172" s="1">
        <v>0</v>
      </c>
      <c r="BA1172" s="1">
        <v>0.443</v>
      </c>
      <c r="BB1172" s="1">
        <v>8.7999999999999995E-2</v>
      </c>
      <c r="BC1172" s="1">
        <v>0</v>
      </c>
      <c r="BD1172" s="1">
        <v>1.6930000000000001</v>
      </c>
      <c r="BE1172" s="1">
        <v>16</v>
      </c>
      <c r="BF1172" s="1">
        <v>83</v>
      </c>
      <c r="BG1172" s="1">
        <v>1</v>
      </c>
    </row>
    <row r="1173" spans="1:59" x14ac:dyDescent="0.25">
      <c r="A1173" s="1">
        <v>1268</v>
      </c>
      <c r="B1173" s="1">
        <v>0</v>
      </c>
      <c r="C1173" s="1">
        <v>0</v>
      </c>
      <c r="D1173" s="1">
        <v>1.66</v>
      </c>
      <c r="E1173" s="1">
        <v>0</v>
      </c>
      <c r="F1173" s="1">
        <v>1.66</v>
      </c>
      <c r="G1173" s="1">
        <v>0</v>
      </c>
      <c r="H1173" s="1">
        <v>1.66</v>
      </c>
      <c r="I1173" s="1">
        <v>0</v>
      </c>
      <c r="J1173" s="1">
        <v>0</v>
      </c>
      <c r="K1173" s="1">
        <v>0</v>
      </c>
      <c r="L1173" s="1">
        <v>0</v>
      </c>
      <c r="M1173" s="1">
        <v>1.66</v>
      </c>
      <c r="N1173" s="1">
        <v>0</v>
      </c>
      <c r="O1173" s="1">
        <v>0</v>
      </c>
      <c r="P1173" s="1">
        <v>0</v>
      </c>
      <c r="Q1173" s="1">
        <v>3.33</v>
      </c>
      <c r="R1173" s="1">
        <v>0</v>
      </c>
      <c r="S1173" s="1">
        <v>0</v>
      </c>
      <c r="T1173" s="1">
        <v>1.66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0.28399999999999997</v>
      </c>
      <c r="AZ1173" s="1">
        <v>0</v>
      </c>
      <c r="BA1173" s="1">
        <v>1.4239999999999999</v>
      </c>
      <c r="BB1173" s="1">
        <v>0</v>
      </c>
      <c r="BC1173" s="1">
        <v>0</v>
      </c>
      <c r="BD1173" s="1">
        <v>24.332999999999998</v>
      </c>
      <c r="BE1173" s="1">
        <v>59</v>
      </c>
      <c r="BF1173" s="1">
        <v>146</v>
      </c>
      <c r="BG1173" s="1">
        <v>1</v>
      </c>
    </row>
    <row r="1174" spans="1:59" x14ac:dyDescent="0.25">
      <c r="A1174" s="1">
        <v>1270</v>
      </c>
      <c r="B1174" s="1">
        <v>0.17</v>
      </c>
      <c r="C1174" s="1">
        <v>0.17</v>
      </c>
      <c r="D1174" s="1">
        <v>0</v>
      </c>
      <c r="E1174" s="1">
        <v>0</v>
      </c>
      <c r="F1174" s="1">
        <v>0.52</v>
      </c>
      <c r="G1174" s="1">
        <v>0</v>
      </c>
      <c r="H1174" s="1">
        <v>0</v>
      </c>
      <c r="I1174" s="1">
        <v>0.43</v>
      </c>
      <c r="J1174" s="1">
        <v>0</v>
      </c>
      <c r="K1174" s="1">
        <v>0.17</v>
      </c>
      <c r="L1174" s="1">
        <v>0.17</v>
      </c>
      <c r="M1174" s="1">
        <v>0.35</v>
      </c>
      <c r="N1174" s="1">
        <v>0</v>
      </c>
      <c r="O1174" s="1">
        <v>0</v>
      </c>
      <c r="P1174" s="1">
        <v>0</v>
      </c>
      <c r="Q1174" s="1">
        <v>0.87</v>
      </c>
      <c r="R1174" s="1">
        <v>0</v>
      </c>
      <c r="S1174" s="1">
        <v>0</v>
      </c>
      <c r="T1174" s="1">
        <v>1.4</v>
      </c>
      <c r="U1174" s="1">
        <v>0.17</v>
      </c>
      <c r="V1174" s="1">
        <v>0.87</v>
      </c>
      <c r="W1174" s="1">
        <v>0</v>
      </c>
      <c r="X1174" s="1">
        <v>0</v>
      </c>
      <c r="Y1174" s="1">
        <v>0.17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  <c r="AY1174" s="1">
        <v>0.376</v>
      </c>
      <c r="AZ1174" s="1">
        <v>0</v>
      </c>
      <c r="BA1174" s="1">
        <v>0.25</v>
      </c>
      <c r="BB1174" s="1">
        <v>0.72099999999999997</v>
      </c>
      <c r="BC1174" s="1">
        <v>0</v>
      </c>
      <c r="BD1174" s="1">
        <v>2.742</v>
      </c>
      <c r="BE1174" s="1">
        <v>35</v>
      </c>
      <c r="BF1174" s="1">
        <v>617</v>
      </c>
      <c r="BG1174" s="1">
        <v>1</v>
      </c>
    </row>
    <row r="1175" spans="1:59" x14ac:dyDescent="0.25">
      <c r="A1175" s="1">
        <v>1271</v>
      </c>
      <c r="B1175" s="1">
        <v>0</v>
      </c>
      <c r="C1175" s="1">
        <v>0</v>
      </c>
      <c r="D1175" s="1">
        <v>0.8</v>
      </c>
      <c r="E1175" s="1">
        <v>0</v>
      </c>
      <c r="F1175" s="1">
        <v>0.8</v>
      </c>
      <c r="G1175" s="1">
        <v>1.61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0.8</v>
      </c>
      <c r="N1175" s="1">
        <v>1.61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4.03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0.875</v>
      </c>
      <c r="BB1175" s="1">
        <v>0</v>
      </c>
      <c r="BC1175" s="1">
        <v>0</v>
      </c>
      <c r="BD1175" s="1">
        <v>6</v>
      </c>
      <c r="BE1175" s="1">
        <v>48</v>
      </c>
      <c r="BF1175" s="1">
        <v>138</v>
      </c>
      <c r="BG1175" s="1">
        <v>1</v>
      </c>
    </row>
    <row r="1176" spans="1:59" x14ac:dyDescent="0.25">
      <c r="A1176" s="1">
        <v>1272</v>
      </c>
      <c r="B1176" s="1">
        <v>0</v>
      </c>
      <c r="C1176" s="1">
        <v>0.52</v>
      </c>
      <c r="D1176" s="1">
        <v>1.05</v>
      </c>
      <c r="E1176" s="1">
        <v>0</v>
      </c>
      <c r="F1176" s="1">
        <v>2.63</v>
      </c>
      <c r="G1176" s="1">
        <v>0.52</v>
      </c>
      <c r="H1176" s="1">
        <v>1.05</v>
      </c>
      <c r="I1176" s="1">
        <v>0</v>
      </c>
      <c r="J1176" s="1">
        <v>0</v>
      </c>
      <c r="K1176" s="1">
        <v>0</v>
      </c>
      <c r="L1176" s="1">
        <v>0.52</v>
      </c>
      <c r="M1176" s="1">
        <v>1.05</v>
      </c>
      <c r="N1176" s="1">
        <v>0</v>
      </c>
      <c r="O1176" s="1">
        <v>0</v>
      </c>
      <c r="P1176" s="1">
        <v>0</v>
      </c>
      <c r="Q1176" s="1">
        <v>1.05</v>
      </c>
      <c r="R1176" s="1">
        <v>1.05</v>
      </c>
      <c r="S1176" s="1">
        <v>1.05</v>
      </c>
      <c r="T1176" s="1">
        <v>4.21</v>
      </c>
      <c r="U1176" s="1">
        <v>0</v>
      </c>
      <c r="V1176" s="1">
        <v>1.57</v>
      </c>
      <c r="W1176" s="1">
        <v>0</v>
      </c>
      <c r="X1176" s="1">
        <v>0.52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0.52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9.0999999999999998E-2</v>
      </c>
      <c r="BA1176" s="1">
        <v>1.276</v>
      </c>
      <c r="BB1176" s="1">
        <v>0.72899999999999998</v>
      </c>
      <c r="BC1176" s="1">
        <v>9.0999999999999998E-2</v>
      </c>
      <c r="BD1176" s="1">
        <v>3.0619999999999998</v>
      </c>
      <c r="BE1176" s="1">
        <v>19</v>
      </c>
      <c r="BF1176" s="1">
        <v>98</v>
      </c>
      <c r="BG1176" s="1">
        <v>1</v>
      </c>
    </row>
    <row r="1177" spans="1:59" x14ac:dyDescent="0.25">
      <c r="A1177" s="1">
        <v>1273</v>
      </c>
      <c r="B1177" s="1">
        <v>0.17</v>
      </c>
      <c r="C1177" s="1">
        <v>0</v>
      </c>
      <c r="D1177" s="1">
        <v>0.17</v>
      </c>
      <c r="E1177" s="1">
        <v>0</v>
      </c>
      <c r="F1177" s="1">
        <v>1.45</v>
      </c>
      <c r="G1177" s="1">
        <v>0.34</v>
      </c>
      <c r="H1177" s="1">
        <v>0.05</v>
      </c>
      <c r="I1177" s="1">
        <v>0.05</v>
      </c>
      <c r="J1177" s="1">
        <v>0.05</v>
      </c>
      <c r="K1177" s="1">
        <v>0.05</v>
      </c>
      <c r="L1177" s="1">
        <v>0.05</v>
      </c>
      <c r="M1177" s="1">
        <v>0.52</v>
      </c>
      <c r="N1177" s="1">
        <v>0.28999999999999998</v>
      </c>
      <c r="O1177" s="1">
        <v>0.05</v>
      </c>
      <c r="P1177" s="1">
        <v>0</v>
      </c>
      <c r="Q1177" s="1">
        <v>0</v>
      </c>
      <c r="R1177" s="1">
        <v>0.69</v>
      </c>
      <c r="S1177" s="1">
        <v>0.05</v>
      </c>
      <c r="T1177" s="1">
        <v>4.24</v>
      </c>
      <c r="U1177" s="1">
        <v>0.23</v>
      </c>
      <c r="V1177" s="1">
        <v>1.04</v>
      </c>
      <c r="W1177" s="1">
        <v>0</v>
      </c>
      <c r="X1177" s="1">
        <v>0.75</v>
      </c>
      <c r="Y1177" s="1">
        <v>0.05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0.01</v>
      </c>
      <c r="AY1177" s="1">
        <v>5.0999999999999997E-2</v>
      </c>
      <c r="AZ1177" s="1">
        <v>0</v>
      </c>
      <c r="BA1177" s="1">
        <v>0.02</v>
      </c>
      <c r="BB1177" s="1">
        <v>0.16300000000000001</v>
      </c>
      <c r="BC1177" s="1">
        <v>0</v>
      </c>
      <c r="BD1177" s="1">
        <v>1.796</v>
      </c>
      <c r="BE1177" s="1">
        <v>12</v>
      </c>
      <c r="BF1177" s="1">
        <v>458</v>
      </c>
      <c r="BG1177" s="1">
        <v>1</v>
      </c>
    </row>
    <row r="1178" spans="1:59" x14ac:dyDescent="0.25">
      <c r="A1178" s="1">
        <v>1274</v>
      </c>
      <c r="B1178" s="1">
        <v>0.17</v>
      </c>
      <c r="C1178" s="1">
        <v>0.17</v>
      </c>
      <c r="D1178" s="1">
        <v>0</v>
      </c>
      <c r="E1178" s="1">
        <v>0</v>
      </c>
      <c r="F1178" s="1">
        <v>0.52</v>
      </c>
      <c r="G1178" s="1">
        <v>0</v>
      </c>
      <c r="H1178" s="1">
        <v>0</v>
      </c>
      <c r="I1178" s="1">
        <v>0.52</v>
      </c>
      <c r="J1178" s="1">
        <v>0</v>
      </c>
      <c r="K1178" s="1">
        <v>0.17</v>
      </c>
      <c r="L1178" s="1">
        <v>0.17</v>
      </c>
      <c r="M1178" s="1">
        <v>0.34</v>
      </c>
      <c r="N1178" s="1">
        <v>0</v>
      </c>
      <c r="O1178" s="1">
        <v>0</v>
      </c>
      <c r="P1178" s="1">
        <v>0</v>
      </c>
      <c r="Q1178" s="1">
        <v>0.87</v>
      </c>
      <c r="R1178" s="1">
        <v>0</v>
      </c>
      <c r="S1178" s="1">
        <v>0</v>
      </c>
      <c r="T1178" s="1">
        <v>1.39</v>
      </c>
      <c r="U1178" s="1">
        <v>0.17</v>
      </c>
      <c r="V1178" s="1">
        <v>0.87</v>
      </c>
      <c r="W1178" s="1">
        <v>0</v>
      </c>
      <c r="X1178" s="1">
        <v>0</v>
      </c>
      <c r="Y1178" s="1">
        <v>0.17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0.373</v>
      </c>
      <c r="AZ1178" s="1">
        <v>0</v>
      </c>
      <c r="BA1178" s="1">
        <v>0.34200000000000003</v>
      </c>
      <c r="BB1178" s="1">
        <v>0.71599999999999997</v>
      </c>
      <c r="BC1178" s="1">
        <v>0</v>
      </c>
      <c r="BD1178" s="1">
        <v>2.9729999999999999</v>
      </c>
      <c r="BE1178" s="1">
        <v>35</v>
      </c>
      <c r="BF1178" s="1">
        <v>336</v>
      </c>
      <c r="BG1178" s="1">
        <v>1</v>
      </c>
    </row>
    <row r="1179" spans="1:59" x14ac:dyDescent="0.25">
      <c r="A1179" s="1">
        <v>1275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2.46</v>
      </c>
      <c r="U1179" s="1">
        <v>0</v>
      </c>
      <c r="V1179" s="1">
        <v>2.46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0.41499999999999998</v>
      </c>
      <c r="BB1179" s="1">
        <v>0</v>
      </c>
      <c r="BC1179" s="1">
        <v>0</v>
      </c>
      <c r="BD1179" s="1">
        <v>1.909</v>
      </c>
      <c r="BE1179" s="1">
        <v>9</v>
      </c>
      <c r="BF1179" s="1">
        <v>42</v>
      </c>
      <c r="BG1179" s="1">
        <v>1</v>
      </c>
    </row>
    <row r="1180" spans="1:59" x14ac:dyDescent="0.25">
      <c r="A1180" s="1">
        <v>1276</v>
      </c>
      <c r="B1180" s="1">
        <v>0.1</v>
      </c>
      <c r="C1180" s="1">
        <v>0.3</v>
      </c>
      <c r="D1180" s="1">
        <v>0.4</v>
      </c>
      <c r="E1180" s="1">
        <v>0</v>
      </c>
      <c r="F1180" s="1">
        <v>0.2</v>
      </c>
      <c r="G1180" s="1">
        <v>0.9</v>
      </c>
      <c r="H1180" s="1">
        <v>0.2</v>
      </c>
      <c r="I1180" s="1">
        <v>0.5</v>
      </c>
      <c r="J1180" s="1">
        <v>0.8</v>
      </c>
      <c r="K1180" s="1">
        <v>0.8</v>
      </c>
      <c r="L1180" s="1">
        <v>0.2</v>
      </c>
      <c r="M1180" s="1">
        <v>0.8</v>
      </c>
      <c r="N1180" s="1">
        <v>0</v>
      </c>
      <c r="O1180" s="1">
        <v>0</v>
      </c>
      <c r="P1180" s="1">
        <v>1.5</v>
      </c>
      <c r="Q1180" s="1">
        <v>0</v>
      </c>
      <c r="R1180" s="1">
        <v>0.2</v>
      </c>
      <c r="S1180" s="1">
        <v>1.6</v>
      </c>
      <c r="T1180" s="1">
        <v>2.2000000000000002</v>
      </c>
      <c r="U1180" s="1">
        <v>0.2</v>
      </c>
      <c r="V1180" s="1">
        <v>1</v>
      </c>
      <c r="W1180" s="1">
        <v>0</v>
      </c>
      <c r="X1180" s="1">
        <v>0.1</v>
      </c>
      <c r="Y1180" s="1">
        <v>0.2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0.2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  <c r="AY1180" s="1">
        <v>0.17499999999999999</v>
      </c>
      <c r="AZ1180" s="1">
        <v>0</v>
      </c>
      <c r="BA1180" s="1">
        <v>0.307</v>
      </c>
      <c r="BB1180" s="1">
        <v>0.17499999999999999</v>
      </c>
      <c r="BC1180" s="1">
        <v>1.4E-2</v>
      </c>
      <c r="BD1180" s="1">
        <v>6.9370000000000003</v>
      </c>
      <c r="BE1180" s="1">
        <v>669</v>
      </c>
      <c r="BF1180" s="1">
        <v>1214</v>
      </c>
      <c r="BG1180" s="1">
        <v>1</v>
      </c>
    </row>
    <row r="1181" spans="1:59" x14ac:dyDescent="0.25">
      <c r="A1181" s="1">
        <v>1277</v>
      </c>
      <c r="B1181" s="1">
        <v>0</v>
      </c>
      <c r="C1181" s="1">
        <v>0</v>
      </c>
      <c r="D1181" s="1">
        <v>1.04</v>
      </c>
      <c r="E1181" s="1">
        <v>0</v>
      </c>
      <c r="F1181" s="1">
        <v>1.04</v>
      </c>
      <c r="G1181" s="1">
        <v>0</v>
      </c>
      <c r="H1181" s="1">
        <v>0</v>
      </c>
      <c r="I1181" s="1">
        <v>1.39</v>
      </c>
      <c r="J1181" s="1">
        <v>0.34</v>
      </c>
      <c r="K1181" s="1">
        <v>0</v>
      </c>
      <c r="L1181" s="1">
        <v>0</v>
      </c>
      <c r="M1181" s="1">
        <v>0.34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3.83</v>
      </c>
      <c r="U1181" s="1">
        <v>2.09</v>
      </c>
      <c r="V1181" s="1">
        <v>1.04</v>
      </c>
      <c r="W1181" s="1">
        <v>0</v>
      </c>
      <c r="X1181" s="1">
        <v>0.34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0</v>
      </c>
      <c r="AX1181" s="1">
        <v>0</v>
      </c>
      <c r="AY1181" s="1">
        <v>0.105</v>
      </c>
      <c r="AZ1181" s="1">
        <v>0</v>
      </c>
      <c r="BA1181" s="1">
        <v>0.157</v>
      </c>
      <c r="BB1181" s="1">
        <v>0.105</v>
      </c>
      <c r="BC1181" s="1">
        <v>0</v>
      </c>
      <c r="BD1181" s="1">
        <v>2.3660000000000001</v>
      </c>
      <c r="BE1181" s="1">
        <v>60</v>
      </c>
      <c r="BF1181" s="1">
        <v>142</v>
      </c>
      <c r="BG1181" s="1">
        <v>1</v>
      </c>
    </row>
    <row r="1182" spans="1:59" x14ac:dyDescent="0.25">
      <c r="A1182" s="1">
        <v>1278</v>
      </c>
      <c r="B1182" s="1">
        <v>0</v>
      </c>
      <c r="C1182" s="1">
        <v>0.89</v>
      </c>
      <c r="D1182" s="1">
        <v>1.1399999999999999</v>
      </c>
      <c r="E1182" s="1">
        <v>0</v>
      </c>
      <c r="F1182" s="1">
        <v>0.12</v>
      </c>
      <c r="G1182" s="1">
        <v>0</v>
      </c>
      <c r="H1182" s="1">
        <v>0</v>
      </c>
      <c r="I1182" s="1">
        <v>0.12</v>
      </c>
      <c r="J1182" s="1">
        <v>0.25</v>
      </c>
      <c r="K1182" s="1">
        <v>0.12</v>
      </c>
      <c r="L1182" s="1">
        <v>0.12</v>
      </c>
      <c r="M1182" s="1">
        <v>0.38</v>
      </c>
      <c r="N1182" s="1">
        <v>0.12</v>
      </c>
      <c r="O1182" s="1">
        <v>0</v>
      </c>
      <c r="P1182" s="1">
        <v>1.1399999999999999</v>
      </c>
      <c r="Q1182" s="1">
        <v>0</v>
      </c>
      <c r="R1182" s="1">
        <v>0.12</v>
      </c>
      <c r="S1182" s="1">
        <v>2.04</v>
      </c>
      <c r="T1182" s="1">
        <v>2.8</v>
      </c>
      <c r="U1182" s="1">
        <v>0.12</v>
      </c>
      <c r="V1182" s="1">
        <v>1.27</v>
      </c>
      <c r="W1182" s="1">
        <v>0</v>
      </c>
      <c r="X1182" s="1">
        <v>0</v>
      </c>
      <c r="Y1182" s="1">
        <v>0.12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0.12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  <c r="AY1182" s="1">
        <v>0.185</v>
      </c>
      <c r="AZ1182" s="1">
        <v>0</v>
      </c>
      <c r="BA1182" s="1">
        <v>0.371</v>
      </c>
      <c r="BB1182" s="1">
        <v>6.0999999999999999E-2</v>
      </c>
      <c r="BC1182" s="1">
        <v>0</v>
      </c>
      <c r="BD1182" s="1">
        <v>2.8780000000000001</v>
      </c>
      <c r="BE1182" s="1">
        <v>84</v>
      </c>
      <c r="BF1182" s="1">
        <v>475</v>
      </c>
      <c r="BG1182" s="1">
        <v>1</v>
      </c>
    </row>
    <row r="1183" spans="1:59" x14ac:dyDescent="0.25">
      <c r="A1183" s="1">
        <v>1279</v>
      </c>
      <c r="B1183" s="1">
        <v>0</v>
      </c>
      <c r="C1183" s="1">
        <v>0.89</v>
      </c>
      <c r="D1183" s="1">
        <v>1.1499999999999999</v>
      </c>
      <c r="E1183" s="1">
        <v>0</v>
      </c>
      <c r="F1183" s="1">
        <v>0.12</v>
      </c>
      <c r="G1183" s="1">
        <v>0</v>
      </c>
      <c r="H1183" s="1">
        <v>0</v>
      </c>
      <c r="I1183" s="1">
        <v>0.12</v>
      </c>
      <c r="J1183" s="1">
        <v>0.25</v>
      </c>
      <c r="K1183" s="1">
        <v>0.12</v>
      </c>
      <c r="L1183" s="1">
        <v>0.12</v>
      </c>
      <c r="M1183" s="1">
        <v>0.38</v>
      </c>
      <c r="N1183" s="1">
        <v>0.12</v>
      </c>
      <c r="O1183" s="1">
        <v>0</v>
      </c>
      <c r="P1183" s="1">
        <v>1.1499999999999999</v>
      </c>
      <c r="Q1183" s="1">
        <v>0</v>
      </c>
      <c r="R1183" s="1">
        <v>0.12</v>
      </c>
      <c r="S1183" s="1">
        <v>2.04</v>
      </c>
      <c r="T1183" s="1">
        <v>2.81</v>
      </c>
      <c r="U1183" s="1">
        <v>0.12</v>
      </c>
      <c r="V1183" s="1">
        <v>1.27</v>
      </c>
      <c r="W1183" s="1">
        <v>0</v>
      </c>
      <c r="X1183" s="1">
        <v>0</v>
      </c>
      <c r="Y1183" s="1">
        <v>0.12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0.12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0.185</v>
      </c>
      <c r="AZ1183" s="1">
        <v>0</v>
      </c>
      <c r="BA1183" s="1">
        <v>0.37</v>
      </c>
      <c r="BB1183" s="1">
        <v>6.0999999999999999E-2</v>
      </c>
      <c r="BC1183" s="1">
        <v>0</v>
      </c>
      <c r="BD1183" s="1">
        <v>2.8780000000000001</v>
      </c>
      <c r="BE1183" s="1">
        <v>84</v>
      </c>
      <c r="BF1183" s="1">
        <v>475</v>
      </c>
      <c r="BG1183" s="1">
        <v>1</v>
      </c>
    </row>
    <row r="1184" spans="1:59" x14ac:dyDescent="0.25">
      <c r="A1184" s="1">
        <v>1280</v>
      </c>
      <c r="B1184" s="1">
        <v>0.28999999999999998</v>
      </c>
      <c r="C1184" s="1">
        <v>0.19</v>
      </c>
      <c r="D1184" s="1">
        <v>0.68</v>
      </c>
      <c r="E1184" s="1">
        <v>0</v>
      </c>
      <c r="F1184" s="1">
        <v>0</v>
      </c>
      <c r="G1184" s="1">
        <v>0.57999999999999996</v>
      </c>
      <c r="H1184" s="1">
        <v>0</v>
      </c>
      <c r="I1184" s="1">
        <v>0.57999999999999996</v>
      </c>
      <c r="J1184" s="1">
        <v>0.57999999999999996</v>
      </c>
      <c r="K1184" s="1">
        <v>0.77</v>
      </c>
      <c r="L1184" s="1">
        <v>0</v>
      </c>
      <c r="M1184" s="1">
        <v>0.57999999999999996</v>
      </c>
      <c r="N1184" s="1">
        <v>0.38</v>
      </c>
      <c r="O1184" s="1">
        <v>0</v>
      </c>
      <c r="P1184" s="1">
        <v>0.97</v>
      </c>
      <c r="Q1184" s="1">
        <v>0</v>
      </c>
      <c r="R1184" s="1">
        <v>0.19</v>
      </c>
      <c r="S1184" s="1">
        <v>1.46</v>
      </c>
      <c r="T1184" s="1">
        <v>1.75</v>
      </c>
      <c r="U1184" s="1">
        <v>0.38</v>
      </c>
      <c r="V1184" s="1">
        <v>0.77</v>
      </c>
      <c r="W1184" s="1">
        <v>0</v>
      </c>
      <c r="X1184" s="1">
        <v>0.57999999999999996</v>
      </c>
      <c r="Y1184" s="1">
        <v>0.68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0.09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3.4000000000000002E-2</v>
      </c>
      <c r="AZ1184" s="1">
        <v>0</v>
      </c>
      <c r="BA1184" s="1">
        <v>0.56899999999999995</v>
      </c>
      <c r="BB1184" s="1">
        <v>0.20699999999999999</v>
      </c>
      <c r="BC1184" s="1">
        <v>3.4000000000000002E-2</v>
      </c>
      <c r="BD1184" s="1">
        <v>12.064</v>
      </c>
      <c r="BE1184" s="1">
        <v>691</v>
      </c>
      <c r="BF1184" s="1">
        <v>1689</v>
      </c>
      <c r="BG1184" s="1">
        <v>1</v>
      </c>
    </row>
    <row r="1185" spans="1:59" x14ac:dyDescent="0.25">
      <c r="A1185" s="1">
        <v>1281</v>
      </c>
      <c r="B1185" s="1">
        <v>0.31</v>
      </c>
      <c r="C1185" s="1">
        <v>0.2</v>
      </c>
      <c r="D1185" s="1">
        <v>0.72</v>
      </c>
      <c r="E1185" s="1">
        <v>0</v>
      </c>
      <c r="F1185" s="1">
        <v>0</v>
      </c>
      <c r="G1185" s="1">
        <v>0.62</v>
      </c>
      <c r="H1185" s="1">
        <v>0</v>
      </c>
      <c r="I1185" s="1">
        <v>0.62</v>
      </c>
      <c r="J1185" s="1">
        <v>0.62</v>
      </c>
      <c r="K1185" s="1">
        <v>0.93</v>
      </c>
      <c r="L1185" s="1">
        <v>0</v>
      </c>
      <c r="M1185" s="1">
        <v>0.62</v>
      </c>
      <c r="N1185" s="1">
        <v>0.41</v>
      </c>
      <c r="O1185" s="1">
        <v>0</v>
      </c>
      <c r="P1185" s="1">
        <v>1.04</v>
      </c>
      <c r="Q1185" s="1">
        <v>0</v>
      </c>
      <c r="R1185" s="1">
        <v>0.2</v>
      </c>
      <c r="S1185" s="1">
        <v>1.56</v>
      </c>
      <c r="T1185" s="1">
        <v>1.87</v>
      </c>
      <c r="U1185" s="1">
        <v>0.41</v>
      </c>
      <c r="V1185" s="1">
        <v>0.83</v>
      </c>
      <c r="W1185" s="1">
        <v>0</v>
      </c>
      <c r="X1185" s="1">
        <v>0.62</v>
      </c>
      <c r="Y1185" s="1">
        <v>0.72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0.1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0.54800000000000004</v>
      </c>
      <c r="BB1185" s="1">
        <v>0.19900000000000001</v>
      </c>
      <c r="BC1185" s="1">
        <v>3.3000000000000002E-2</v>
      </c>
      <c r="BD1185" s="1">
        <v>14.301</v>
      </c>
      <c r="BE1185" s="1">
        <v>685</v>
      </c>
      <c r="BF1185" s="1">
        <v>1516</v>
      </c>
      <c r="BG1185" s="1">
        <v>1</v>
      </c>
    </row>
    <row r="1186" spans="1:59" x14ac:dyDescent="0.25">
      <c r="A1186" s="1">
        <v>1282</v>
      </c>
      <c r="B1186" s="1">
        <v>0</v>
      </c>
      <c r="C1186" s="1">
        <v>0.3</v>
      </c>
      <c r="D1186" s="1">
        <v>0.3</v>
      </c>
      <c r="E1186" s="1">
        <v>0</v>
      </c>
      <c r="F1186" s="1">
        <v>0.61</v>
      </c>
      <c r="G1186" s="1">
        <v>0.3</v>
      </c>
      <c r="H1186" s="1">
        <v>0</v>
      </c>
      <c r="I1186" s="1">
        <v>0</v>
      </c>
      <c r="J1186" s="1">
        <v>0</v>
      </c>
      <c r="K1186" s="1">
        <v>0.3</v>
      </c>
      <c r="L1186" s="1">
        <v>0.3</v>
      </c>
      <c r="M1186" s="1">
        <v>0.3</v>
      </c>
      <c r="N1186" s="1">
        <v>0</v>
      </c>
      <c r="O1186" s="1">
        <v>0</v>
      </c>
      <c r="P1186" s="1">
        <v>0</v>
      </c>
      <c r="Q1186" s="1">
        <v>0.92</v>
      </c>
      <c r="R1186" s="1">
        <v>0</v>
      </c>
      <c r="S1186" s="1">
        <v>0</v>
      </c>
      <c r="T1186" s="1">
        <v>0.61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3.38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0.3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9.4E-2</v>
      </c>
      <c r="AZ1186" s="1">
        <v>0</v>
      </c>
      <c r="BA1186" s="1">
        <v>0</v>
      </c>
      <c r="BB1186" s="1">
        <v>0</v>
      </c>
      <c r="BC1186" s="1">
        <v>0</v>
      </c>
      <c r="BD1186" s="1">
        <v>2.141</v>
      </c>
      <c r="BE1186" s="1">
        <v>38</v>
      </c>
      <c r="BF1186" s="1">
        <v>212</v>
      </c>
      <c r="BG1186" s="1">
        <v>1</v>
      </c>
    </row>
    <row r="1187" spans="1:59" x14ac:dyDescent="0.25">
      <c r="A1187" s="1">
        <v>1283</v>
      </c>
      <c r="B1187" s="1">
        <v>0</v>
      </c>
      <c r="C1187" s="1">
        <v>0</v>
      </c>
      <c r="D1187" s="1">
        <v>0</v>
      </c>
      <c r="E1187" s="1">
        <v>0</v>
      </c>
      <c r="F1187" s="1">
        <v>1.1299999999999999</v>
      </c>
      <c r="G1187" s="1">
        <v>0</v>
      </c>
      <c r="H1187" s="1">
        <v>1.1299999999999999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1.1299999999999999</v>
      </c>
      <c r="R1187" s="1">
        <v>1.1299999999999999</v>
      </c>
      <c r="S1187" s="1">
        <v>0</v>
      </c>
      <c r="T1187" s="1">
        <v>1.1299999999999999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1.1299999999999999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0.31900000000000001</v>
      </c>
      <c r="AZ1187" s="1">
        <v>0</v>
      </c>
      <c r="BA1187" s="1">
        <v>0</v>
      </c>
      <c r="BB1187" s="1">
        <v>0</v>
      </c>
      <c r="BC1187" s="1">
        <v>0.47899999999999998</v>
      </c>
      <c r="BD1187" s="1">
        <v>3.9249999999999998</v>
      </c>
      <c r="BE1187" s="1">
        <v>17</v>
      </c>
      <c r="BF1187" s="1">
        <v>106</v>
      </c>
      <c r="BG1187" s="1">
        <v>1</v>
      </c>
    </row>
    <row r="1188" spans="1:59" x14ac:dyDescent="0.25">
      <c r="A1188" s="1">
        <v>1285</v>
      </c>
      <c r="B1188" s="1">
        <v>0</v>
      </c>
      <c r="C1188" s="1">
        <v>0</v>
      </c>
      <c r="D1188" s="1">
        <v>0</v>
      </c>
      <c r="E1188" s="1">
        <v>0</v>
      </c>
      <c r="F1188" s="1">
        <v>0.32</v>
      </c>
      <c r="G1188" s="1">
        <v>0.64</v>
      </c>
      <c r="H1188" s="1">
        <v>0</v>
      </c>
      <c r="I1188" s="1">
        <v>0</v>
      </c>
      <c r="J1188" s="1">
        <v>0</v>
      </c>
      <c r="K1188" s="1">
        <v>0.64</v>
      </c>
      <c r="L1188" s="1">
        <v>0</v>
      </c>
      <c r="M1188" s="1">
        <v>0.32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1.94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0.97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5.1999999999999998E-2</v>
      </c>
      <c r="AZ1188" s="1">
        <v>0</v>
      </c>
      <c r="BA1188" s="1">
        <v>0.26300000000000001</v>
      </c>
      <c r="BB1188" s="1">
        <v>0.105</v>
      </c>
      <c r="BC1188" s="1">
        <v>0</v>
      </c>
      <c r="BD1188" s="1">
        <v>3.4180000000000001</v>
      </c>
      <c r="BE1188" s="1">
        <v>110</v>
      </c>
      <c r="BF1188" s="1">
        <v>188</v>
      </c>
      <c r="BG1188" s="1">
        <v>1</v>
      </c>
    </row>
    <row r="1189" spans="1:59" x14ac:dyDescent="0.25">
      <c r="A1189" s="1">
        <v>1286</v>
      </c>
      <c r="B1189" s="1">
        <v>0.31</v>
      </c>
      <c r="C1189" s="1">
        <v>0.2</v>
      </c>
      <c r="D1189" s="1">
        <v>0.72</v>
      </c>
      <c r="E1189" s="1">
        <v>0</v>
      </c>
      <c r="F1189" s="1">
        <v>0</v>
      </c>
      <c r="G1189" s="1">
        <v>0.62</v>
      </c>
      <c r="H1189" s="1">
        <v>0</v>
      </c>
      <c r="I1189" s="1">
        <v>0.62</v>
      </c>
      <c r="J1189" s="1">
        <v>0.62</v>
      </c>
      <c r="K1189" s="1">
        <v>0.93</v>
      </c>
      <c r="L1189" s="1">
        <v>0</v>
      </c>
      <c r="M1189" s="1">
        <v>0.62</v>
      </c>
      <c r="N1189" s="1">
        <v>0.31</v>
      </c>
      <c r="O1189" s="1">
        <v>0</v>
      </c>
      <c r="P1189" s="1">
        <v>1.1399999999999999</v>
      </c>
      <c r="Q1189" s="1">
        <v>0</v>
      </c>
      <c r="R1189" s="1">
        <v>0.2</v>
      </c>
      <c r="S1189" s="1">
        <v>1.56</v>
      </c>
      <c r="T1189" s="1">
        <v>1.87</v>
      </c>
      <c r="U1189" s="1">
        <v>0.41</v>
      </c>
      <c r="V1189" s="1">
        <v>0.83</v>
      </c>
      <c r="W1189" s="1">
        <v>0</v>
      </c>
      <c r="X1189" s="1">
        <v>0.62</v>
      </c>
      <c r="Y1189" s="1">
        <v>0.72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0.1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0.54800000000000004</v>
      </c>
      <c r="BB1189" s="1">
        <v>0.19900000000000001</v>
      </c>
      <c r="BC1189" s="1">
        <v>3.3000000000000002E-2</v>
      </c>
      <c r="BD1189" s="1">
        <v>14.282999999999999</v>
      </c>
      <c r="BE1189" s="1">
        <v>685</v>
      </c>
      <c r="BF1189" s="1">
        <v>1514</v>
      </c>
      <c r="BG1189" s="1">
        <v>1</v>
      </c>
    </row>
    <row r="1190" spans="1:59" x14ac:dyDescent="0.25">
      <c r="A1190" s="1">
        <v>1287</v>
      </c>
      <c r="B1190" s="1">
        <v>0</v>
      </c>
      <c r="C1190" s="1">
        <v>0.39</v>
      </c>
      <c r="D1190" s="1">
        <v>0.99</v>
      </c>
      <c r="E1190" s="1">
        <v>0</v>
      </c>
      <c r="F1190" s="1">
        <v>0.39</v>
      </c>
      <c r="G1190" s="1">
        <v>0</v>
      </c>
      <c r="H1190" s="1">
        <v>0.19</v>
      </c>
      <c r="I1190" s="1">
        <v>0</v>
      </c>
      <c r="J1190" s="1">
        <v>0.19</v>
      </c>
      <c r="K1190" s="1">
        <v>0.19</v>
      </c>
      <c r="L1190" s="1">
        <v>0</v>
      </c>
      <c r="M1190" s="1">
        <v>0.39</v>
      </c>
      <c r="N1190" s="1">
        <v>0</v>
      </c>
      <c r="O1190" s="1">
        <v>0</v>
      </c>
      <c r="P1190" s="1">
        <v>0</v>
      </c>
      <c r="Q1190" s="1">
        <v>0</v>
      </c>
      <c r="R1190" s="1">
        <v>0.19</v>
      </c>
      <c r="S1190" s="1">
        <v>0.19</v>
      </c>
      <c r="T1190" s="1">
        <v>0.59</v>
      </c>
      <c r="U1190" s="1">
        <v>0.59</v>
      </c>
      <c r="V1190" s="1">
        <v>0.39</v>
      </c>
      <c r="W1190" s="1">
        <v>0</v>
      </c>
      <c r="X1190" s="1">
        <v>0.19</v>
      </c>
      <c r="Y1190" s="1">
        <v>0.39</v>
      </c>
      <c r="Z1190" s="1">
        <v>0</v>
      </c>
      <c r="AA1190" s="1">
        <v>0</v>
      </c>
      <c r="AB1190" s="1">
        <v>0</v>
      </c>
      <c r="AC1190" s="1">
        <v>0.59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0.19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7.3999999999999996E-2</v>
      </c>
      <c r="AZ1190" s="1">
        <v>0</v>
      </c>
      <c r="BA1190" s="1">
        <v>0.17399999999999999</v>
      </c>
      <c r="BB1190" s="1">
        <v>0.54800000000000004</v>
      </c>
      <c r="BC1190" s="1">
        <v>0</v>
      </c>
      <c r="BD1190" s="1">
        <v>4.9649999999999999</v>
      </c>
      <c r="BE1190" s="1">
        <v>97</v>
      </c>
      <c r="BF1190" s="1">
        <v>993</v>
      </c>
      <c r="BG1190" s="1">
        <v>1</v>
      </c>
    </row>
    <row r="1191" spans="1:59" x14ac:dyDescent="0.25">
      <c r="A1191" s="1">
        <v>1288</v>
      </c>
      <c r="B1191" s="1">
        <v>0</v>
      </c>
      <c r="C1191" s="1">
        <v>0</v>
      </c>
      <c r="D1191" s="1">
        <v>0</v>
      </c>
      <c r="E1191" s="1">
        <v>0</v>
      </c>
      <c r="F1191" s="1">
        <v>0.43</v>
      </c>
      <c r="G1191" s="1">
        <v>0.86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2.17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0.86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6.8000000000000005E-2</v>
      </c>
      <c r="AZ1191" s="1">
        <v>0</v>
      </c>
      <c r="BA1191" s="1">
        <v>0</v>
      </c>
      <c r="BB1191" s="1">
        <v>0</v>
      </c>
      <c r="BC1191" s="1">
        <v>0</v>
      </c>
      <c r="BD1191" s="1">
        <v>2.923</v>
      </c>
      <c r="BE1191" s="1">
        <v>55</v>
      </c>
      <c r="BF1191" s="1">
        <v>114</v>
      </c>
      <c r="BG1191" s="1">
        <v>1</v>
      </c>
    </row>
    <row r="1192" spans="1:59" x14ac:dyDescent="0.25">
      <c r="A1192" s="1">
        <v>1289</v>
      </c>
      <c r="B1192" s="1">
        <v>0.1</v>
      </c>
      <c r="C1192" s="1">
        <v>0.5</v>
      </c>
      <c r="D1192" s="1">
        <v>0.6</v>
      </c>
      <c r="E1192" s="1">
        <v>0</v>
      </c>
      <c r="F1192" s="1">
        <v>0.3</v>
      </c>
      <c r="G1192" s="1">
        <v>0.2</v>
      </c>
      <c r="H1192" s="1">
        <v>0</v>
      </c>
      <c r="I1192" s="1">
        <v>0</v>
      </c>
      <c r="J1192" s="1">
        <v>0.1</v>
      </c>
      <c r="K1192" s="1">
        <v>0.4</v>
      </c>
      <c r="L1192" s="1">
        <v>0</v>
      </c>
      <c r="M1192" s="1">
        <v>1.6</v>
      </c>
      <c r="N1192" s="1">
        <v>0.2</v>
      </c>
      <c r="O1192" s="1">
        <v>0</v>
      </c>
      <c r="P1192" s="1">
        <v>0</v>
      </c>
      <c r="Q1192" s="1">
        <v>0</v>
      </c>
      <c r="R1192" s="1">
        <v>0.1</v>
      </c>
      <c r="S1192" s="1">
        <v>0</v>
      </c>
      <c r="T1192" s="1">
        <v>3.81</v>
      </c>
      <c r="U1192" s="1">
        <v>0</v>
      </c>
      <c r="V1192" s="1">
        <v>1.1000000000000001</v>
      </c>
      <c r="W1192" s="1">
        <v>0</v>
      </c>
      <c r="X1192" s="1">
        <v>0</v>
      </c>
      <c r="Y1192" s="1">
        <v>0.1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0.78</v>
      </c>
      <c r="AY1192" s="1">
        <v>3.6999999999999998E-2</v>
      </c>
      <c r="AZ1192" s="1">
        <v>0</v>
      </c>
      <c r="BA1192" s="1">
        <v>5.9420000000000002</v>
      </c>
      <c r="BB1192" s="1">
        <v>1.3340000000000001</v>
      </c>
      <c r="BC1192" s="1">
        <v>0</v>
      </c>
      <c r="BD1192" s="1">
        <v>5.8380000000000001</v>
      </c>
      <c r="BE1192" s="1">
        <v>54</v>
      </c>
      <c r="BF1192" s="1">
        <v>724</v>
      </c>
      <c r="BG1192" s="1">
        <v>1</v>
      </c>
    </row>
    <row r="1193" spans="1:59" x14ac:dyDescent="0.25">
      <c r="A1193" s="1">
        <v>1290</v>
      </c>
      <c r="B1193" s="1">
        <v>0.39</v>
      </c>
      <c r="C1193" s="1">
        <v>0</v>
      </c>
      <c r="D1193" s="1">
        <v>0</v>
      </c>
      <c r="E1193" s="1">
        <v>0</v>
      </c>
      <c r="F1193" s="1">
        <v>0</v>
      </c>
      <c r="G1193" s="1">
        <v>0.39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1.19</v>
      </c>
      <c r="N1193" s="1">
        <v>0</v>
      </c>
      <c r="O1193" s="1">
        <v>0</v>
      </c>
      <c r="P1193" s="1">
        <v>0</v>
      </c>
      <c r="Q1193" s="1">
        <v>0.39</v>
      </c>
      <c r="R1193" s="1">
        <v>0.39</v>
      </c>
      <c r="S1193" s="1">
        <v>0</v>
      </c>
      <c r="T1193" s="1">
        <v>2.39</v>
      </c>
      <c r="U1193" s="1">
        <v>0</v>
      </c>
      <c r="V1193" s="1">
        <v>2.78</v>
      </c>
      <c r="W1193" s="1">
        <v>0</v>
      </c>
      <c r="X1193" s="1">
        <v>1.19</v>
      </c>
      <c r="Y1193" s="1">
        <v>0.39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0.64</v>
      </c>
      <c r="BB1193" s="1">
        <v>0.25600000000000001</v>
      </c>
      <c r="BC1193" s="1">
        <v>0</v>
      </c>
      <c r="BD1193" s="1">
        <v>3.5</v>
      </c>
      <c r="BE1193" s="1">
        <v>30</v>
      </c>
      <c r="BF1193" s="1">
        <v>112</v>
      </c>
      <c r="BG1193" s="1">
        <v>1</v>
      </c>
    </row>
    <row r="1194" spans="1:59" x14ac:dyDescent="0.25">
      <c r="A1194" s="1">
        <v>1291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1.25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1.25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0.62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  <c r="AY1194" s="1">
        <v>9.8000000000000004E-2</v>
      </c>
      <c r="AZ1194" s="1">
        <v>0</v>
      </c>
      <c r="BA1194" s="1">
        <v>0.39200000000000002</v>
      </c>
      <c r="BB1194" s="1">
        <v>0</v>
      </c>
      <c r="BC1194" s="1">
        <v>0</v>
      </c>
      <c r="BD1194" s="1">
        <v>3.9649999999999999</v>
      </c>
      <c r="BE1194" s="1">
        <v>67</v>
      </c>
      <c r="BF1194" s="1">
        <v>115</v>
      </c>
      <c r="BG1194" s="1">
        <v>1</v>
      </c>
    </row>
    <row r="1195" spans="1:59" x14ac:dyDescent="0.25">
      <c r="A1195" s="1">
        <v>1292</v>
      </c>
      <c r="B1195" s="1">
        <v>0</v>
      </c>
      <c r="C1195" s="1">
        <v>0</v>
      </c>
      <c r="D1195" s="1">
        <v>0</v>
      </c>
      <c r="E1195" s="1">
        <v>0</v>
      </c>
      <c r="F1195" s="1">
        <v>0.54</v>
      </c>
      <c r="G1195" s="1">
        <v>0.27</v>
      </c>
      <c r="H1195" s="1">
        <v>0</v>
      </c>
      <c r="I1195" s="1">
        <v>1.62</v>
      </c>
      <c r="J1195" s="1">
        <v>0</v>
      </c>
      <c r="K1195" s="1">
        <v>1.62</v>
      </c>
      <c r="L1195" s="1">
        <v>0</v>
      </c>
      <c r="M1195" s="1">
        <v>0</v>
      </c>
      <c r="N1195" s="1">
        <v>0</v>
      </c>
      <c r="O1195" s="1">
        <v>0</v>
      </c>
      <c r="P1195" s="1">
        <v>0.54</v>
      </c>
      <c r="Q1195" s="1">
        <v>0</v>
      </c>
      <c r="R1195" s="1">
        <v>0</v>
      </c>
      <c r="S1195" s="1">
        <v>0.27</v>
      </c>
      <c r="T1195" s="1">
        <v>2.16</v>
      </c>
      <c r="U1195" s="1">
        <v>0</v>
      </c>
      <c r="V1195" s="1">
        <v>2.7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1.35</v>
      </c>
      <c r="AL1195" s="1">
        <v>0</v>
      </c>
      <c r="AM1195" s="1">
        <v>0</v>
      </c>
      <c r="AN1195" s="1">
        <v>0</v>
      </c>
      <c r="AO1195" s="1">
        <v>1.62</v>
      </c>
      <c r="AP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3.7999999999999999E-2</v>
      </c>
      <c r="AZ1195" s="1">
        <v>3.7999999999999999E-2</v>
      </c>
      <c r="BA1195" s="1">
        <v>0.46300000000000002</v>
      </c>
      <c r="BB1195" s="1">
        <v>0</v>
      </c>
      <c r="BC1195" s="1">
        <v>0</v>
      </c>
      <c r="BD1195" s="1">
        <v>7.9409999999999998</v>
      </c>
      <c r="BE1195" s="1">
        <v>65</v>
      </c>
      <c r="BF1195" s="1">
        <v>405</v>
      </c>
      <c r="BG1195" s="1">
        <v>1</v>
      </c>
    </row>
    <row r="1196" spans="1:59" x14ac:dyDescent="0.25">
      <c r="A1196" s="1">
        <v>1293</v>
      </c>
      <c r="B1196" s="1">
        <v>0</v>
      </c>
      <c r="C1196" s="1">
        <v>0</v>
      </c>
      <c r="D1196" s="1">
        <v>0.26</v>
      </c>
      <c r="E1196" s="1">
        <v>0</v>
      </c>
      <c r="F1196" s="1">
        <v>0.26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0.26</v>
      </c>
      <c r="M1196" s="1">
        <v>1.06</v>
      </c>
      <c r="N1196" s="1">
        <v>0</v>
      </c>
      <c r="O1196" s="1">
        <v>0.26</v>
      </c>
      <c r="P1196" s="1">
        <v>0.26</v>
      </c>
      <c r="Q1196" s="1">
        <v>0.8</v>
      </c>
      <c r="R1196" s="1">
        <v>0</v>
      </c>
      <c r="S1196" s="1">
        <v>0.26</v>
      </c>
      <c r="T1196" s="1">
        <v>1.33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0.29899999999999999</v>
      </c>
      <c r="AZ1196" s="1">
        <v>0</v>
      </c>
      <c r="BA1196" s="1">
        <v>0.47099999999999997</v>
      </c>
      <c r="BB1196" s="1">
        <v>0</v>
      </c>
      <c r="BC1196" s="1">
        <v>0</v>
      </c>
      <c r="BD1196" s="1">
        <v>2.0880000000000001</v>
      </c>
      <c r="BE1196" s="1">
        <v>15</v>
      </c>
      <c r="BF1196" s="1">
        <v>188</v>
      </c>
      <c r="BG1196" s="1">
        <v>1</v>
      </c>
    </row>
    <row r="1197" spans="1:59" x14ac:dyDescent="0.25">
      <c r="A1197" s="1">
        <v>1294</v>
      </c>
      <c r="B1197" s="1">
        <v>0</v>
      </c>
      <c r="C1197" s="1">
        <v>0.9</v>
      </c>
      <c r="D1197" s="1">
        <v>0</v>
      </c>
      <c r="E1197" s="1">
        <v>0</v>
      </c>
      <c r="F1197" s="1">
        <v>0.9</v>
      </c>
      <c r="G1197" s="1">
        <v>0</v>
      </c>
      <c r="H1197" s="1">
        <v>0.9</v>
      </c>
      <c r="I1197" s="1">
        <v>0</v>
      </c>
      <c r="J1197" s="1">
        <v>0</v>
      </c>
      <c r="K1197" s="1">
        <v>0.9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1.81</v>
      </c>
      <c r="R1197" s="1">
        <v>0</v>
      </c>
      <c r="S1197" s="1">
        <v>1.81</v>
      </c>
      <c r="T1197" s="1">
        <v>1.81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0.9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0.31900000000000001</v>
      </c>
      <c r="AZ1197" s="1">
        <v>0</v>
      </c>
      <c r="BA1197" s="1">
        <v>1.492</v>
      </c>
      <c r="BB1197" s="1">
        <v>0</v>
      </c>
      <c r="BC1197" s="1">
        <v>19.829000000000001</v>
      </c>
      <c r="BD1197" s="1">
        <v>5.3</v>
      </c>
      <c r="BE1197" s="1">
        <v>66</v>
      </c>
      <c r="BF1197" s="1">
        <v>106</v>
      </c>
      <c r="BG1197" s="1">
        <v>1</v>
      </c>
    </row>
    <row r="1198" spans="1:59" x14ac:dyDescent="0.25">
      <c r="A1198" s="1">
        <v>1295</v>
      </c>
      <c r="B1198" s="1">
        <v>0.44</v>
      </c>
      <c r="C1198" s="1">
        <v>0.44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2.64</v>
      </c>
      <c r="L1198" s="1">
        <v>0</v>
      </c>
      <c r="M1198" s="1">
        <v>1.76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0.44</v>
      </c>
      <c r="T1198" s="1">
        <v>2.64</v>
      </c>
      <c r="U1198" s="1">
        <v>0</v>
      </c>
      <c r="V1198" s="1">
        <v>0.44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0.23100000000000001</v>
      </c>
      <c r="AZ1198" s="1">
        <v>0</v>
      </c>
      <c r="BA1198" s="1">
        <v>0</v>
      </c>
      <c r="BB1198" s="1">
        <v>0.23100000000000001</v>
      </c>
      <c r="BC1198" s="1">
        <v>0</v>
      </c>
      <c r="BD1198" s="1">
        <v>5.9770000000000003</v>
      </c>
      <c r="BE1198" s="1">
        <v>70</v>
      </c>
      <c r="BF1198" s="1">
        <v>263</v>
      </c>
      <c r="BG1198" s="1">
        <v>1</v>
      </c>
    </row>
    <row r="1199" spans="1:59" x14ac:dyDescent="0.25">
      <c r="A1199" s="1">
        <v>1296</v>
      </c>
      <c r="B1199" s="1">
        <v>0</v>
      </c>
      <c r="C1199" s="1">
        <v>0.55000000000000004</v>
      </c>
      <c r="D1199" s="1">
        <v>0.55000000000000004</v>
      </c>
      <c r="E1199" s="1">
        <v>0</v>
      </c>
      <c r="F1199" s="1">
        <v>0.55000000000000004</v>
      </c>
      <c r="G1199" s="1">
        <v>0</v>
      </c>
      <c r="H1199" s="1">
        <v>0</v>
      </c>
      <c r="I1199" s="1">
        <v>0.55000000000000004</v>
      </c>
      <c r="J1199" s="1">
        <v>0</v>
      </c>
      <c r="K1199" s="1">
        <v>0</v>
      </c>
      <c r="L1199" s="1">
        <v>0</v>
      </c>
      <c r="M1199" s="1">
        <v>1.1100000000000001</v>
      </c>
      <c r="N1199" s="1">
        <v>0</v>
      </c>
      <c r="O1199" s="1">
        <v>0</v>
      </c>
      <c r="P1199" s="1">
        <v>0</v>
      </c>
      <c r="Q1199" s="1">
        <v>1.1100000000000001</v>
      </c>
      <c r="R1199" s="1">
        <v>0</v>
      </c>
      <c r="S1199" s="1">
        <v>0.55000000000000004</v>
      </c>
      <c r="T1199" s="1">
        <v>1.66</v>
      </c>
      <c r="U1199" s="1">
        <v>0</v>
      </c>
      <c r="V1199" s="1">
        <v>2.2200000000000002</v>
      </c>
      <c r="W1199" s="1">
        <v>0</v>
      </c>
      <c r="X1199" s="1">
        <v>0.55000000000000004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0.55000000000000004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0.48399999999999999</v>
      </c>
      <c r="BB1199" s="1">
        <v>0.08</v>
      </c>
      <c r="BC1199" s="1">
        <v>0</v>
      </c>
      <c r="BD1199" s="1">
        <v>8.375</v>
      </c>
      <c r="BE1199" s="1">
        <v>85</v>
      </c>
      <c r="BF1199" s="1">
        <v>201</v>
      </c>
      <c r="BG1199" s="1">
        <v>1</v>
      </c>
    </row>
    <row r="1200" spans="1:59" x14ac:dyDescent="0.25">
      <c r="A1200" s="1">
        <v>1297</v>
      </c>
      <c r="B1200" s="1">
        <v>0</v>
      </c>
      <c r="C1200" s="1">
        <v>0</v>
      </c>
      <c r="D1200" s="1">
        <v>0</v>
      </c>
      <c r="E1200" s="1">
        <v>0</v>
      </c>
      <c r="F1200" s="1">
        <v>1.21</v>
      </c>
      <c r="G1200" s="1">
        <v>0</v>
      </c>
      <c r="H1200" s="1">
        <v>0.8</v>
      </c>
      <c r="I1200" s="1">
        <v>0</v>
      </c>
      <c r="J1200" s="1">
        <v>0</v>
      </c>
      <c r="K1200" s="1">
        <v>0.8</v>
      </c>
      <c r="L1200" s="1">
        <v>0.4</v>
      </c>
      <c r="M1200" s="1">
        <v>0.8</v>
      </c>
      <c r="N1200" s="1">
        <v>0.4</v>
      </c>
      <c r="O1200" s="1">
        <v>0</v>
      </c>
      <c r="P1200" s="1">
        <v>0</v>
      </c>
      <c r="Q1200" s="1">
        <v>1.61</v>
      </c>
      <c r="R1200" s="1">
        <v>0</v>
      </c>
      <c r="S1200" s="1">
        <v>0</v>
      </c>
      <c r="T1200" s="1">
        <v>1.61</v>
      </c>
      <c r="U1200" s="1">
        <v>0</v>
      </c>
      <c r="V1200" s="1">
        <v>1.21</v>
      </c>
      <c r="W1200" s="1">
        <v>0.8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7.0000000000000007E-2</v>
      </c>
      <c r="AZ1200" s="1">
        <v>0</v>
      </c>
      <c r="BA1200" s="1">
        <v>0.21</v>
      </c>
      <c r="BB1200" s="1">
        <v>0</v>
      </c>
      <c r="BC1200" s="1">
        <v>7.0000000000000007E-2</v>
      </c>
      <c r="BD1200" s="1">
        <v>4.49</v>
      </c>
      <c r="BE1200" s="1">
        <v>24</v>
      </c>
      <c r="BF1200" s="1">
        <v>229</v>
      </c>
      <c r="BG1200" s="1">
        <v>1</v>
      </c>
    </row>
    <row r="1201" spans="1:59" x14ac:dyDescent="0.25">
      <c r="A1201" s="1">
        <v>1298</v>
      </c>
      <c r="B1201" s="1">
        <v>0</v>
      </c>
      <c r="C1201" s="1">
        <v>0.53</v>
      </c>
      <c r="D1201" s="1">
        <v>0</v>
      </c>
      <c r="E1201" s="1">
        <v>0</v>
      </c>
      <c r="F1201" s="1">
        <v>1.06</v>
      </c>
      <c r="G1201" s="1">
        <v>0</v>
      </c>
      <c r="H1201" s="1">
        <v>1.6</v>
      </c>
      <c r="I1201" s="1">
        <v>0</v>
      </c>
      <c r="J1201" s="1">
        <v>0</v>
      </c>
      <c r="K1201" s="1">
        <v>0.53</v>
      </c>
      <c r="L1201" s="1">
        <v>0</v>
      </c>
      <c r="M1201" s="1">
        <v>0</v>
      </c>
      <c r="N1201" s="1">
        <v>0</v>
      </c>
      <c r="O1201" s="1">
        <v>0</v>
      </c>
      <c r="P1201" s="1">
        <v>0.53</v>
      </c>
      <c r="Q1201" s="1">
        <v>0</v>
      </c>
      <c r="R1201" s="1">
        <v>0</v>
      </c>
      <c r="S1201" s="1">
        <v>0.53</v>
      </c>
      <c r="T1201" s="1">
        <v>2.13</v>
      </c>
      <c r="U1201" s="1">
        <v>0</v>
      </c>
      <c r="V1201" s="1">
        <v>0.53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0.53</v>
      </c>
      <c r="AU1201" s="1">
        <v>0</v>
      </c>
      <c r="AV1201" s="1">
        <v>0</v>
      </c>
      <c r="AW1201" s="1">
        <v>0</v>
      </c>
      <c r="AX1201" s="1">
        <v>0</v>
      </c>
      <c r="AY1201" s="1">
        <v>0.23899999999999999</v>
      </c>
      <c r="AZ1201" s="1">
        <v>7.9000000000000001E-2</v>
      </c>
      <c r="BA1201" s="1">
        <v>0.159</v>
      </c>
      <c r="BB1201" s="1">
        <v>0</v>
      </c>
      <c r="BC1201" s="1">
        <v>0</v>
      </c>
      <c r="BD1201" s="1">
        <v>4.5549999999999997</v>
      </c>
      <c r="BE1201" s="1">
        <v>51</v>
      </c>
      <c r="BF1201" s="1">
        <v>123</v>
      </c>
      <c r="BG1201" s="1">
        <v>1</v>
      </c>
    </row>
    <row r="1202" spans="1:59" x14ac:dyDescent="0.25">
      <c r="A1202" s="1">
        <v>1299</v>
      </c>
      <c r="B1202" s="1">
        <v>0</v>
      </c>
      <c r="C1202" s="1">
        <v>2.35</v>
      </c>
      <c r="D1202" s="1">
        <v>0</v>
      </c>
      <c r="E1202" s="1">
        <v>0</v>
      </c>
      <c r="F1202" s="1">
        <v>1.17</v>
      </c>
      <c r="G1202" s="1">
        <v>0</v>
      </c>
      <c r="H1202" s="1">
        <v>0</v>
      </c>
      <c r="I1202" s="1">
        <v>0</v>
      </c>
      <c r="J1202" s="1">
        <v>0</v>
      </c>
      <c r="K1202" s="1">
        <v>2.35</v>
      </c>
      <c r="L1202" s="1">
        <v>0</v>
      </c>
      <c r="M1202" s="1">
        <v>1.17</v>
      </c>
      <c r="N1202" s="1">
        <v>0</v>
      </c>
      <c r="O1202" s="1">
        <v>0</v>
      </c>
      <c r="P1202" s="1">
        <v>0</v>
      </c>
      <c r="Q1202" s="1">
        <v>1.17</v>
      </c>
      <c r="R1202" s="1">
        <v>0</v>
      </c>
      <c r="S1202" s="1">
        <v>0</v>
      </c>
      <c r="T1202" s="1">
        <v>2.35</v>
      </c>
      <c r="U1202" s="1">
        <v>0</v>
      </c>
      <c r="V1202" s="1">
        <v>3.52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5.25</v>
      </c>
      <c r="BE1202" s="1">
        <v>20</v>
      </c>
      <c r="BF1202" s="1">
        <v>42</v>
      </c>
      <c r="BG1202" s="1">
        <v>1</v>
      </c>
    </row>
    <row r="1203" spans="1:59" x14ac:dyDescent="0.25">
      <c r="A1203" s="1">
        <v>1300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6.06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6.06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0.48</v>
      </c>
      <c r="BB1203" s="1">
        <v>0.48</v>
      </c>
      <c r="BC1203" s="1">
        <v>0</v>
      </c>
      <c r="BD1203" s="1">
        <v>1.6839999999999999</v>
      </c>
      <c r="BE1203" s="1">
        <v>10</v>
      </c>
      <c r="BF1203" s="1">
        <v>32</v>
      </c>
      <c r="BG1203" s="1">
        <v>1</v>
      </c>
    </row>
    <row r="1204" spans="1:59" x14ac:dyDescent="0.25">
      <c r="A1204" s="1">
        <v>1301</v>
      </c>
      <c r="B1204" s="1">
        <v>0</v>
      </c>
      <c r="C1204" s="1">
        <v>0.8</v>
      </c>
      <c r="D1204" s="1">
        <v>0</v>
      </c>
      <c r="E1204" s="1">
        <v>0</v>
      </c>
      <c r="F1204" s="1">
        <v>0.8</v>
      </c>
      <c r="G1204" s="1">
        <v>0</v>
      </c>
      <c r="H1204" s="1">
        <v>0.8</v>
      </c>
      <c r="I1204" s="1">
        <v>0</v>
      </c>
      <c r="J1204" s="1">
        <v>0</v>
      </c>
      <c r="K1204" s="1">
        <v>0.8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0.8</v>
      </c>
      <c r="R1204" s="1">
        <v>0.8</v>
      </c>
      <c r="S1204" s="1">
        <v>0.8</v>
      </c>
      <c r="T1204" s="1">
        <v>1.6</v>
      </c>
      <c r="U1204" s="1">
        <v>0</v>
      </c>
      <c r="V1204" s="1">
        <v>1.6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  <c r="AY1204" s="1">
        <v>0.13500000000000001</v>
      </c>
      <c r="AZ1204" s="1">
        <v>0</v>
      </c>
      <c r="BA1204" s="1">
        <v>0.27</v>
      </c>
      <c r="BB1204" s="1">
        <v>0</v>
      </c>
      <c r="BC1204" s="1">
        <v>0</v>
      </c>
      <c r="BD1204" s="1">
        <v>3.1150000000000002</v>
      </c>
      <c r="BE1204" s="1">
        <v>19</v>
      </c>
      <c r="BF1204" s="1">
        <v>81</v>
      </c>
      <c r="BG1204" s="1">
        <v>1</v>
      </c>
    </row>
    <row r="1205" spans="1:59" x14ac:dyDescent="0.25">
      <c r="A1205" s="1">
        <v>1302</v>
      </c>
      <c r="B1205" s="1">
        <v>0</v>
      </c>
      <c r="C1205" s="1">
        <v>0.8</v>
      </c>
      <c r="D1205" s="1">
        <v>0</v>
      </c>
      <c r="E1205" s="1">
        <v>0</v>
      </c>
      <c r="F1205" s="1">
        <v>0.8</v>
      </c>
      <c r="G1205" s="1">
        <v>0</v>
      </c>
      <c r="H1205" s="1">
        <v>0.8</v>
      </c>
      <c r="I1205" s="1">
        <v>0</v>
      </c>
      <c r="J1205" s="1">
        <v>0</v>
      </c>
      <c r="K1205" s="1">
        <v>0.8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0.8</v>
      </c>
      <c r="R1205" s="1">
        <v>0.8</v>
      </c>
      <c r="S1205" s="1">
        <v>0.8</v>
      </c>
      <c r="T1205" s="1">
        <v>1.6</v>
      </c>
      <c r="U1205" s="1">
        <v>0</v>
      </c>
      <c r="V1205" s="1">
        <v>1.6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  <c r="AY1205" s="1">
        <v>0.13400000000000001</v>
      </c>
      <c r="AZ1205" s="1">
        <v>0</v>
      </c>
      <c r="BA1205" s="1">
        <v>0.26900000000000002</v>
      </c>
      <c r="BB1205" s="1">
        <v>0</v>
      </c>
      <c r="BC1205" s="1">
        <v>0</v>
      </c>
      <c r="BD1205" s="1">
        <v>3.1150000000000002</v>
      </c>
      <c r="BE1205" s="1">
        <v>19</v>
      </c>
      <c r="BF1205" s="1">
        <v>81</v>
      </c>
      <c r="BG1205" s="1">
        <v>1</v>
      </c>
    </row>
    <row r="1206" spans="1:59" x14ac:dyDescent="0.25">
      <c r="A1206" s="1">
        <v>1303</v>
      </c>
      <c r="B1206" s="1">
        <v>0.59</v>
      </c>
      <c r="C1206" s="1">
        <v>0</v>
      </c>
      <c r="D1206" s="1">
        <v>0.35</v>
      </c>
      <c r="E1206" s="1">
        <v>0</v>
      </c>
      <c r="F1206" s="1">
        <v>1.66</v>
      </c>
      <c r="G1206" s="1">
        <v>0</v>
      </c>
      <c r="H1206" s="1">
        <v>0</v>
      </c>
      <c r="I1206" s="1">
        <v>0</v>
      </c>
      <c r="J1206" s="1">
        <v>0.23</v>
      </c>
      <c r="K1206" s="1">
        <v>1.3</v>
      </c>
      <c r="L1206" s="1">
        <v>0.71</v>
      </c>
      <c r="M1206" s="1">
        <v>2.4900000000000002</v>
      </c>
      <c r="N1206" s="1">
        <v>0.59</v>
      </c>
      <c r="O1206" s="1">
        <v>0</v>
      </c>
      <c r="P1206" s="1">
        <v>0</v>
      </c>
      <c r="Q1206" s="1">
        <v>0.59</v>
      </c>
      <c r="R1206" s="1">
        <v>0.11</v>
      </c>
      <c r="S1206" s="1">
        <v>0</v>
      </c>
      <c r="T1206" s="1">
        <v>4.51</v>
      </c>
      <c r="U1206" s="1">
        <v>0</v>
      </c>
      <c r="V1206" s="1">
        <v>1.66</v>
      </c>
      <c r="W1206" s="1">
        <v>0</v>
      </c>
      <c r="X1206" s="1">
        <v>0.47</v>
      </c>
      <c r="Y1206" s="1">
        <v>0.83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0.23</v>
      </c>
      <c r="AK1206" s="1">
        <v>0</v>
      </c>
      <c r="AL1206" s="1">
        <v>0</v>
      </c>
      <c r="AM1206" s="1">
        <v>0</v>
      </c>
      <c r="AN1206" s="1">
        <v>0</v>
      </c>
      <c r="AO1206" s="1">
        <v>0.11</v>
      </c>
      <c r="AP1206" s="1">
        <v>0</v>
      </c>
      <c r="AQ1206" s="1">
        <v>0</v>
      </c>
      <c r="AR1206" s="1">
        <v>0</v>
      </c>
      <c r="AS1206" s="1">
        <v>0</v>
      </c>
      <c r="AT1206" s="1">
        <v>0.11</v>
      </c>
      <c r="AU1206" s="1">
        <v>0</v>
      </c>
      <c r="AV1206" s="1">
        <v>0</v>
      </c>
      <c r="AW1206" s="1">
        <v>0</v>
      </c>
      <c r="AX1206" s="1">
        <v>0</v>
      </c>
      <c r="AY1206" s="1">
        <v>3.7999999999999999E-2</v>
      </c>
      <c r="AZ1206" s="1">
        <v>0</v>
      </c>
      <c r="BA1206" s="1">
        <v>0.155</v>
      </c>
      <c r="BB1206" s="1">
        <v>0.23300000000000001</v>
      </c>
      <c r="BC1206" s="1">
        <v>1.9E-2</v>
      </c>
      <c r="BD1206" s="1">
        <v>3.625</v>
      </c>
      <c r="BE1206" s="1">
        <v>54</v>
      </c>
      <c r="BF1206" s="1">
        <v>504</v>
      </c>
      <c r="BG1206" s="1">
        <v>1</v>
      </c>
    </row>
    <row r="1207" spans="1:59" x14ac:dyDescent="0.25">
      <c r="A1207" s="1">
        <v>1304</v>
      </c>
      <c r="B1207" s="1">
        <v>0.17</v>
      </c>
      <c r="C1207" s="1">
        <v>0.26</v>
      </c>
      <c r="D1207" s="1">
        <v>1.21</v>
      </c>
      <c r="E1207" s="1">
        <v>0</v>
      </c>
      <c r="F1207" s="1">
        <v>0.43</v>
      </c>
      <c r="G1207" s="1">
        <v>0.6</v>
      </c>
      <c r="H1207" s="1">
        <v>0.43</v>
      </c>
      <c r="I1207" s="1">
        <v>0.26</v>
      </c>
      <c r="J1207" s="1">
        <v>0.69</v>
      </c>
      <c r="K1207" s="1">
        <v>0.52</v>
      </c>
      <c r="L1207" s="1">
        <v>0.26</v>
      </c>
      <c r="M1207" s="1">
        <v>1.3</v>
      </c>
      <c r="N1207" s="1">
        <v>0.17</v>
      </c>
      <c r="O1207" s="1">
        <v>0</v>
      </c>
      <c r="P1207" s="1">
        <v>0.6</v>
      </c>
      <c r="Q1207" s="1">
        <v>0.78</v>
      </c>
      <c r="R1207" s="1">
        <v>0.17</v>
      </c>
      <c r="S1207" s="1">
        <v>1.39</v>
      </c>
      <c r="T1207" s="1">
        <v>2.4300000000000002</v>
      </c>
      <c r="U1207" s="1">
        <v>0.17</v>
      </c>
      <c r="V1207" s="1">
        <v>1.1299999999999999</v>
      </c>
      <c r="W1207" s="1">
        <v>0</v>
      </c>
      <c r="X1207" s="1">
        <v>0.95</v>
      </c>
      <c r="Y1207" s="1">
        <v>0.17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0.08</v>
      </c>
      <c r="AP1207" s="1">
        <v>0</v>
      </c>
      <c r="AQ1207" s="1">
        <v>0</v>
      </c>
      <c r="AR1207" s="1">
        <v>0</v>
      </c>
      <c r="AS1207" s="1">
        <v>0</v>
      </c>
      <c r="AT1207" s="1">
        <v>0.08</v>
      </c>
      <c r="AU1207" s="1">
        <v>0</v>
      </c>
      <c r="AV1207" s="1">
        <v>0</v>
      </c>
      <c r="AW1207" s="1">
        <v>0</v>
      </c>
      <c r="AX1207" s="1">
        <v>0</v>
      </c>
      <c r="AY1207" s="1">
        <v>0.108</v>
      </c>
      <c r="AZ1207" s="1">
        <v>0</v>
      </c>
      <c r="BA1207" s="1">
        <v>0.27100000000000002</v>
      </c>
      <c r="BB1207" s="1">
        <v>0.24299999999999999</v>
      </c>
      <c r="BC1207" s="1">
        <v>1.2999999999999999E-2</v>
      </c>
      <c r="BD1207" s="1">
        <v>6.3949999999999996</v>
      </c>
      <c r="BE1207" s="1">
        <v>583</v>
      </c>
      <c r="BF1207" s="1">
        <v>1375</v>
      </c>
      <c r="BG1207" s="1">
        <v>1</v>
      </c>
    </row>
    <row r="1208" spans="1:59" x14ac:dyDescent="0.25">
      <c r="A1208" s="1">
        <v>1305</v>
      </c>
      <c r="B1208" s="1">
        <v>0.1</v>
      </c>
      <c r="C1208" s="1">
        <v>0.1</v>
      </c>
      <c r="D1208" s="1">
        <v>0.7</v>
      </c>
      <c r="E1208" s="1">
        <v>0</v>
      </c>
      <c r="F1208" s="1">
        <v>0.6</v>
      </c>
      <c r="G1208" s="1">
        <v>0.2</v>
      </c>
      <c r="H1208" s="1">
        <v>0.4</v>
      </c>
      <c r="I1208" s="1">
        <v>0.1</v>
      </c>
      <c r="J1208" s="1">
        <v>1.41</v>
      </c>
      <c r="K1208" s="1">
        <v>0.81</v>
      </c>
      <c r="L1208" s="1">
        <v>0.1</v>
      </c>
      <c r="M1208" s="1">
        <v>0.5</v>
      </c>
      <c r="N1208" s="1">
        <v>0</v>
      </c>
      <c r="O1208" s="1">
        <v>0</v>
      </c>
      <c r="P1208" s="1">
        <v>0</v>
      </c>
      <c r="Q1208" s="1">
        <v>0.1</v>
      </c>
      <c r="R1208" s="1">
        <v>0</v>
      </c>
      <c r="S1208" s="1">
        <v>1.1100000000000001</v>
      </c>
      <c r="T1208" s="1">
        <v>2.2200000000000002</v>
      </c>
      <c r="U1208" s="1">
        <v>0.4</v>
      </c>
      <c r="V1208" s="1">
        <v>1.92</v>
      </c>
      <c r="W1208" s="1">
        <v>0</v>
      </c>
      <c r="X1208" s="1">
        <v>0</v>
      </c>
      <c r="Y1208" s="1">
        <v>0.3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0.1</v>
      </c>
      <c r="AK1208" s="1">
        <v>0</v>
      </c>
      <c r="AL1208" s="1">
        <v>0</v>
      </c>
      <c r="AM1208" s="1">
        <v>0</v>
      </c>
      <c r="AN1208" s="1">
        <v>0.1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0.26</v>
      </c>
      <c r="BA1208" s="1">
        <v>0.99399999999999999</v>
      </c>
      <c r="BB1208" s="1">
        <v>0.39100000000000001</v>
      </c>
      <c r="BC1208" s="1">
        <v>3.2000000000000001E-2</v>
      </c>
      <c r="BD1208" s="1">
        <v>3.1760000000000002</v>
      </c>
      <c r="BE1208" s="1">
        <v>56</v>
      </c>
      <c r="BF1208" s="1">
        <v>1042</v>
      </c>
      <c r="BG1208" s="1">
        <v>1</v>
      </c>
    </row>
    <row r="1209" spans="1:59" x14ac:dyDescent="0.25">
      <c r="A1209" s="1">
        <v>1306</v>
      </c>
      <c r="B1209" s="1">
        <v>0.22</v>
      </c>
      <c r="C1209" s="1">
        <v>0</v>
      </c>
      <c r="D1209" s="1">
        <v>0</v>
      </c>
      <c r="E1209" s="1">
        <v>0</v>
      </c>
      <c r="F1209" s="1">
        <v>0</v>
      </c>
      <c r="G1209" s="1">
        <v>0.22</v>
      </c>
      <c r="H1209" s="1">
        <v>0.22</v>
      </c>
      <c r="I1209" s="1">
        <v>0</v>
      </c>
      <c r="J1209" s="1">
        <v>0</v>
      </c>
      <c r="K1209" s="1">
        <v>0.22</v>
      </c>
      <c r="L1209" s="1">
        <v>0</v>
      </c>
      <c r="M1209" s="1">
        <v>0.22</v>
      </c>
      <c r="N1209" s="1">
        <v>0</v>
      </c>
      <c r="O1209" s="1">
        <v>0</v>
      </c>
      <c r="P1209" s="1">
        <v>0</v>
      </c>
      <c r="Q1209" s="1">
        <v>0.22</v>
      </c>
      <c r="R1209" s="1">
        <v>0</v>
      </c>
      <c r="S1209" s="1">
        <v>0</v>
      </c>
      <c r="T1209" s="1">
        <v>2.0299999999999998</v>
      </c>
      <c r="U1209" s="1">
        <v>0</v>
      </c>
      <c r="V1209" s="1">
        <v>0.22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  <c r="AY1209" s="1">
        <v>4.2709999999999999</v>
      </c>
      <c r="AZ1209" s="1">
        <v>0</v>
      </c>
      <c r="BA1209" s="1">
        <v>0.64700000000000002</v>
      </c>
      <c r="BB1209" s="1">
        <v>0</v>
      </c>
      <c r="BC1209" s="1">
        <v>0</v>
      </c>
      <c r="BD1209" s="1">
        <v>1.869</v>
      </c>
      <c r="BE1209" s="1">
        <v>21</v>
      </c>
      <c r="BF1209" s="1">
        <v>215</v>
      </c>
      <c r="BG1209" s="1">
        <v>1</v>
      </c>
    </row>
    <row r="1210" spans="1:59" x14ac:dyDescent="0.25">
      <c r="A1210" s="1">
        <v>1307</v>
      </c>
      <c r="B1210" s="1">
        <v>0.1</v>
      </c>
      <c r="C1210" s="1">
        <v>0.3</v>
      </c>
      <c r="D1210" s="1">
        <v>0.4</v>
      </c>
      <c r="E1210" s="1">
        <v>0</v>
      </c>
      <c r="F1210" s="1">
        <v>0.2</v>
      </c>
      <c r="G1210" s="1">
        <v>0.9</v>
      </c>
      <c r="H1210" s="1">
        <v>0.2</v>
      </c>
      <c r="I1210" s="1">
        <v>0.5</v>
      </c>
      <c r="J1210" s="1">
        <v>0.8</v>
      </c>
      <c r="K1210" s="1">
        <v>0.8</v>
      </c>
      <c r="L1210" s="1">
        <v>0.2</v>
      </c>
      <c r="M1210" s="1">
        <v>0.8</v>
      </c>
      <c r="N1210" s="1">
        <v>0</v>
      </c>
      <c r="O1210" s="1">
        <v>0</v>
      </c>
      <c r="P1210" s="1">
        <v>1.6</v>
      </c>
      <c r="Q1210" s="1">
        <v>0</v>
      </c>
      <c r="R1210" s="1">
        <v>0.2</v>
      </c>
      <c r="S1210" s="1">
        <v>1.7</v>
      </c>
      <c r="T1210" s="1">
        <v>2.2000000000000002</v>
      </c>
      <c r="U1210" s="1">
        <v>0.2</v>
      </c>
      <c r="V1210" s="1">
        <v>1</v>
      </c>
      <c r="W1210" s="1">
        <v>0</v>
      </c>
      <c r="X1210" s="1">
        <v>0.1</v>
      </c>
      <c r="Y1210" s="1">
        <v>0.2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0.2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1">
        <v>0.17399999999999999</v>
      </c>
      <c r="AZ1210" s="1">
        <v>0</v>
      </c>
      <c r="BA1210" s="1">
        <v>0.33400000000000002</v>
      </c>
      <c r="BB1210" s="1">
        <v>0.17399999999999999</v>
      </c>
      <c r="BC1210" s="1">
        <v>1.4E-2</v>
      </c>
      <c r="BD1210" s="1">
        <v>6.8959999999999999</v>
      </c>
      <c r="BE1210" s="1">
        <v>669</v>
      </c>
      <c r="BF1210" s="1">
        <v>1200</v>
      </c>
      <c r="BG1210" s="1">
        <v>1</v>
      </c>
    </row>
    <row r="1211" spans="1:59" x14ac:dyDescent="0.25">
      <c r="A1211" s="1">
        <v>1308</v>
      </c>
      <c r="B1211" s="1">
        <v>0.49</v>
      </c>
      <c r="C1211" s="1">
        <v>0.49</v>
      </c>
      <c r="D1211" s="1">
        <v>0.49</v>
      </c>
      <c r="E1211" s="1">
        <v>0</v>
      </c>
      <c r="F1211" s="1">
        <v>0</v>
      </c>
      <c r="G1211" s="1">
        <v>0</v>
      </c>
      <c r="H1211" s="1">
        <v>0.49</v>
      </c>
      <c r="I1211" s="1">
        <v>0</v>
      </c>
      <c r="J1211" s="1">
        <v>0</v>
      </c>
      <c r="K1211" s="1">
        <v>0</v>
      </c>
      <c r="L1211" s="1">
        <v>0</v>
      </c>
      <c r="M1211" s="1">
        <v>1.98</v>
      </c>
      <c r="N1211" s="1">
        <v>0</v>
      </c>
      <c r="O1211" s="1">
        <v>0</v>
      </c>
      <c r="P1211" s="1">
        <v>0</v>
      </c>
      <c r="Q1211" s="1">
        <v>0.49</v>
      </c>
      <c r="R1211" s="1">
        <v>0</v>
      </c>
      <c r="S1211" s="1">
        <v>0.49</v>
      </c>
      <c r="T1211" s="1">
        <v>3.46</v>
      </c>
      <c r="U1211" s="1">
        <v>0</v>
      </c>
      <c r="V1211" s="1">
        <v>0.99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0.49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  <c r="AY1211" s="1">
        <v>0.19500000000000001</v>
      </c>
      <c r="AZ1211" s="1">
        <v>0</v>
      </c>
      <c r="BA1211" s="1">
        <v>0.84499999999999997</v>
      </c>
      <c r="BB1211" s="1">
        <v>0.19500000000000001</v>
      </c>
      <c r="BC1211" s="1">
        <v>0</v>
      </c>
      <c r="BD1211" s="1">
        <v>7.2050000000000001</v>
      </c>
      <c r="BE1211" s="1">
        <v>47</v>
      </c>
      <c r="BF1211" s="1">
        <v>281</v>
      </c>
      <c r="BG1211" s="1">
        <v>1</v>
      </c>
    </row>
    <row r="1212" spans="1:59" x14ac:dyDescent="0.25">
      <c r="A1212" s="1">
        <v>1309</v>
      </c>
      <c r="B1212" s="1">
        <v>0</v>
      </c>
      <c r="C1212" s="1">
        <v>0</v>
      </c>
      <c r="D1212" s="1">
        <v>0.65</v>
      </c>
      <c r="E1212" s="1">
        <v>0</v>
      </c>
      <c r="F1212" s="1">
        <v>0.65</v>
      </c>
      <c r="G1212" s="1">
        <v>0</v>
      </c>
      <c r="H1212" s="1">
        <v>0.65</v>
      </c>
      <c r="I1212" s="1">
        <v>0</v>
      </c>
      <c r="J1212" s="1">
        <v>0</v>
      </c>
      <c r="K1212" s="1">
        <v>0</v>
      </c>
      <c r="L1212" s="1">
        <v>0</v>
      </c>
      <c r="M1212" s="1">
        <v>0.65</v>
      </c>
      <c r="N1212" s="1">
        <v>0</v>
      </c>
      <c r="O1212" s="1">
        <v>0</v>
      </c>
      <c r="P1212" s="1">
        <v>0</v>
      </c>
      <c r="Q1212" s="1">
        <v>0.65</v>
      </c>
      <c r="R1212" s="1">
        <v>0</v>
      </c>
      <c r="S1212" s="1">
        <v>0</v>
      </c>
      <c r="T1212" s="1">
        <v>4.5999999999999996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0.65</v>
      </c>
      <c r="AP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0.23300000000000001</v>
      </c>
      <c r="BB1212" s="1">
        <v>0</v>
      </c>
      <c r="BC1212" s="1">
        <v>0</v>
      </c>
      <c r="BD1212" s="1">
        <v>2.5</v>
      </c>
      <c r="BE1212" s="1">
        <v>23</v>
      </c>
      <c r="BF1212" s="1">
        <v>135</v>
      </c>
      <c r="BG1212" s="1">
        <v>1</v>
      </c>
    </row>
    <row r="1213" spans="1:59" x14ac:dyDescent="0.25">
      <c r="A1213" s="1">
        <v>1310</v>
      </c>
      <c r="B1213" s="1">
        <v>0</v>
      </c>
      <c r="C1213" s="1">
        <v>0</v>
      </c>
      <c r="D1213" s="1">
        <v>1.25</v>
      </c>
      <c r="E1213" s="1">
        <v>0</v>
      </c>
      <c r="F1213" s="1">
        <v>1.25</v>
      </c>
      <c r="G1213" s="1">
        <v>0.62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1.25</v>
      </c>
      <c r="R1213" s="1">
        <v>0.62</v>
      </c>
      <c r="S1213" s="1">
        <v>0</v>
      </c>
      <c r="T1213" s="1">
        <v>0.62</v>
      </c>
      <c r="U1213" s="1">
        <v>0</v>
      </c>
      <c r="V1213" s="1">
        <v>1.88</v>
      </c>
      <c r="W1213" s="1">
        <v>0.62</v>
      </c>
      <c r="X1213" s="1">
        <v>0.62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0</v>
      </c>
      <c r="AT1213" s="1">
        <v>0.62</v>
      </c>
      <c r="AU1213" s="1">
        <v>0</v>
      </c>
      <c r="AV1213" s="1">
        <v>0</v>
      </c>
      <c r="AW1213" s="1">
        <v>0</v>
      </c>
      <c r="AX1213" s="1">
        <v>0</v>
      </c>
      <c r="AY1213" s="1">
        <v>0.11</v>
      </c>
      <c r="AZ1213" s="1">
        <v>0</v>
      </c>
      <c r="BA1213" s="1">
        <v>0.33100000000000002</v>
      </c>
      <c r="BB1213" s="1">
        <v>0.11</v>
      </c>
      <c r="BC1213" s="1">
        <v>0.11</v>
      </c>
      <c r="BD1213" s="1">
        <v>3.8969999999999998</v>
      </c>
      <c r="BE1213" s="1">
        <v>30</v>
      </c>
      <c r="BF1213" s="1">
        <v>152</v>
      </c>
      <c r="BG1213" s="1">
        <v>1</v>
      </c>
    </row>
    <row r="1214" spans="1:59" x14ac:dyDescent="0.25">
      <c r="A1214" s="1">
        <v>1311</v>
      </c>
      <c r="B1214" s="1">
        <v>0.9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0.9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0.9</v>
      </c>
      <c r="S1214" s="1">
        <v>0.9</v>
      </c>
      <c r="T1214" s="1">
        <v>1.81</v>
      </c>
      <c r="U1214" s="1">
        <v>0</v>
      </c>
      <c r="V1214" s="1">
        <v>2.72</v>
      </c>
      <c r="W1214" s="1">
        <v>0</v>
      </c>
      <c r="X1214" s="1">
        <v>0</v>
      </c>
      <c r="Y1214" s="1">
        <v>0.9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0.56399999999999995</v>
      </c>
      <c r="BB1214" s="1">
        <v>0</v>
      </c>
      <c r="BC1214" s="1">
        <v>0</v>
      </c>
      <c r="BD1214" s="1">
        <v>2.8180000000000001</v>
      </c>
      <c r="BE1214" s="1">
        <v>19</v>
      </c>
      <c r="BF1214" s="1">
        <v>62</v>
      </c>
      <c r="BG1214" s="1">
        <v>1</v>
      </c>
    </row>
    <row r="1215" spans="1:59" x14ac:dyDescent="0.25">
      <c r="A1215" s="1">
        <v>1312</v>
      </c>
      <c r="B1215" s="1">
        <v>0</v>
      </c>
      <c r="C1215" s="1">
        <v>0.28999999999999998</v>
      </c>
      <c r="D1215" s="1">
        <v>0</v>
      </c>
      <c r="E1215" s="1">
        <v>0</v>
      </c>
      <c r="F1215" s="1">
        <v>0</v>
      </c>
      <c r="G1215" s="1">
        <v>0.28999999999999998</v>
      </c>
      <c r="H1215" s="1">
        <v>0.28999999999999998</v>
      </c>
      <c r="I1215" s="1">
        <v>2.04</v>
      </c>
      <c r="J1215" s="1">
        <v>0</v>
      </c>
      <c r="K1215" s="1">
        <v>0</v>
      </c>
      <c r="L1215" s="1">
        <v>0.28999999999999998</v>
      </c>
      <c r="M1215" s="1">
        <v>1.1599999999999999</v>
      </c>
      <c r="N1215" s="1">
        <v>0.28999999999999998</v>
      </c>
      <c r="O1215" s="1">
        <v>0</v>
      </c>
      <c r="P1215" s="1">
        <v>0.28999999999999998</v>
      </c>
      <c r="Q1215" s="1">
        <v>1.1599999999999999</v>
      </c>
      <c r="R1215" s="1">
        <v>2.33</v>
      </c>
      <c r="S1215" s="1">
        <v>1.1599999999999999</v>
      </c>
      <c r="T1215" s="1">
        <v>2.33</v>
      </c>
      <c r="U1215" s="1">
        <v>0</v>
      </c>
      <c r="V1215" s="1">
        <v>1.1599999999999999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0.13200000000000001</v>
      </c>
      <c r="AZ1215" s="1">
        <v>0</v>
      </c>
      <c r="BA1215" s="1">
        <v>4.3999999999999997E-2</v>
      </c>
      <c r="BB1215" s="1">
        <v>0</v>
      </c>
      <c r="BC1215" s="1">
        <v>0</v>
      </c>
      <c r="BD1215" s="1">
        <v>1.5589999999999999</v>
      </c>
      <c r="BE1215" s="1">
        <v>24</v>
      </c>
      <c r="BF1215" s="1">
        <v>145</v>
      </c>
      <c r="BG1215" s="1">
        <v>1</v>
      </c>
    </row>
    <row r="1216" spans="1:59" x14ac:dyDescent="0.25">
      <c r="A1216" s="1">
        <v>1313</v>
      </c>
      <c r="B1216" s="1">
        <v>0</v>
      </c>
      <c r="C1216" s="1">
        <v>0.95</v>
      </c>
      <c r="D1216" s="1">
        <v>0.95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0.47</v>
      </c>
      <c r="U1216" s="1">
        <v>0.47</v>
      </c>
      <c r="V1216" s="1">
        <v>1.91</v>
      </c>
      <c r="W1216" s="1">
        <v>0</v>
      </c>
      <c r="X1216" s="1">
        <v>0</v>
      </c>
      <c r="Y1216" s="1">
        <v>0.47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0.47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6.7000000000000004E-2</v>
      </c>
      <c r="AY1216" s="1">
        <v>0.20200000000000001</v>
      </c>
      <c r="AZ1216" s="1">
        <v>0</v>
      </c>
      <c r="BA1216" s="1">
        <v>0.26900000000000002</v>
      </c>
      <c r="BB1216" s="1">
        <v>0</v>
      </c>
      <c r="BC1216" s="1">
        <v>0</v>
      </c>
      <c r="BD1216" s="1">
        <v>4.18</v>
      </c>
      <c r="BE1216" s="1">
        <v>45</v>
      </c>
      <c r="BF1216" s="1">
        <v>464</v>
      </c>
      <c r="BG1216" s="1">
        <v>1</v>
      </c>
    </row>
    <row r="1217" spans="1:59" x14ac:dyDescent="0.25">
      <c r="A1217" s="1">
        <v>1314</v>
      </c>
      <c r="B1217" s="1">
        <v>0.54</v>
      </c>
      <c r="C1217" s="1">
        <v>0.13</v>
      </c>
      <c r="D1217" s="1">
        <v>0.38</v>
      </c>
      <c r="E1217" s="1">
        <v>0</v>
      </c>
      <c r="F1217" s="1">
        <v>0.05</v>
      </c>
      <c r="G1217" s="1">
        <v>0.16</v>
      </c>
      <c r="H1217" s="1">
        <v>0</v>
      </c>
      <c r="I1217" s="1">
        <v>0.05</v>
      </c>
      <c r="J1217" s="1">
        <v>0.35</v>
      </c>
      <c r="K1217" s="1">
        <v>0.16</v>
      </c>
      <c r="L1217" s="1">
        <v>0.24</v>
      </c>
      <c r="M1217" s="1">
        <v>1.1100000000000001</v>
      </c>
      <c r="N1217" s="1">
        <v>0.38</v>
      </c>
      <c r="O1217" s="1">
        <v>1.19</v>
      </c>
      <c r="P1217" s="1">
        <v>0.13</v>
      </c>
      <c r="Q1217" s="1">
        <v>0.19</v>
      </c>
      <c r="R1217" s="1">
        <v>0.43</v>
      </c>
      <c r="S1217" s="1">
        <v>0.48</v>
      </c>
      <c r="T1217" s="1">
        <v>3.56</v>
      </c>
      <c r="U1217" s="1">
        <v>0</v>
      </c>
      <c r="V1217" s="1">
        <v>0.81</v>
      </c>
      <c r="W1217" s="1">
        <v>0</v>
      </c>
      <c r="X1217" s="1">
        <v>1.1399999999999999</v>
      </c>
      <c r="Y1217" s="1">
        <v>0.56999999999999995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0</v>
      </c>
      <c r="AT1217" s="1">
        <v>0.05</v>
      </c>
      <c r="AU1217" s="1">
        <v>0</v>
      </c>
      <c r="AV1217" s="1">
        <v>0.02</v>
      </c>
      <c r="AW1217" s="1">
        <v>0</v>
      </c>
      <c r="AX1217" s="1">
        <v>0</v>
      </c>
      <c r="AY1217" s="1">
        <v>8.5999999999999993E-2</v>
      </c>
      <c r="AZ1217" s="1">
        <v>0</v>
      </c>
      <c r="BA1217" s="1">
        <v>0.26800000000000002</v>
      </c>
      <c r="BB1217" s="1">
        <v>0.15</v>
      </c>
      <c r="BC1217" s="1">
        <v>0.159</v>
      </c>
      <c r="BD1217" s="1">
        <v>6.7610000000000001</v>
      </c>
      <c r="BE1217" s="1">
        <v>195</v>
      </c>
      <c r="BF1217" s="1">
        <v>3313</v>
      </c>
      <c r="BG1217" s="1">
        <v>1</v>
      </c>
    </row>
    <row r="1218" spans="1:59" x14ac:dyDescent="0.25">
      <c r="A1218" s="1">
        <v>1315</v>
      </c>
      <c r="B1218" s="1">
        <v>0.54</v>
      </c>
      <c r="C1218" s="1">
        <v>0.13</v>
      </c>
      <c r="D1218" s="1">
        <v>0.38</v>
      </c>
      <c r="E1218" s="1">
        <v>0</v>
      </c>
      <c r="F1218" s="1">
        <v>0.05</v>
      </c>
      <c r="G1218" s="1">
        <v>0.19</v>
      </c>
      <c r="H1218" s="1">
        <v>0</v>
      </c>
      <c r="I1218" s="1">
        <v>0.05</v>
      </c>
      <c r="J1218" s="1">
        <v>0.35</v>
      </c>
      <c r="K1218" s="1">
        <v>0.16</v>
      </c>
      <c r="L1218" s="1">
        <v>0.24</v>
      </c>
      <c r="M1218" s="1">
        <v>1.1100000000000001</v>
      </c>
      <c r="N1218" s="1">
        <v>0.38</v>
      </c>
      <c r="O1218" s="1">
        <v>1.19</v>
      </c>
      <c r="P1218" s="1">
        <v>0.13</v>
      </c>
      <c r="Q1218" s="1">
        <v>0.19</v>
      </c>
      <c r="R1218" s="1">
        <v>0.43</v>
      </c>
      <c r="S1218" s="1">
        <v>0.48</v>
      </c>
      <c r="T1218" s="1">
        <v>3.56</v>
      </c>
      <c r="U1218" s="1">
        <v>0</v>
      </c>
      <c r="V1218" s="1">
        <v>0.81</v>
      </c>
      <c r="W1218" s="1">
        <v>0</v>
      </c>
      <c r="X1218" s="1">
        <v>1.1399999999999999</v>
      </c>
      <c r="Y1218" s="1">
        <v>0.56999999999999995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  <c r="AT1218" s="1">
        <v>0.05</v>
      </c>
      <c r="AU1218" s="1">
        <v>0</v>
      </c>
      <c r="AV1218" s="1">
        <v>0.02</v>
      </c>
      <c r="AW1218" s="1">
        <v>0</v>
      </c>
      <c r="AX1218" s="1">
        <v>0</v>
      </c>
      <c r="AY1218" s="1">
        <v>8.5999999999999993E-2</v>
      </c>
      <c r="AZ1218" s="1">
        <v>0</v>
      </c>
      <c r="BA1218" s="1">
        <v>0.27300000000000002</v>
      </c>
      <c r="BB1218" s="1">
        <v>0.15</v>
      </c>
      <c r="BC1218" s="1">
        <v>0.159</v>
      </c>
      <c r="BD1218" s="1">
        <v>6.7889999999999997</v>
      </c>
      <c r="BE1218" s="1">
        <v>195</v>
      </c>
      <c r="BF1218" s="1">
        <v>3327</v>
      </c>
      <c r="BG1218" s="1">
        <v>1</v>
      </c>
    </row>
    <row r="1219" spans="1:59" x14ac:dyDescent="0.25">
      <c r="A1219" s="1">
        <v>1316</v>
      </c>
      <c r="B1219" s="1">
        <v>0.27</v>
      </c>
      <c r="C1219" s="1">
        <v>0.27</v>
      </c>
      <c r="D1219" s="1">
        <v>0.55000000000000004</v>
      </c>
      <c r="E1219" s="1">
        <v>0</v>
      </c>
      <c r="F1219" s="1">
        <v>0.27</v>
      </c>
      <c r="G1219" s="1">
        <v>0.27</v>
      </c>
      <c r="H1219" s="1">
        <v>0</v>
      </c>
      <c r="I1219" s="1">
        <v>1.39</v>
      </c>
      <c r="J1219" s="1">
        <v>0.27</v>
      </c>
      <c r="K1219" s="1">
        <v>0.83</v>
      </c>
      <c r="L1219" s="1">
        <v>0.27</v>
      </c>
      <c r="M1219" s="1">
        <v>0.55000000000000004</v>
      </c>
      <c r="N1219" s="1">
        <v>0</v>
      </c>
      <c r="O1219" s="1">
        <v>0</v>
      </c>
      <c r="P1219" s="1">
        <v>0</v>
      </c>
      <c r="Q1219" s="1">
        <v>0</v>
      </c>
      <c r="R1219" s="1">
        <v>1.39</v>
      </c>
      <c r="S1219" s="1">
        <v>0.55000000000000004</v>
      </c>
      <c r="T1219" s="1">
        <v>1.67</v>
      </c>
      <c r="U1219" s="1">
        <v>1.95</v>
      </c>
      <c r="V1219" s="1">
        <v>3.07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0.27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0.27900000000000003</v>
      </c>
      <c r="AZ1219" s="1">
        <v>0</v>
      </c>
      <c r="BA1219" s="1">
        <v>2.0009999999999999</v>
      </c>
      <c r="BB1219" s="1">
        <v>9.2999999999999999E-2</v>
      </c>
      <c r="BC1219" s="1">
        <v>0</v>
      </c>
      <c r="BD1219" s="1">
        <v>3.706</v>
      </c>
      <c r="BE1219" s="1">
        <v>63</v>
      </c>
      <c r="BF1219" s="1">
        <v>341</v>
      </c>
      <c r="BG1219" s="1">
        <v>1</v>
      </c>
    </row>
    <row r="1220" spans="1:59" x14ac:dyDescent="0.25">
      <c r="A1220" s="1">
        <v>1317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2.1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1.05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1.05</v>
      </c>
      <c r="AU1220" s="1">
        <v>0</v>
      </c>
      <c r="AV1220" s="1">
        <v>0</v>
      </c>
      <c r="AW1220" s="1">
        <v>0</v>
      </c>
      <c r="AX1220" s="1">
        <v>0</v>
      </c>
      <c r="AY1220" s="1">
        <v>0.17699999999999999</v>
      </c>
      <c r="AZ1220" s="1">
        <v>0</v>
      </c>
      <c r="BA1220" s="1">
        <v>0</v>
      </c>
      <c r="BB1220" s="1">
        <v>0.35399999999999998</v>
      </c>
      <c r="BC1220" s="1">
        <v>0</v>
      </c>
      <c r="BD1220" s="1">
        <v>4.0469999999999997</v>
      </c>
      <c r="BE1220" s="1">
        <v>29</v>
      </c>
      <c r="BF1220" s="1">
        <v>85</v>
      </c>
      <c r="BG1220" s="1">
        <v>1</v>
      </c>
    </row>
    <row r="1221" spans="1:59" x14ac:dyDescent="0.25">
      <c r="A1221" s="1">
        <v>1318</v>
      </c>
      <c r="B1221" s="1">
        <v>0.1</v>
      </c>
      <c r="C1221" s="1">
        <v>0.1</v>
      </c>
      <c r="D1221" s="1">
        <v>0.03</v>
      </c>
      <c r="E1221" s="1">
        <v>0</v>
      </c>
      <c r="F1221" s="1">
        <v>7.0000000000000007E-2</v>
      </c>
      <c r="G1221" s="1">
        <v>0.03</v>
      </c>
      <c r="H1221" s="1">
        <v>0</v>
      </c>
      <c r="I1221" s="1">
        <v>0.03</v>
      </c>
      <c r="J1221" s="1">
        <v>0</v>
      </c>
      <c r="K1221" s="1">
        <v>0.1</v>
      </c>
      <c r="L1221" s="1">
        <v>0</v>
      </c>
      <c r="M1221" s="1">
        <v>0.53</v>
      </c>
      <c r="N1221" s="1">
        <v>0</v>
      </c>
      <c r="O1221" s="1">
        <v>0</v>
      </c>
      <c r="P1221" s="1">
        <v>0</v>
      </c>
      <c r="Q1221" s="1">
        <v>0.17</v>
      </c>
      <c r="R1221" s="1">
        <v>0.03</v>
      </c>
      <c r="S1221" s="1">
        <v>0</v>
      </c>
      <c r="T1221" s="1">
        <v>0.81</v>
      </c>
      <c r="U1221" s="1">
        <v>0.03</v>
      </c>
      <c r="V1221" s="1">
        <v>1.35</v>
      </c>
      <c r="W1221" s="1">
        <v>0</v>
      </c>
      <c r="X1221" s="1">
        <v>0.1</v>
      </c>
      <c r="Y1221" s="1">
        <v>0.17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0.03</v>
      </c>
      <c r="AR1221" s="1">
        <v>0</v>
      </c>
      <c r="AS1221" s="1">
        <v>0</v>
      </c>
      <c r="AT1221" s="1">
        <v>0</v>
      </c>
      <c r="AU1221" s="1">
        <v>0</v>
      </c>
      <c r="AV1221" s="1">
        <v>0.03</v>
      </c>
      <c r="AW1221" s="1">
        <v>0</v>
      </c>
      <c r="AX1221" s="1">
        <v>0</v>
      </c>
      <c r="AY1221" s="1">
        <v>7.0999999999999994E-2</v>
      </c>
      <c r="AZ1221" s="1">
        <v>0</v>
      </c>
      <c r="BA1221" s="1">
        <v>1.2999999999999999E-2</v>
      </c>
      <c r="BB1221" s="1">
        <v>6.5000000000000002E-2</v>
      </c>
      <c r="BC1221" s="1">
        <v>0</v>
      </c>
      <c r="BD1221" s="1">
        <v>2.11</v>
      </c>
      <c r="BE1221" s="1">
        <v>46</v>
      </c>
      <c r="BF1221" s="1">
        <v>3220</v>
      </c>
      <c r="BG1221" s="1">
        <v>1</v>
      </c>
    </row>
    <row r="1222" spans="1:59" x14ac:dyDescent="0.25">
      <c r="A1222" s="1">
        <v>1319</v>
      </c>
      <c r="B1222" s="1">
        <v>0.49</v>
      </c>
      <c r="C1222" s="1">
        <v>0.33</v>
      </c>
      <c r="D1222" s="1">
        <v>0.33</v>
      </c>
      <c r="E1222" s="1">
        <v>0</v>
      </c>
      <c r="F1222" s="1">
        <v>0.08</v>
      </c>
      <c r="G1222" s="1">
        <v>0.41</v>
      </c>
      <c r="H1222" s="1">
        <v>0.08</v>
      </c>
      <c r="I1222" s="1">
        <v>0.24</v>
      </c>
      <c r="J1222" s="1">
        <v>0</v>
      </c>
      <c r="K1222" s="1">
        <v>1.4</v>
      </c>
      <c r="L1222" s="1">
        <v>0.33</v>
      </c>
      <c r="M1222" s="1">
        <v>0.56999999999999995</v>
      </c>
      <c r="N1222" s="1">
        <v>0.9</v>
      </c>
      <c r="O1222" s="1">
        <v>0</v>
      </c>
      <c r="P1222" s="1">
        <v>0.24</v>
      </c>
      <c r="Q1222" s="1">
        <v>0</v>
      </c>
      <c r="R1222" s="1">
        <v>0</v>
      </c>
      <c r="S1222" s="1">
        <v>0</v>
      </c>
      <c r="T1222" s="1">
        <v>2.89</v>
      </c>
      <c r="U1222" s="1">
        <v>0</v>
      </c>
      <c r="V1222" s="1">
        <v>0.9</v>
      </c>
      <c r="W1222" s="1">
        <v>0</v>
      </c>
      <c r="X1222" s="1">
        <v>0.16</v>
      </c>
      <c r="Y1222" s="1">
        <v>0.41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0.08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6.3E-2</v>
      </c>
      <c r="AZ1222" s="1">
        <v>0</v>
      </c>
      <c r="BA1222" s="1">
        <v>0.27100000000000002</v>
      </c>
      <c r="BB1222" s="1">
        <v>0.191</v>
      </c>
      <c r="BC1222" s="1">
        <v>9.5000000000000001E-2</v>
      </c>
      <c r="BD1222" s="1">
        <v>4.9039999999999999</v>
      </c>
      <c r="BE1222" s="1">
        <v>264</v>
      </c>
      <c r="BF1222" s="1">
        <v>667</v>
      </c>
      <c r="BG1222" s="1">
        <v>1</v>
      </c>
    </row>
    <row r="1223" spans="1:59" x14ac:dyDescent="0.25">
      <c r="A1223" s="1">
        <v>1320</v>
      </c>
      <c r="B1223" s="1">
        <v>0</v>
      </c>
      <c r="C1223" s="1">
        <v>0.27</v>
      </c>
      <c r="D1223" s="1">
        <v>0.27</v>
      </c>
      <c r="E1223" s="1">
        <v>0</v>
      </c>
      <c r="F1223" s="1">
        <v>1.0900000000000001</v>
      </c>
      <c r="G1223" s="1">
        <v>0</v>
      </c>
      <c r="H1223" s="1">
        <v>0</v>
      </c>
      <c r="I1223" s="1">
        <v>0</v>
      </c>
      <c r="J1223" s="1">
        <v>0.82</v>
      </c>
      <c r="K1223" s="1">
        <v>0.54</v>
      </c>
      <c r="L1223" s="1">
        <v>0</v>
      </c>
      <c r="M1223" s="1">
        <v>0.27</v>
      </c>
      <c r="N1223" s="1">
        <v>0.27</v>
      </c>
      <c r="O1223" s="1">
        <v>0</v>
      </c>
      <c r="P1223" s="1">
        <v>0</v>
      </c>
      <c r="Q1223" s="1">
        <v>0.27</v>
      </c>
      <c r="R1223" s="1">
        <v>0.54</v>
      </c>
      <c r="S1223" s="1">
        <v>0</v>
      </c>
      <c r="T1223" s="1">
        <v>2.46</v>
      </c>
      <c r="U1223" s="1">
        <v>0</v>
      </c>
      <c r="V1223" s="1">
        <v>2.19</v>
      </c>
      <c r="W1223" s="1">
        <v>0</v>
      </c>
      <c r="X1223" s="1">
        <v>0</v>
      </c>
      <c r="Y1223" s="1">
        <v>0.54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8.5000000000000006E-2</v>
      </c>
      <c r="BB1223" s="1">
        <v>0.128</v>
      </c>
      <c r="BC1223" s="1">
        <v>0</v>
      </c>
      <c r="BD1223" s="1">
        <v>2.484</v>
      </c>
      <c r="BE1223" s="1">
        <v>20</v>
      </c>
      <c r="BF1223" s="1">
        <v>164</v>
      </c>
      <c r="BG1223" s="1">
        <v>1</v>
      </c>
    </row>
    <row r="1224" spans="1:59" x14ac:dyDescent="0.25">
      <c r="A1224" s="1">
        <v>1321</v>
      </c>
      <c r="B1224" s="1">
        <v>1.18</v>
      </c>
      <c r="C1224" s="1">
        <v>0.39</v>
      </c>
      <c r="D1224" s="1">
        <v>0.59</v>
      </c>
      <c r="E1224" s="1">
        <v>0</v>
      </c>
      <c r="F1224" s="1">
        <v>0</v>
      </c>
      <c r="G1224" s="1">
        <v>0.98</v>
      </c>
      <c r="H1224" s="1">
        <v>0.19</v>
      </c>
      <c r="I1224" s="1">
        <v>0.19</v>
      </c>
      <c r="J1224" s="1">
        <v>1.38</v>
      </c>
      <c r="K1224" s="1">
        <v>0.39</v>
      </c>
      <c r="L1224" s="1">
        <v>0</v>
      </c>
      <c r="M1224" s="1">
        <v>0.98</v>
      </c>
      <c r="N1224" s="1">
        <v>0</v>
      </c>
      <c r="O1224" s="1">
        <v>0.19</v>
      </c>
      <c r="P1224" s="1">
        <v>0</v>
      </c>
      <c r="Q1224" s="1">
        <v>0.98</v>
      </c>
      <c r="R1224" s="1">
        <v>0</v>
      </c>
      <c r="S1224" s="1">
        <v>0</v>
      </c>
      <c r="T1224" s="1">
        <v>2.56</v>
      </c>
      <c r="U1224" s="1">
        <v>0.39</v>
      </c>
      <c r="V1224" s="1">
        <v>1.38</v>
      </c>
      <c r="W1224" s="1">
        <v>0</v>
      </c>
      <c r="X1224" s="1">
        <v>0</v>
      </c>
      <c r="Y1224" s="1">
        <v>1.38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0</v>
      </c>
      <c r="AY1224" s="1">
        <v>0.23699999999999999</v>
      </c>
      <c r="AZ1224" s="1">
        <v>0</v>
      </c>
      <c r="BA1224" s="1">
        <v>0.76500000000000001</v>
      </c>
      <c r="BB1224" s="1">
        <v>0.316</v>
      </c>
      <c r="BC1224" s="1">
        <v>2.5999999999999999E-2</v>
      </c>
      <c r="BD1224" s="1">
        <v>6.6520000000000001</v>
      </c>
      <c r="BE1224" s="1">
        <v>76</v>
      </c>
      <c r="BF1224" s="1">
        <v>632</v>
      </c>
      <c r="BG1224" s="1">
        <v>1</v>
      </c>
    </row>
    <row r="1225" spans="1:59" x14ac:dyDescent="0.25">
      <c r="A1225" s="1">
        <v>1322</v>
      </c>
      <c r="B1225" s="1">
        <v>0</v>
      </c>
      <c r="C1225" s="1">
        <v>0</v>
      </c>
      <c r="D1225" s="1">
        <v>0</v>
      </c>
      <c r="E1225" s="1">
        <v>0</v>
      </c>
      <c r="F1225" s="1">
        <v>3.84</v>
      </c>
      <c r="G1225" s="1">
        <v>0</v>
      </c>
      <c r="H1225" s="1">
        <v>0</v>
      </c>
      <c r="I1225" s="1">
        <v>1.28</v>
      </c>
      <c r="J1225" s="1">
        <v>0</v>
      </c>
      <c r="K1225" s="1">
        <v>0</v>
      </c>
      <c r="L1225" s="1">
        <v>0</v>
      </c>
      <c r="M1225" s="1">
        <v>1.28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2.56</v>
      </c>
      <c r="U1225" s="1">
        <v>0</v>
      </c>
      <c r="V1225" s="1">
        <v>1.28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0.20300000000000001</v>
      </c>
      <c r="BB1225" s="1">
        <v>0</v>
      </c>
      <c r="BC1225" s="1">
        <v>0</v>
      </c>
      <c r="BD1225" s="1">
        <v>1.956</v>
      </c>
      <c r="BE1225" s="1">
        <v>10</v>
      </c>
      <c r="BF1225" s="1">
        <v>45</v>
      </c>
      <c r="BG1225" s="1">
        <v>1</v>
      </c>
    </row>
    <row r="1226" spans="1:59" x14ac:dyDescent="0.25">
      <c r="A1226" s="1">
        <v>1323</v>
      </c>
      <c r="B1226" s="1">
        <v>0.33</v>
      </c>
      <c r="C1226" s="1">
        <v>0.44</v>
      </c>
      <c r="D1226" s="1">
        <v>0.37</v>
      </c>
      <c r="E1226" s="1">
        <v>0</v>
      </c>
      <c r="F1226" s="1">
        <v>0.14000000000000001</v>
      </c>
      <c r="G1226" s="1">
        <v>0.11</v>
      </c>
      <c r="H1226" s="1">
        <v>0</v>
      </c>
      <c r="I1226" s="1">
        <v>7.0000000000000007E-2</v>
      </c>
      <c r="J1226" s="1">
        <v>0.97</v>
      </c>
      <c r="K1226" s="1">
        <v>1.1599999999999999</v>
      </c>
      <c r="L1226" s="1">
        <v>0.11</v>
      </c>
      <c r="M1226" s="1">
        <v>1.42</v>
      </c>
      <c r="N1226" s="1">
        <v>1.76</v>
      </c>
      <c r="O1226" s="1">
        <v>1.27</v>
      </c>
      <c r="P1226" s="1">
        <v>0.03</v>
      </c>
      <c r="Q1226" s="1">
        <v>0.03</v>
      </c>
      <c r="R1226" s="1">
        <v>7.0000000000000007E-2</v>
      </c>
      <c r="S1226" s="1">
        <v>7.0000000000000007E-2</v>
      </c>
      <c r="T1226" s="1">
        <v>4.38</v>
      </c>
      <c r="U1226" s="1">
        <v>0</v>
      </c>
      <c r="V1226" s="1">
        <v>1.49</v>
      </c>
      <c r="W1226" s="1">
        <v>0</v>
      </c>
      <c r="X1226" s="1">
        <v>0.33</v>
      </c>
      <c r="Y1226" s="1">
        <v>0.18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0.11</v>
      </c>
      <c r="AS1226" s="1">
        <v>0</v>
      </c>
      <c r="AT1226" s="1">
        <v>0.03</v>
      </c>
      <c r="AU1226" s="1">
        <v>0</v>
      </c>
      <c r="AV1226" s="1">
        <v>0</v>
      </c>
      <c r="AW1226" s="1">
        <v>0</v>
      </c>
      <c r="AX1226" s="1">
        <v>6.0000000000000001E-3</v>
      </c>
      <c r="AY1226" s="1">
        <v>0.159</v>
      </c>
      <c r="AZ1226" s="1">
        <v>0</v>
      </c>
      <c r="BA1226" s="1">
        <v>6.9000000000000006E-2</v>
      </c>
      <c r="BB1226" s="1">
        <v>0.221</v>
      </c>
      <c r="BC1226" s="1">
        <v>0.11</v>
      </c>
      <c r="BD1226" s="1">
        <v>3.4260000000000002</v>
      </c>
      <c r="BE1226" s="1">
        <v>72</v>
      </c>
      <c r="BF1226" s="1">
        <v>819</v>
      </c>
      <c r="BG1226" s="1">
        <v>1</v>
      </c>
    </row>
    <row r="1227" spans="1:59" x14ac:dyDescent="0.25">
      <c r="A1227" s="1">
        <v>1324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3.12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0</v>
      </c>
      <c r="AT1227" s="1">
        <v>1.04</v>
      </c>
      <c r="AU1227" s="1">
        <v>0</v>
      </c>
      <c r="AV1227" s="1">
        <v>0</v>
      </c>
      <c r="AW1227" s="1">
        <v>0</v>
      </c>
      <c r="AX1227" s="1">
        <v>0</v>
      </c>
      <c r="AY1227" s="1">
        <v>0.19800000000000001</v>
      </c>
      <c r="AZ1227" s="1">
        <v>0</v>
      </c>
      <c r="BA1227" s="1">
        <v>0.19800000000000001</v>
      </c>
      <c r="BB1227" s="1">
        <v>0.19800000000000001</v>
      </c>
      <c r="BC1227" s="1">
        <v>0</v>
      </c>
      <c r="BD1227" s="1">
        <v>3.8570000000000002</v>
      </c>
      <c r="BE1227" s="1">
        <v>25</v>
      </c>
      <c r="BF1227" s="1">
        <v>81</v>
      </c>
      <c r="BG1227" s="1">
        <v>1</v>
      </c>
    </row>
    <row r="1228" spans="1:59" x14ac:dyDescent="0.25">
      <c r="A1228" s="1">
        <v>1325</v>
      </c>
      <c r="B1228" s="1">
        <v>0</v>
      </c>
      <c r="C1228" s="1">
        <v>0</v>
      </c>
      <c r="D1228" s="1">
        <v>0.78</v>
      </c>
      <c r="E1228" s="1">
        <v>0</v>
      </c>
      <c r="F1228" s="1">
        <v>1.17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0.39</v>
      </c>
      <c r="N1228" s="1">
        <v>0</v>
      </c>
      <c r="O1228" s="1">
        <v>0</v>
      </c>
      <c r="P1228" s="1">
        <v>0</v>
      </c>
      <c r="Q1228" s="1">
        <v>0.78</v>
      </c>
      <c r="R1228" s="1">
        <v>0</v>
      </c>
      <c r="S1228" s="1">
        <v>0</v>
      </c>
      <c r="T1228" s="1">
        <v>1.56</v>
      </c>
      <c r="U1228" s="1">
        <v>0</v>
      </c>
      <c r="V1228" s="1">
        <v>1.96</v>
      </c>
      <c r="W1228" s="1">
        <v>0</v>
      </c>
      <c r="X1228" s="1">
        <v>0</v>
      </c>
      <c r="Y1228" s="1">
        <v>0.78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9.4E-2</v>
      </c>
      <c r="BC1228" s="1">
        <v>0</v>
      </c>
      <c r="BD1228" s="1">
        <v>4.1109999999999998</v>
      </c>
      <c r="BE1228" s="1">
        <v>20</v>
      </c>
      <c r="BF1228" s="1">
        <v>222</v>
      </c>
      <c r="BG1228" s="1">
        <v>1</v>
      </c>
    </row>
    <row r="1229" spans="1:59" x14ac:dyDescent="0.25">
      <c r="A1229" s="1">
        <v>1326</v>
      </c>
      <c r="B1229" s="1">
        <v>0</v>
      </c>
      <c r="C1229" s="1">
        <v>0.34</v>
      </c>
      <c r="D1229" s="1">
        <v>1.02</v>
      </c>
      <c r="E1229" s="1">
        <v>0</v>
      </c>
      <c r="F1229" s="1">
        <v>0.68</v>
      </c>
      <c r="G1229" s="1">
        <v>0.34</v>
      </c>
      <c r="H1229" s="1">
        <v>0.34</v>
      </c>
      <c r="I1229" s="1">
        <v>0</v>
      </c>
      <c r="J1229" s="1">
        <v>0</v>
      </c>
      <c r="K1229" s="1">
        <v>0</v>
      </c>
      <c r="L1229" s="1">
        <v>0</v>
      </c>
      <c r="M1229" s="1">
        <v>0.34</v>
      </c>
      <c r="N1229" s="1">
        <v>0</v>
      </c>
      <c r="O1229" s="1">
        <v>0</v>
      </c>
      <c r="P1229" s="1">
        <v>0</v>
      </c>
      <c r="Q1229" s="1">
        <v>2.04</v>
      </c>
      <c r="R1229" s="1">
        <v>0</v>
      </c>
      <c r="S1229" s="1">
        <v>0.34</v>
      </c>
      <c r="T1229" s="1">
        <v>4.76</v>
      </c>
      <c r="U1229" s="1">
        <v>0</v>
      </c>
      <c r="V1229" s="1">
        <v>2.38</v>
      </c>
      <c r="W1229" s="1">
        <v>0</v>
      </c>
      <c r="X1229" s="1">
        <v>0</v>
      </c>
      <c r="Y1229" s="1">
        <v>0.34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0.16700000000000001</v>
      </c>
      <c r="AZ1229" s="1">
        <v>0</v>
      </c>
      <c r="BA1229" s="1">
        <v>0.222</v>
      </c>
      <c r="BB1229" s="1">
        <v>0</v>
      </c>
      <c r="BC1229" s="1">
        <v>4.008</v>
      </c>
      <c r="BD1229" s="1">
        <v>6.9779999999999998</v>
      </c>
      <c r="BE1229" s="1">
        <v>56</v>
      </c>
      <c r="BF1229" s="1">
        <v>328</v>
      </c>
      <c r="BG1229" s="1">
        <v>1</v>
      </c>
    </row>
    <row r="1230" spans="1:59" x14ac:dyDescent="0.25">
      <c r="A1230" s="1">
        <v>1327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4.25</v>
      </c>
      <c r="U1230" s="1">
        <v>0</v>
      </c>
      <c r="V1230" s="1">
        <v>2.12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2.12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4.5</v>
      </c>
      <c r="BE1230" s="1">
        <v>26</v>
      </c>
      <c r="BF1230" s="1">
        <v>45</v>
      </c>
      <c r="BG1230" s="1">
        <v>1</v>
      </c>
    </row>
    <row r="1231" spans="1:59" x14ac:dyDescent="0.25">
      <c r="A1231" s="1">
        <v>1328</v>
      </c>
      <c r="B1231" s="1">
        <v>0</v>
      </c>
      <c r="C1231" s="1">
        <v>0</v>
      </c>
      <c r="D1231" s="1">
        <v>0.48</v>
      </c>
      <c r="E1231" s="1">
        <v>0</v>
      </c>
      <c r="F1231" s="1">
        <v>1.45</v>
      </c>
      <c r="G1231" s="1">
        <v>0</v>
      </c>
      <c r="H1231" s="1">
        <v>0</v>
      </c>
      <c r="I1231" s="1">
        <v>0</v>
      </c>
      <c r="J1231" s="1">
        <v>0.48</v>
      </c>
      <c r="K1231" s="1">
        <v>0</v>
      </c>
      <c r="L1231" s="1">
        <v>0</v>
      </c>
      <c r="M1231" s="1">
        <v>0</v>
      </c>
      <c r="N1231" s="1">
        <v>0</v>
      </c>
      <c r="O1231" s="1">
        <v>0.16</v>
      </c>
      <c r="P1231" s="1">
        <v>0</v>
      </c>
      <c r="Q1231" s="1">
        <v>0.64</v>
      </c>
      <c r="R1231" s="1">
        <v>0.32</v>
      </c>
      <c r="S1231" s="1">
        <v>0</v>
      </c>
      <c r="T1231" s="1">
        <v>0.8</v>
      </c>
      <c r="U1231" s="1">
        <v>0</v>
      </c>
      <c r="V1231" s="1">
        <v>0.48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0.16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0.16</v>
      </c>
      <c r="AU1231" s="1">
        <v>0</v>
      </c>
      <c r="AV1231" s="1">
        <v>0</v>
      </c>
      <c r="AW1231" s="1">
        <v>0</v>
      </c>
      <c r="AX1231" s="1">
        <v>0</v>
      </c>
      <c r="AY1231" s="1">
        <v>0.19800000000000001</v>
      </c>
      <c r="AZ1231" s="1">
        <v>0</v>
      </c>
      <c r="BA1231" s="1">
        <v>0.59399999999999997</v>
      </c>
      <c r="BB1231" s="1">
        <v>0</v>
      </c>
      <c r="BC1231" s="1">
        <v>0</v>
      </c>
      <c r="BD1231" s="1">
        <v>5.6829999999999998</v>
      </c>
      <c r="BE1231" s="1">
        <v>128</v>
      </c>
      <c r="BF1231" s="1">
        <v>557</v>
      </c>
      <c r="BG1231" s="1">
        <v>1</v>
      </c>
    </row>
    <row r="1232" spans="1:59" x14ac:dyDescent="0.25">
      <c r="A1232" s="1">
        <v>1329</v>
      </c>
      <c r="B1232" s="1">
        <v>0.28000000000000003</v>
      </c>
      <c r="C1232" s="1">
        <v>0.28000000000000003</v>
      </c>
      <c r="D1232" s="1">
        <v>0.56000000000000005</v>
      </c>
      <c r="E1232" s="1">
        <v>0</v>
      </c>
      <c r="F1232" s="1">
        <v>0.28000000000000003</v>
      </c>
      <c r="G1232" s="1">
        <v>0.28000000000000003</v>
      </c>
      <c r="H1232" s="1">
        <v>0</v>
      </c>
      <c r="I1232" s="1">
        <v>1.4</v>
      </c>
      <c r="J1232" s="1">
        <v>0.28000000000000003</v>
      </c>
      <c r="K1232" s="1">
        <v>0.84</v>
      </c>
      <c r="L1232" s="1">
        <v>0.28000000000000003</v>
      </c>
      <c r="M1232" s="1">
        <v>0.56000000000000005</v>
      </c>
      <c r="N1232" s="1">
        <v>0</v>
      </c>
      <c r="O1232" s="1">
        <v>0</v>
      </c>
      <c r="P1232" s="1">
        <v>0</v>
      </c>
      <c r="Q1232" s="1">
        <v>0</v>
      </c>
      <c r="R1232" s="1">
        <v>1.4</v>
      </c>
      <c r="S1232" s="1">
        <v>0.56000000000000005</v>
      </c>
      <c r="T1232" s="1">
        <v>1.69</v>
      </c>
      <c r="U1232" s="1">
        <v>1.97</v>
      </c>
      <c r="V1232" s="1">
        <v>3.09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0.28000000000000003</v>
      </c>
      <c r="AP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0.28399999999999997</v>
      </c>
      <c r="AZ1232" s="1">
        <v>0</v>
      </c>
      <c r="BA1232" s="1">
        <v>1.282</v>
      </c>
      <c r="BB1232" s="1">
        <v>9.4E-2</v>
      </c>
      <c r="BC1232" s="1">
        <v>0</v>
      </c>
      <c r="BD1232" s="1">
        <v>3.7250000000000001</v>
      </c>
      <c r="BE1232" s="1">
        <v>63</v>
      </c>
      <c r="BF1232" s="1">
        <v>339</v>
      </c>
      <c r="BG1232" s="1">
        <v>1</v>
      </c>
    </row>
    <row r="1233" spans="1:59" x14ac:dyDescent="0.25">
      <c r="A1233" s="1">
        <v>1330</v>
      </c>
      <c r="B1233" s="1">
        <v>0.3</v>
      </c>
      <c r="C1233" s="1">
        <v>0</v>
      </c>
      <c r="D1233" s="1">
        <v>0</v>
      </c>
      <c r="E1233" s="1">
        <v>0</v>
      </c>
      <c r="F1233" s="1">
        <v>0.3</v>
      </c>
      <c r="G1233" s="1">
        <v>0.3</v>
      </c>
      <c r="H1233" s="1">
        <v>0.61</v>
      </c>
      <c r="I1233" s="1">
        <v>0</v>
      </c>
      <c r="J1233" s="1">
        <v>0.61</v>
      </c>
      <c r="K1233" s="1">
        <v>0.61</v>
      </c>
      <c r="L1233" s="1">
        <v>0</v>
      </c>
      <c r="M1233" s="1">
        <v>0.61</v>
      </c>
      <c r="N1233" s="1">
        <v>0</v>
      </c>
      <c r="O1233" s="1">
        <v>0</v>
      </c>
      <c r="P1233" s="1">
        <v>0</v>
      </c>
      <c r="Q1233" s="1">
        <v>0.3</v>
      </c>
      <c r="R1233" s="1">
        <v>0.3</v>
      </c>
      <c r="S1233" s="1">
        <v>0.61</v>
      </c>
      <c r="T1233" s="1">
        <v>1.84</v>
      </c>
      <c r="U1233" s="1">
        <v>0</v>
      </c>
      <c r="V1233" s="1">
        <v>0.92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5.0999999999999997E-2</v>
      </c>
      <c r="AZ1233" s="1">
        <v>0</v>
      </c>
      <c r="BA1233" s="1">
        <v>0.10299999999999999</v>
      </c>
      <c r="BB1233" s="1">
        <v>5.0999999999999997E-2</v>
      </c>
      <c r="BC1233" s="1">
        <v>0</v>
      </c>
      <c r="BD1233" s="1">
        <v>6.125</v>
      </c>
      <c r="BE1233" s="1">
        <v>64</v>
      </c>
      <c r="BF1233" s="1">
        <v>343</v>
      </c>
      <c r="BG1233" s="1">
        <v>1</v>
      </c>
    </row>
    <row r="1234" spans="1:59" x14ac:dyDescent="0.25">
      <c r="A1234" s="1">
        <v>1331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3.77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1.88</v>
      </c>
      <c r="U1234" s="1">
        <v>0</v>
      </c>
      <c r="V1234" s="1">
        <v>0</v>
      </c>
      <c r="W1234" s="1">
        <v>0</v>
      </c>
      <c r="X1234" s="1">
        <v>0</v>
      </c>
      <c r="Y1234" s="1">
        <v>1.88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0.26400000000000001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4.3330000000000002</v>
      </c>
      <c r="BE1234" s="1">
        <v>13</v>
      </c>
      <c r="BF1234" s="1">
        <v>78</v>
      </c>
      <c r="BG1234" s="1">
        <v>1</v>
      </c>
    </row>
    <row r="1235" spans="1:59" x14ac:dyDescent="0.25">
      <c r="A1235" s="1">
        <v>1332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6.66</v>
      </c>
      <c r="U1235" s="1">
        <v>0</v>
      </c>
      <c r="V1235" s="1">
        <v>0</v>
      </c>
      <c r="W1235" s="1">
        <v>0</v>
      </c>
      <c r="X1235" s="1">
        <v>0</v>
      </c>
      <c r="Y1235" s="1">
        <v>6.66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0.53700000000000003</v>
      </c>
      <c r="BB1235" s="1">
        <v>0</v>
      </c>
      <c r="BC1235" s="1">
        <v>0</v>
      </c>
      <c r="BD1235" s="1">
        <v>2.7770000000000001</v>
      </c>
      <c r="BE1235" s="1">
        <v>12</v>
      </c>
      <c r="BF1235" s="1">
        <v>25</v>
      </c>
      <c r="BG1235" s="1">
        <v>1</v>
      </c>
    </row>
    <row r="1236" spans="1:59" x14ac:dyDescent="0.25">
      <c r="A1236" s="1">
        <v>1337</v>
      </c>
      <c r="B1236" s="1">
        <v>0</v>
      </c>
      <c r="C1236" s="1">
        <v>0</v>
      </c>
      <c r="D1236" s="1">
        <v>0.53</v>
      </c>
      <c r="E1236" s="1">
        <v>0</v>
      </c>
      <c r="F1236" s="1">
        <v>0.21</v>
      </c>
      <c r="G1236" s="1">
        <v>0.1</v>
      </c>
      <c r="H1236" s="1">
        <v>0.1</v>
      </c>
      <c r="I1236" s="1">
        <v>0.53</v>
      </c>
      <c r="J1236" s="1">
        <v>0.1</v>
      </c>
      <c r="K1236" s="1">
        <v>0.21</v>
      </c>
      <c r="L1236" s="1">
        <v>0</v>
      </c>
      <c r="M1236" s="1">
        <v>0.64</v>
      </c>
      <c r="N1236" s="1">
        <v>0</v>
      </c>
      <c r="O1236" s="1">
        <v>0</v>
      </c>
      <c r="P1236" s="1">
        <v>0</v>
      </c>
      <c r="Q1236" s="1">
        <v>0</v>
      </c>
      <c r="R1236" s="1">
        <v>0.1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0.74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  <c r="AY1236" s="1">
        <v>9.9000000000000005E-2</v>
      </c>
      <c r="AZ1236" s="1">
        <v>0</v>
      </c>
      <c r="BA1236" s="1">
        <v>1.6E-2</v>
      </c>
      <c r="BB1236" s="1">
        <v>6.6000000000000003E-2</v>
      </c>
      <c r="BC1236" s="1">
        <v>0</v>
      </c>
      <c r="BD1236" s="1">
        <v>2.1040000000000001</v>
      </c>
      <c r="BE1236" s="1">
        <v>29</v>
      </c>
      <c r="BF1236" s="1">
        <v>381</v>
      </c>
      <c r="BG1236" s="1">
        <v>1</v>
      </c>
    </row>
    <row r="1237" spans="1:59" x14ac:dyDescent="0.25">
      <c r="A1237" s="1">
        <v>1338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1.1499999999999999</v>
      </c>
      <c r="I1237" s="1">
        <v>0</v>
      </c>
      <c r="J1237" s="1">
        <v>0</v>
      </c>
      <c r="K1237" s="1">
        <v>0</v>
      </c>
      <c r="L1237" s="1">
        <v>1.1499999999999999</v>
      </c>
      <c r="M1237" s="1">
        <v>0.76</v>
      </c>
      <c r="N1237" s="1">
        <v>0.76</v>
      </c>
      <c r="O1237" s="1">
        <v>0</v>
      </c>
      <c r="P1237" s="1">
        <v>0</v>
      </c>
      <c r="Q1237" s="1">
        <v>0.38</v>
      </c>
      <c r="R1237" s="1">
        <v>0</v>
      </c>
      <c r="S1237" s="1">
        <v>0.38</v>
      </c>
      <c r="T1237" s="1">
        <v>4.6100000000000003</v>
      </c>
      <c r="U1237" s="1">
        <v>0.38</v>
      </c>
      <c r="V1237" s="1">
        <v>0.76</v>
      </c>
      <c r="W1237" s="1">
        <v>0</v>
      </c>
      <c r="X1237" s="1">
        <v>1.92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0.48599999999999999</v>
      </c>
      <c r="BB1237" s="1">
        <v>0.34699999999999998</v>
      </c>
      <c r="BC1237" s="1">
        <v>0</v>
      </c>
      <c r="BD1237" s="1">
        <v>1.6080000000000001</v>
      </c>
      <c r="BE1237" s="1">
        <v>6</v>
      </c>
      <c r="BF1237" s="1">
        <v>74</v>
      </c>
      <c r="BG1237" s="1">
        <v>1</v>
      </c>
    </row>
    <row r="1238" spans="1:59" x14ac:dyDescent="0.25">
      <c r="A1238" s="1">
        <v>1339</v>
      </c>
      <c r="B1238" s="1">
        <v>0</v>
      </c>
      <c r="C1238" s="1">
        <v>0</v>
      </c>
      <c r="D1238" s="1">
        <v>0.68</v>
      </c>
      <c r="E1238" s="1">
        <v>0</v>
      </c>
      <c r="F1238" s="1">
        <v>0.68</v>
      </c>
      <c r="G1238" s="1">
        <v>0</v>
      </c>
      <c r="H1238" s="1">
        <v>0.68</v>
      </c>
      <c r="I1238" s="1">
        <v>0</v>
      </c>
      <c r="J1238" s="1">
        <v>0</v>
      </c>
      <c r="K1238" s="1">
        <v>0.68</v>
      </c>
      <c r="L1238" s="1">
        <v>0</v>
      </c>
      <c r="M1238" s="1">
        <v>0.68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4.0999999999999996</v>
      </c>
      <c r="T1238" s="1">
        <v>4.0999999999999996</v>
      </c>
      <c r="U1238" s="1">
        <v>0</v>
      </c>
      <c r="V1238" s="1">
        <v>0.68</v>
      </c>
      <c r="W1238" s="1">
        <v>0</v>
      </c>
      <c r="X1238" s="1">
        <v>1.36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1.36</v>
      </c>
      <c r="AP1238" s="1">
        <v>0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1.089</v>
      </c>
      <c r="BB1238" s="1">
        <v>0.24199999999999999</v>
      </c>
      <c r="BC1238" s="1">
        <v>0</v>
      </c>
      <c r="BD1238" s="1">
        <v>3.488</v>
      </c>
      <c r="BE1238" s="1">
        <v>60</v>
      </c>
      <c r="BF1238" s="1">
        <v>157</v>
      </c>
      <c r="BG1238" s="1">
        <v>1</v>
      </c>
    </row>
    <row r="1239" spans="1:59" x14ac:dyDescent="0.25">
      <c r="A1239" s="1">
        <v>1340</v>
      </c>
      <c r="B1239" s="1">
        <v>0</v>
      </c>
      <c r="C1239" s="1">
        <v>0</v>
      </c>
      <c r="D1239" s="1">
        <v>0.51</v>
      </c>
      <c r="E1239" s="1">
        <v>0</v>
      </c>
      <c r="F1239" s="1">
        <v>1.03</v>
      </c>
      <c r="G1239" s="1">
        <v>0.51</v>
      </c>
      <c r="H1239" s="1">
        <v>0</v>
      </c>
      <c r="I1239" s="1">
        <v>0</v>
      </c>
      <c r="J1239" s="1">
        <v>0</v>
      </c>
      <c r="K1239" s="1">
        <v>0</v>
      </c>
      <c r="L1239" s="1">
        <v>0.51</v>
      </c>
      <c r="M1239" s="1">
        <v>1.03</v>
      </c>
      <c r="N1239" s="1">
        <v>0</v>
      </c>
      <c r="O1239" s="1">
        <v>0.51</v>
      </c>
      <c r="P1239" s="1">
        <v>0</v>
      </c>
      <c r="Q1239" s="1">
        <v>0</v>
      </c>
      <c r="R1239" s="1">
        <v>0.51</v>
      </c>
      <c r="S1239" s="1">
        <v>0.51</v>
      </c>
      <c r="T1239" s="1">
        <v>2.59</v>
      </c>
      <c r="U1239" s="1">
        <v>0</v>
      </c>
      <c r="V1239" s="1">
        <v>5.18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  <c r="AY1239" s="1">
        <v>7.3999999999999996E-2</v>
      </c>
      <c r="AZ1239" s="1">
        <v>0</v>
      </c>
      <c r="BA1239" s="1">
        <v>0.373</v>
      </c>
      <c r="BB1239" s="1">
        <v>0.14899999999999999</v>
      </c>
      <c r="BC1239" s="1">
        <v>0</v>
      </c>
      <c r="BD1239" s="1">
        <v>7.2329999999999997</v>
      </c>
      <c r="BE1239" s="1">
        <v>71</v>
      </c>
      <c r="BF1239" s="1">
        <v>217</v>
      </c>
      <c r="BG1239" s="1">
        <v>1</v>
      </c>
    </row>
    <row r="1240" spans="1:59" x14ac:dyDescent="0.25">
      <c r="A1240" s="1">
        <v>1341</v>
      </c>
      <c r="B1240" s="1">
        <v>0</v>
      </c>
      <c r="C1240" s="1">
        <v>0.35</v>
      </c>
      <c r="D1240" s="1">
        <v>0.17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0.17</v>
      </c>
      <c r="K1240" s="1">
        <v>1.25</v>
      </c>
      <c r="L1240" s="1">
        <v>0</v>
      </c>
      <c r="M1240" s="1">
        <v>0.53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0.17</v>
      </c>
      <c r="T1240" s="1">
        <v>3.21</v>
      </c>
      <c r="U1240" s="1">
        <v>0</v>
      </c>
      <c r="V1240" s="1">
        <v>1.25</v>
      </c>
      <c r="W1240" s="1">
        <v>7.32</v>
      </c>
      <c r="X1240" s="1">
        <v>0</v>
      </c>
      <c r="Y1240" s="1">
        <v>0.17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0.17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6.6000000000000003E-2</v>
      </c>
      <c r="AZ1240" s="1">
        <v>0</v>
      </c>
      <c r="BA1240" s="1">
        <v>0</v>
      </c>
      <c r="BB1240" s="1">
        <v>9.9000000000000005E-2</v>
      </c>
      <c r="BC1240" s="1">
        <v>0.63</v>
      </c>
      <c r="BD1240" s="1">
        <v>16.417999999999999</v>
      </c>
      <c r="BE1240" s="1">
        <v>158</v>
      </c>
      <c r="BF1240" s="1">
        <v>903</v>
      </c>
      <c r="BG1240" s="1">
        <v>1</v>
      </c>
    </row>
    <row r="1241" spans="1:59" x14ac:dyDescent="0.25">
      <c r="A1241" s="1">
        <v>1342</v>
      </c>
      <c r="B1241" s="1">
        <v>0</v>
      </c>
      <c r="C1241" s="1">
        <v>0</v>
      </c>
      <c r="D1241" s="1">
        <v>0</v>
      </c>
      <c r="E1241" s="1">
        <v>1.33</v>
      </c>
      <c r="F1241" s="1">
        <v>0</v>
      </c>
      <c r="G1241" s="1">
        <v>0</v>
      </c>
      <c r="H1241" s="1">
        <v>0</v>
      </c>
      <c r="I1241" s="1">
        <v>1.33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1.33</v>
      </c>
      <c r="R1241" s="1">
        <v>0</v>
      </c>
      <c r="S1241" s="1">
        <v>0</v>
      </c>
      <c r="T1241" s="1">
        <v>0</v>
      </c>
      <c r="U1241" s="1">
        <v>0</v>
      </c>
      <c r="V1241" s="1">
        <v>1.33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0.68400000000000005</v>
      </c>
      <c r="BB1241" s="1">
        <v>0</v>
      </c>
      <c r="BC1241" s="1">
        <v>0.22800000000000001</v>
      </c>
      <c r="BD1241" s="1">
        <v>3</v>
      </c>
      <c r="BE1241" s="1">
        <v>12</v>
      </c>
      <c r="BF1241" s="1">
        <v>69</v>
      </c>
      <c r="BG1241" s="1">
        <v>1</v>
      </c>
    </row>
    <row r="1242" spans="1:59" x14ac:dyDescent="0.25">
      <c r="A1242" s="1">
        <v>1343</v>
      </c>
      <c r="B1242" s="1">
        <v>0</v>
      </c>
      <c r="C1242" s="1">
        <v>0</v>
      </c>
      <c r="D1242" s="1">
        <v>0.27</v>
      </c>
      <c r="E1242" s="1">
        <v>0</v>
      </c>
      <c r="F1242" s="1">
        <v>0.82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0.82</v>
      </c>
      <c r="U1242" s="1">
        <v>0</v>
      </c>
      <c r="V1242" s="1">
        <v>1.1000000000000001</v>
      </c>
      <c r="W1242" s="1">
        <v>1.93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0.14000000000000001</v>
      </c>
      <c r="BB1242" s="1">
        <v>0</v>
      </c>
      <c r="BC1242" s="1">
        <v>0.187</v>
      </c>
      <c r="BD1242" s="1">
        <v>6.6929999999999996</v>
      </c>
      <c r="BE1242" s="1">
        <v>49</v>
      </c>
      <c r="BF1242" s="1">
        <v>328</v>
      </c>
      <c r="BG1242" s="1">
        <v>1</v>
      </c>
    </row>
    <row r="1243" spans="1:59" x14ac:dyDescent="0.25">
      <c r="A1243" s="1">
        <v>1344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1.0900000000000001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2.19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0.40300000000000002</v>
      </c>
      <c r="AZ1243" s="1">
        <v>0</v>
      </c>
      <c r="BA1243" s="1">
        <v>3.427</v>
      </c>
      <c r="BB1243" s="1">
        <v>0</v>
      </c>
      <c r="BC1243" s="1">
        <v>0</v>
      </c>
      <c r="BD1243" s="1">
        <v>2.6779999999999999</v>
      </c>
      <c r="BE1243" s="1">
        <v>12</v>
      </c>
      <c r="BF1243" s="1">
        <v>75</v>
      </c>
      <c r="BG1243" s="1">
        <v>1</v>
      </c>
    </row>
    <row r="1244" spans="1:59" x14ac:dyDescent="0.25">
      <c r="A1244" s="1">
        <v>1346</v>
      </c>
      <c r="B1244" s="1">
        <v>0.73</v>
      </c>
      <c r="C1244" s="1">
        <v>0</v>
      </c>
      <c r="D1244" s="1">
        <v>0.36</v>
      </c>
      <c r="E1244" s="1">
        <v>0</v>
      </c>
      <c r="F1244" s="1">
        <v>1.59</v>
      </c>
      <c r="G1244" s="1">
        <v>0</v>
      </c>
      <c r="H1244" s="1">
        <v>0</v>
      </c>
      <c r="I1244" s="1">
        <v>0</v>
      </c>
      <c r="J1244" s="1">
        <v>0.24</v>
      </c>
      <c r="K1244" s="1">
        <v>1.35</v>
      </c>
      <c r="L1244" s="1">
        <v>0.73</v>
      </c>
      <c r="M1244" s="1">
        <v>2.58</v>
      </c>
      <c r="N1244" s="1">
        <v>0.61</v>
      </c>
      <c r="O1244" s="1">
        <v>0</v>
      </c>
      <c r="P1244" s="1">
        <v>0</v>
      </c>
      <c r="Q1244" s="1">
        <v>0.61</v>
      </c>
      <c r="R1244" s="1">
        <v>0.12</v>
      </c>
      <c r="S1244" s="1">
        <v>0</v>
      </c>
      <c r="T1244" s="1">
        <v>4.55</v>
      </c>
      <c r="U1244" s="1">
        <v>0</v>
      </c>
      <c r="V1244" s="1">
        <v>1.72</v>
      </c>
      <c r="W1244" s="1">
        <v>0</v>
      </c>
      <c r="X1244" s="1">
        <v>0.49</v>
      </c>
      <c r="Y1244" s="1">
        <v>0.98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0</v>
      </c>
      <c r="AT1244" s="1">
        <v>0.12</v>
      </c>
      <c r="AU1244" s="1">
        <v>0</v>
      </c>
      <c r="AV1244" s="1">
        <v>0</v>
      </c>
      <c r="AW1244" s="1">
        <v>0</v>
      </c>
      <c r="AX1244" s="1">
        <v>0</v>
      </c>
      <c r="AY1244" s="1">
        <v>4.1000000000000002E-2</v>
      </c>
      <c r="AZ1244" s="1">
        <v>0</v>
      </c>
      <c r="BA1244" s="1">
        <v>0.104</v>
      </c>
      <c r="BB1244" s="1">
        <v>0.22900000000000001</v>
      </c>
      <c r="BC1244" s="1">
        <v>0.02</v>
      </c>
      <c r="BD1244" s="1">
        <v>3.7050000000000001</v>
      </c>
      <c r="BE1244" s="1">
        <v>54</v>
      </c>
      <c r="BF1244" s="1">
        <v>478</v>
      </c>
      <c r="BG1244" s="1">
        <v>1</v>
      </c>
    </row>
    <row r="1245" spans="1:59" x14ac:dyDescent="0.25">
      <c r="A1245" s="1">
        <v>1348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2.04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1.02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0</v>
      </c>
      <c r="AX1245" s="1">
        <v>0</v>
      </c>
      <c r="AY1245" s="1">
        <v>0.17599999999999999</v>
      </c>
      <c r="AZ1245" s="1">
        <v>0</v>
      </c>
      <c r="BA1245" s="1">
        <v>0.17599999999999999</v>
      </c>
      <c r="BB1245" s="1">
        <v>0.35199999999999998</v>
      </c>
      <c r="BC1245" s="1">
        <v>0</v>
      </c>
      <c r="BD1245" s="1">
        <v>3.8570000000000002</v>
      </c>
      <c r="BE1245" s="1">
        <v>25</v>
      </c>
      <c r="BF1245" s="1">
        <v>81</v>
      </c>
      <c r="BG1245" s="1">
        <v>1</v>
      </c>
    </row>
    <row r="1246" spans="1:59" x14ac:dyDescent="0.25">
      <c r="A1246" s="1">
        <v>1349</v>
      </c>
      <c r="B1246" s="1">
        <v>0.66</v>
      </c>
      <c r="C1246" s="1">
        <v>0</v>
      </c>
      <c r="D1246" s="1">
        <v>0.26</v>
      </c>
      <c r="E1246" s="1">
        <v>0</v>
      </c>
      <c r="F1246" s="1">
        <v>0.26</v>
      </c>
      <c r="G1246" s="1">
        <v>0</v>
      </c>
      <c r="H1246" s="1">
        <v>0.13</v>
      </c>
      <c r="I1246" s="1">
        <v>0</v>
      </c>
      <c r="J1246" s="1">
        <v>0.66</v>
      </c>
      <c r="K1246" s="1">
        <v>0.26</v>
      </c>
      <c r="L1246" s="1">
        <v>0</v>
      </c>
      <c r="M1246" s="1">
        <v>0</v>
      </c>
      <c r="N1246" s="1">
        <v>0.79</v>
      </c>
      <c r="O1246" s="1">
        <v>0.13</v>
      </c>
      <c r="P1246" s="1">
        <v>0</v>
      </c>
      <c r="Q1246" s="1">
        <v>0</v>
      </c>
      <c r="R1246" s="1">
        <v>0</v>
      </c>
      <c r="S1246" s="1">
        <v>0</v>
      </c>
      <c r="T1246" s="1">
        <v>3.98</v>
      </c>
      <c r="U1246" s="1">
        <v>0</v>
      </c>
      <c r="V1246" s="1">
        <v>0.53</v>
      </c>
      <c r="W1246" s="1">
        <v>0</v>
      </c>
      <c r="X1246" s="1">
        <v>0</v>
      </c>
      <c r="Y1246" s="1">
        <v>1.46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0.13</v>
      </c>
      <c r="AU1246" s="1">
        <v>0</v>
      </c>
      <c r="AV1246" s="1">
        <v>0</v>
      </c>
      <c r="AW1246" s="1">
        <v>0</v>
      </c>
      <c r="AX1246" s="1">
        <v>0</v>
      </c>
      <c r="AY1246" s="1">
        <v>0.109</v>
      </c>
      <c r="AZ1246" s="1">
        <v>0</v>
      </c>
      <c r="BA1246" s="1">
        <v>0.41399999999999998</v>
      </c>
      <c r="BB1246" s="1">
        <v>2.1000000000000001E-2</v>
      </c>
      <c r="BC1246" s="1">
        <v>0</v>
      </c>
      <c r="BD1246" s="1">
        <v>5.9550000000000001</v>
      </c>
      <c r="BE1246" s="1">
        <v>65</v>
      </c>
      <c r="BF1246" s="1">
        <v>667</v>
      </c>
      <c r="BG1246" s="1">
        <v>1</v>
      </c>
    </row>
    <row r="1247" spans="1:59" x14ac:dyDescent="0.25">
      <c r="A1247" s="1">
        <v>1350</v>
      </c>
      <c r="B1247" s="1">
        <v>0.18</v>
      </c>
      <c r="C1247" s="1">
        <v>0</v>
      </c>
      <c r="D1247" s="1">
        <v>0.09</v>
      </c>
      <c r="E1247" s="1">
        <v>0</v>
      </c>
      <c r="F1247" s="1">
        <v>0.36</v>
      </c>
      <c r="G1247" s="1">
        <v>0.09</v>
      </c>
      <c r="H1247" s="1">
        <v>0</v>
      </c>
      <c r="I1247" s="1">
        <v>0.36</v>
      </c>
      <c r="J1247" s="1">
        <v>0.09</v>
      </c>
      <c r="K1247" s="1">
        <v>0</v>
      </c>
      <c r="L1247" s="1">
        <v>0</v>
      </c>
      <c r="M1247" s="1">
        <v>0.63</v>
      </c>
      <c r="N1247" s="1">
        <v>0.09</v>
      </c>
      <c r="O1247" s="1">
        <v>0.36</v>
      </c>
      <c r="P1247" s="1">
        <v>0</v>
      </c>
      <c r="Q1247" s="1">
        <v>0</v>
      </c>
      <c r="R1247" s="1">
        <v>0.09</v>
      </c>
      <c r="S1247" s="1">
        <v>0</v>
      </c>
      <c r="T1247" s="1">
        <v>1.27</v>
      </c>
      <c r="U1247" s="1">
        <v>0</v>
      </c>
      <c r="V1247" s="1">
        <v>3.38</v>
      </c>
      <c r="W1247" s="1">
        <v>0</v>
      </c>
      <c r="X1247" s="1">
        <v>0.36</v>
      </c>
      <c r="Y1247" s="1">
        <v>0.09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5.8999999999999997E-2</v>
      </c>
      <c r="AZ1247" s="1">
        <v>2.9000000000000001E-2</v>
      </c>
      <c r="BA1247" s="1">
        <v>2.9000000000000001E-2</v>
      </c>
      <c r="BB1247" s="1">
        <v>1.4E-2</v>
      </c>
      <c r="BC1247" s="1">
        <v>0</v>
      </c>
      <c r="BD1247" s="1">
        <v>4.1920000000000002</v>
      </c>
      <c r="BE1247" s="1">
        <v>48</v>
      </c>
      <c r="BF1247" s="1">
        <v>566</v>
      </c>
      <c r="BG1247" s="1">
        <v>1</v>
      </c>
    </row>
    <row r="1248" spans="1:59" x14ac:dyDescent="0.25">
      <c r="A1248" s="1">
        <v>1351</v>
      </c>
      <c r="B1248" s="1">
        <v>0</v>
      </c>
      <c r="C1248" s="1">
        <v>0</v>
      </c>
      <c r="D1248" s="1">
        <v>1.1499999999999999</v>
      </c>
      <c r="E1248" s="1">
        <v>0</v>
      </c>
      <c r="F1248" s="1">
        <v>0.38</v>
      </c>
      <c r="G1248" s="1">
        <v>0.38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0.38</v>
      </c>
      <c r="N1248" s="1">
        <v>0</v>
      </c>
      <c r="O1248" s="1">
        <v>0</v>
      </c>
      <c r="P1248" s="1">
        <v>0</v>
      </c>
      <c r="Q1248" s="1">
        <v>1.54</v>
      </c>
      <c r="R1248" s="1">
        <v>0</v>
      </c>
      <c r="S1248" s="1">
        <v>0</v>
      </c>
      <c r="T1248" s="1">
        <v>5.4</v>
      </c>
      <c r="U1248" s="1">
        <v>0</v>
      </c>
      <c r="V1248" s="1">
        <v>2.31</v>
      </c>
      <c r="W1248" s="1">
        <v>0</v>
      </c>
      <c r="X1248" s="1">
        <v>0</v>
      </c>
      <c r="Y1248" s="1">
        <v>0.38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0.19600000000000001</v>
      </c>
      <c r="AZ1248" s="1">
        <v>0</v>
      </c>
      <c r="BA1248" s="1">
        <v>0.26100000000000001</v>
      </c>
      <c r="BB1248" s="1">
        <v>0</v>
      </c>
      <c r="BC1248" s="1">
        <v>0</v>
      </c>
      <c r="BD1248" s="1">
        <v>5.6660000000000004</v>
      </c>
      <c r="BE1248" s="1">
        <v>56</v>
      </c>
      <c r="BF1248" s="1">
        <v>272</v>
      </c>
      <c r="BG1248" s="1">
        <v>1</v>
      </c>
    </row>
    <row r="1249" spans="1:59" x14ac:dyDescent="0.25">
      <c r="A1249" s="1">
        <v>1352</v>
      </c>
      <c r="B1249" s="1">
        <v>0</v>
      </c>
      <c r="C1249" s="1">
        <v>0</v>
      </c>
      <c r="D1249" s="1">
        <v>0</v>
      </c>
      <c r="E1249" s="1">
        <v>0</v>
      </c>
      <c r="F1249" s="1">
        <v>1.01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5.05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8.7999999999999995E-2</v>
      </c>
      <c r="AZ1249" s="1">
        <v>0</v>
      </c>
      <c r="BA1249" s="1">
        <v>0</v>
      </c>
      <c r="BB1249" s="1">
        <v>8.7999999999999995E-2</v>
      </c>
      <c r="BC1249" s="1">
        <v>0</v>
      </c>
      <c r="BD1249" s="1">
        <v>6.718</v>
      </c>
      <c r="BE1249" s="1">
        <v>33</v>
      </c>
      <c r="BF1249" s="1">
        <v>215</v>
      </c>
      <c r="BG1249" s="1">
        <v>1</v>
      </c>
    </row>
    <row r="1250" spans="1:59" x14ac:dyDescent="0.25">
      <c r="A1250" s="1">
        <v>1354</v>
      </c>
      <c r="B1250" s="1">
        <v>0</v>
      </c>
      <c r="C1250" s="1">
        <v>0.11</v>
      </c>
      <c r="D1250" s="1">
        <v>0.35</v>
      </c>
      <c r="E1250" s="1">
        <v>0</v>
      </c>
      <c r="F1250" s="1">
        <v>1.18</v>
      </c>
      <c r="G1250" s="1">
        <v>0.47</v>
      </c>
      <c r="H1250" s="1">
        <v>0.23</v>
      </c>
      <c r="I1250" s="1">
        <v>0.35</v>
      </c>
      <c r="J1250" s="1">
        <v>0</v>
      </c>
      <c r="K1250" s="1">
        <v>0.11</v>
      </c>
      <c r="L1250" s="1">
        <v>0.11</v>
      </c>
      <c r="M1250" s="1">
        <v>0.95</v>
      </c>
      <c r="N1250" s="1">
        <v>0</v>
      </c>
      <c r="O1250" s="1">
        <v>0.11</v>
      </c>
      <c r="P1250" s="1">
        <v>0</v>
      </c>
      <c r="Q1250" s="1">
        <v>2.14</v>
      </c>
      <c r="R1250" s="1">
        <v>0.95</v>
      </c>
      <c r="S1250" s="1">
        <v>0.23</v>
      </c>
      <c r="T1250" s="1">
        <v>1.9</v>
      </c>
      <c r="U1250" s="1">
        <v>0.35</v>
      </c>
      <c r="V1250" s="1">
        <v>0.35</v>
      </c>
      <c r="W1250" s="1">
        <v>0</v>
      </c>
      <c r="X1250" s="1">
        <v>0.59</v>
      </c>
      <c r="Y1250" s="1">
        <v>0.11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0.35</v>
      </c>
      <c r="AL1250" s="1">
        <v>0</v>
      </c>
      <c r="AM1250" s="1">
        <v>0</v>
      </c>
      <c r="AN1250" s="1">
        <v>0</v>
      </c>
      <c r="AO1250" s="1">
        <v>0.11</v>
      </c>
      <c r="AP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  <c r="AY1250" s="1">
        <v>5.8999999999999997E-2</v>
      </c>
      <c r="AZ1250" s="1">
        <v>0</v>
      </c>
      <c r="BA1250" s="1">
        <v>0.434</v>
      </c>
      <c r="BB1250" s="1">
        <v>0.19700000000000001</v>
      </c>
      <c r="BC1250" s="1">
        <v>0.217</v>
      </c>
      <c r="BD1250" s="1">
        <v>8.0259999999999998</v>
      </c>
      <c r="BE1250" s="1">
        <v>283</v>
      </c>
      <c r="BF1250" s="1">
        <v>1509</v>
      </c>
      <c r="BG1250" s="1">
        <v>1</v>
      </c>
    </row>
    <row r="1251" spans="1:59" x14ac:dyDescent="0.25">
      <c r="A1251" s="1">
        <v>1355</v>
      </c>
      <c r="B1251" s="1">
        <v>0</v>
      </c>
      <c r="C1251" s="1">
        <v>0.35</v>
      </c>
      <c r="D1251" s="1">
        <v>0.35</v>
      </c>
      <c r="E1251" s="1">
        <v>0</v>
      </c>
      <c r="F1251" s="1">
        <v>1.07</v>
      </c>
      <c r="G1251" s="1">
        <v>0</v>
      </c>
      <c r="H1251" s="1">
        <v>0</v>
      </c>
      <c r="I1251" s="1">
        <v>0.35</v>
      </c>
      <c r="J1251" s="1">
        <v>0</v>
      </c>
      <c r="K1251" s="1">
        <v>1.07</v>
      </c>
      <c r="L1251" s="1">
        <v>0</v>
      </c>
      <c r="M1251" s="1">
        <v>0.71</v>
      </c>
      <c r="N1251" s="1">
        <v>0</v>
      </c>
      <c r="O1251" s="1">
        <v>0</v>
      </c>
      <c r="P1251" s="1">
        <v>0</v>
      </c>
      <c r="Q1251" s="1">
        <v>0</v>
      </c>
      <c r="R1251" s="1">
        <v>0.71</v>
      </c>
      <c r="S1251" s="1">
        <v>0.71</v>
      </c>
      <c r="T1251" s="1">
        <v>2.85</v>
      </c>
      <c r="U1251" s="1">
        <v>0</v>
      </c>
      <c r="V1251" s="1">
        <v>2.5</v>
      </c>
      <c r="W1251" s="1">
        <v>0</v>
      </c>
      <c r="X1251" s="1">
        <v>1.42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0.35</v>
      </c>
      <c r="AP1251" s="1">
        <v>0</v>
      </c>
      <c r="AQ1251" s="1">
        <v>0</v>
      </c>
      <c r="AR1251" s="1">
        <v>0</v>
      </c>
      <c r="AS1251" s="1">
        <v>0</v>
      </c>
      <c r="AT1251" s="1">
        <v>0.35</v>
      </c>
      <c r="AU1251" s="1">
        <v>0</v>
      </c>
      <c r="AV1251" s="1">
        <v>0</v>
      </c>
      <c r="AW1251" s="1">
        <v>0</v>
      </c>
      <c r="AX1251" s="1">
        <v>0</v>
      </c>
      <c r="AY1251" s="1">
        <v>0.24</v>
      </c>
      <c r="AZ1251" s="1">
        <v>0</v>
      </c>
      <c r="BA1251" s="1">
        <v>0.24</v>
      </c>
      <c r="BB1251" s="1">
        <v>0.24</v>
      </c>
      <c r="BC1251" s="1">
        <v>0</v>
      </c>
      <c r="BD1251" s="1">
        <v>3.4140000000000001</v>
      </c>
      <c r="BE1251" s="1">
        <v>25</v>
      </c>
      <c r="BF1251" s="1">
        <v>140</v>
      </c>
      <c r="BG1251" s="1">
        <v>1</v>
      </c>
    </row>
    <row r="1252" spans="1:59" x14ac:dyDescent="0.25">
      <c r="A1252" s="1">
        <v>1356</v>
      </c>
      <c r="B1252" s="1">
        <v>0</v>
      </c>
      <c r="C1252" s="1">
        <v>0.76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0.56999999999999995</v>
      </c>
      <c r="K1252" s="1">
        <v>0.19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0.56999999999999995</v>
      </c>
      <c r="R1252" s="1">
        <v>0</v>
      </c>
      <c r="S1252" s="1">
        <v>0.19</v>
      </c>
      <c r="T1252" s="1">
        <v>0.19</v>
      </c>
      <c r="U1252" s="1">
        <v>0.38</v>
      </c>
      <c r="V1252" s="1">
        <v>0.56999999999999995</v>
      </c>
      <c r="W1252" s="1">
        <v>10.17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0.19</v>
      </c>
      <c r="AI1252" s="1">
        <v>0</v>
      </c>
      <c r="AJ1252" s="1">
        <v>0</v>
      </c>
      <c r="AK1252" s="1">
        <v>0</v>
      </c>
      <c r="AL1252" s="1">
        <v>0</v>
      </c>
      <c r="AM1252" s="1">
        <v>0.19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0</v>
      </c>
      <c r="AW1252" s="1">
        <v>0</v>
      </c>
      <c r="AX1252" s="1">
        <v>0</v>
      </c>
      <c r="AY1252" s="1">
        <v>9.9000000000000005E-2</v>
      </c>
      <c r="AZ1252" s="1">
        <v>0</v>
      </c>
      <c r="BA1252" s="1">
        <v>0.23200000000000001</v>
      </c>
      <c r="BB1252" s="1">
        <v>6.6000000000000003E-2</v>
      </c>
      <c r="BC1252" s="1">
        <v>0.92800000000000005</v>
      </c>
      <c r="BD1252" s="1">
        <v>20.431999999999999</v>
      </c>
      <c r="BE1252" s="1">
        <v>213</v>
      </c>
      <c r="BF1252" s="1">
        <v>1655</v>
      </c>
      <c r="BG1252" s="1">
        <v>1</v>
      </c>
    </row>
    <row r="1253" spans="1:59" x14ac:dyDescent="0.25">
      <c r="A1253" s="1">
        <v>1358</v>
      </c>
      <c r="B1253" s="1">
        <v>0.39</v>
      </c>
      <c r="C1253" s="1">
        <v>0.46</v>
      </c>
      <c r="D1253" s="1">
        <v>0.31</v>
      </c>
      <c r="E1253" s="1">
        <v>0</v>
      </c>
      <c r="F1253" s="1">
        <v>0.15</v>
      </c>
      <c r="G1253" s="1">
        <v>0.03</v>
      </c>
      <c r="H1253" s="1">
        <v>0</v>
      </c>
      <c r="I1253" s="1">
        <v>0.19</v>
      </c>
      <c r="J1253" s="1">
        <v>0.57999999999999996</v>
      </c>
      <c r="K1253" s="1">
        <v>0.66</v>
      </c>
      <c r="L1253" s="1">
        <v>0.31</v>
      </c>
      <c r="M1253" s="1">
        <v>0.7</v>
      </c>
      <c r="N1253" s="1">
        <v>0.62</v>
      </c>
      <c r="O1253" s="1">
        <v>1.29</v>
      </c>
      <c r="P1253" s="1">
        <v>0.03</v>
      </c>
      <c r="Q1253" s="1">
        <v>0.23</v>
      </c>
      <c r="R1253" s="1">
        <v>0.43</v>
      </c>
      <c r="S1253" s="1">
        <v>0</v>
      </c>
      <c r="T1253" s="1">
        <v>3.16</v>
      </c>
      <c r="U1253" s="1">
        <v>0</v>
      </c>
      <c r="V1253" s="1">
        <v>1.36</v>
      </c>
      <c r="W1253" s="1">
        <v>0</v>
      </c>
      <c r="X1253" s="1">
        <v>0.5</v>
      </c>
      <c r="Y1253" s="1">
        <v>0.46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0.03</v>
      </c>
      <c r="AU1253" s="1">
        <v>0</v>
      </c>
      <c r="AV1253" s="1">
        <v>0</v>
      </c>
      <c r="AW1253" s="1">
        <v>0</v>
      </c>
      <c r="AX1253" s="1">
        <v>6.0000000000000001E-3</v>
      </c>
      <c r="AY1253" s="1">
        <v>7.8E-2</v>
      </c>
      <c r="AZ1253" s="1">
        <v>0</v>
      </c>
      <c r="BA1253" s="1">
        <v>0.38100000000000001</v>
      </c>
      <c r="BB1253" s="1">
        <v>0.496</v>
      </c>
      <c r="BC1253" s="1">
        <v>0.13300000000000001</v>
      </c>
      <c r="BD1253" s="1">
        <v>7.1920000000000002</v>
      </c>
      <c r="BE1253" s="1">
        <v>543</v>
      </c>
      <c r="BF1253" s="1">
        <v>2424</v>
      </c>
      <c r="BG1253" s="1">
        <v>1</v>
      </c>
    </row>
    <row r="1254" spans="1:59" x14ac:dyDescent="0.25">
      <c r="A1254" s="1">
        <v>1359</v>
      </c>
      <c r="B1254" s="1">
        <v>0.32</v>
      </c>
      <c r="C1254" s="1">
        <v>0</v>
      </c>
      <c r="D1254" s="1">
        <v>0.64</v>
      </c>
      <c r="E1254" s="1">
        <v>0</v>
      </c>
      <c r="F1254" s="1">
        <v>0.32</v>
      </c>
      <c r="G1254" s="1">
        <v>0.32</v>
      </c>
      <c r="H1254" s="1">
        <v>0</v>
      </c>
      <c r="I1254" s="1">
        <v>1.61</v>
      </c>
      <c r="J1254" s="1">
        <v>0.32</v>
      </c>
      <c r="K1254" s="1">
        <v>0.64</v>
      </c>
      <c r="L1254" s="1">
        <v>0.32</v>
      </c>
      <c r="M1254" s="1">
        <v>0.64</v>
      </c>
      <c r="N1254" s="1">
        <v>0</v>
      </c>
      <c r="O1254" s="1">
        <v>0</v>
      </c>
      <c r="P1254" s="1">
        <v>0</v>
      </c>
      <c r="Q1254" s="1">
        <v>0</v>
      </c>
      <c r="R1254" s="1">
        <v>1.61</v>
      </c>
      <c r="S1254" s="1">
        <v>0</v>
      </c>
      <c r="T1254" s="1">
        <v>1.29</v>
      </c>
      <c r="U1254" s="1">
        <v>2.58</v>
      </c>
      <c r="V1254" s="1">
        <v>3.54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0.32</v>
      </c>
      <c r="AP1254" s="1">
        <v>0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0</v>
      </c>
      <c r="AX1254" s="1">
        <v>0</v>
      </c>
      <c r="AY1254" s="1">
        <v>0.16</v>
      </c>
      <c r="AZ1254" s="1">
        <v>0</v>
      </c>
      <c r="BA1254" s="1">
        <v>1.1779999999999999</v>
      </c>
      <c r="BB1254" s="1">
        <v>0.107</v>
      </c>
      <c r="BC1254" s="1">
        <v>0</v>
      </c>
      <c r="BD1254" s="1">
        <v>3.613</v>
      </c>
      <c r="BE1254" s="1">
        <v>63</v>
      </c>
      <c r="BF1254" s="1">
        <v>318</v>
      </c>
      <c r="BG1254" s="1">
        <v>1</v>
      </c>
    </row>
    <row r="1255" spans="1:59" x14ac:dyDescent="0.25">
      <c r="A1255" s="1">
        <v>1361</v>
      </c>
      <c r="B1255" s="1">
        <v>0.08</v>
      </c>
      <c r="C1255" s="1">
        <v>0.08</v>
      </c>
      <c r="D1255" s="1">
        <v>0.76</v>
      </c>
      <c r="E1255" s="1">
        <v>0</v>
      </c>
      <c r="F1255" s="1">
        <v>0.85</v>
      </c>
      <c r="G1255" s="1">
        <v>1.02</v>
      </c>
      <c r="H1255" s="1">
        <v>0.25</v>
      </c>
      <c r="I1255" s="1">
        <v>0.17</v>
      </c>
      <c r="J1255" s="1">
        <v>0.59</v>
      </c>
      <c r="K1255" s="1">
        <v>0.08</v>
      </c>
      <c r="L1255" s="1">
        <v>0.17</v>
      </c>
      <c r="M1255" s="1">
        <v>0.59</v>
      </c>
      <c r="N1255" s="1">
        <v>0.17</v>
      </c>
      <c r="O1255" s="1">
        <v>0</v>
      </c>
      <c r="P1255" s="1">
        <v>2.21</v>
      </c>
      <c r="Q1255" s="1">
        <v>0.25</v>
      </c>
      <c r="R1255" s="1">
        <v>0.08</v>
      </c>
      <c r="S1255" s="1">
        <v>0.93</v>
      </c>
      <c r="T1255" s="1">
        <v>1.61</v>
      </c>
      <c r="U1255" s="1">
        <v>0.17</v>
      </c>
      <c r="V1255" s="1">
        <v>0.42</v>
      </c>
      <c r="W1255" s="1">
        <v>0</v>
      </c>
      <c r="X1255" s="1">
        <v>0.85</v>
      </c>
      <c r="Y1255" s="1">
        <v>0.08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0.08</v>
      </c>
      <c r="AP1255" s="1">
        <v>0</v>
      </c>
      <c r="AQ1255" s="1">
        <v>0</v>
      </c>
      <c r="AR1255" s="1">
        <v>0.17</v>
      </c>
      <c r="AS1255" s="1">
        <v>0.08</v>
      </c>
      <c r="AT1255" s="1">
        <v>0.08</v>
      </c>
      <c r="AU1255" s="1">
        <v>0.08</v>
      </c>
      <c r="AV1255" s="1">
        <v>0</v>
      </c>
      <c r="AW1255" s="1">
        <v>0</v>
      </c>
      <c r="AX1255" s="1">
        <v>0</v>
      </c>
      <c r="AY1255" s="1">
        <v>6.5000000000000002E-2</v>
      </c>
      <c r="AZ1255" s="1">
        <v>0</v>
      </c>
      <c r="BA1255" s="1">
        <v>0.40300000000000002</v>
      </c>
      <c r="BB1255" s="1">
        <v>0.11700000000000001</v>
      </c>
      <c r="BC1255" s="1">
        <v>1.2999999999999999E-2</v>
      </c>
      <c r="BD1255" s="1">
        <v>7.484</v>
      </c>
      <c r="BE1255" s="1">
        <v>669</v>
      </c>
      <c r="BF1255" s="1">
        <v>1407</v>
      </c>
      <c r="BG1255" s="1">
        <v>1</v>
      </c>
    </row>
    <row r="1256" spans="1:59" x14ac:dyDescent="0.25">
      <c r="A1256" s="1">
        <v>1362</v>
      </c>
      <c r="B1256" s="1">
        <v>0.09</v>
      </c>
      <c r="C1256" s="1">
        <v>0.49</v>
      </c>
      <c r="D1256" s="1">
        <v>0.59</v>
      </c>
      <c r="E1256" s="1">
        <v>0</v>
      </c>
      <c r="F1256" s="1">
        <v>0.28999999999999998</v>
      </c>
      <c r="G1256" s="1">
        <v>0.19</v>
      </c>
      <c r="H1256" s="1">
        <v>0</v>
      </c>
      <c r="I1256" s="1">
        <v>0</v>
      </c>
      <c r="J1256" s="1">
        <v>0.09</v>
      </c>
      <c r="K1256" s="1">
        <v>0.39</v>
      </c>
      <c r="L1256" s="1">
        <v>0</v>
      </c>
      <c r="M1256" s="1">
        <v>1.59</v>
      </c>
      <c r="N1256" s="1">
        <v>0.19</v>
      </c>
      <c r="O1256" s="1">
        <v>0</v>
      </c>
      <c r="P1256" s="1">
        <v>0</v>
      </c>
      <c r="Q1256" s="1">
        <v>0</v>
      </c>
      <c r="R1256" s="1">
        <v>0.09</v>
      </c>
      <c r="S1256" s="1">
        <v>0</v>
      </c>
      <c r="T1256" s="1">
        <v>3.67</v>
      </c>
      <c r="U1256" s="1">
        <v>0.09</v>
      </c>
      <c r="V1256" s="1">
        <v>1.0900000000000001</v>
      </c>
      <c r="W1256" s="1">
        <v>0</v>
      </c>
      <c r="X1256" s="1">
        <v>0</v>
      </c>
      <c r="Y1256" s="1">
        <v>0.09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0.09</v>
      </c>
      <c r="AU1256" s="1">
        <v>0</v>
      </c>
      <c r="AV1256" s="1">
        <v>0</v>
      </c>
      <c r="AW1256" s="1">
        <v>0</v>
      </c>
      <c r="AX1256" s="1">
        <v>0.76600000000000001</v>
      </c>
      <c r="AY1256" s="1">
        <v>3.6999999999999998E-2</v>
      </c>
      <c r="AZ1256" s="1">
        <v>0</v>
      </c>
      <c r="BA1256" s="1">
        <v>5.8360000000000003</v>
      </c>
      <c r="BB1256" s="1">
        <v>1.31</v>
      </c>
      <c r="BC1256" s="1">
        <v>0</v>
      </c>
      <c r="BD1256" s="1">
        <v>5.7919999999999998</v>
      </c>
      <c r="BE1256" s="1">
        <v>54</v>
      </c>
      <c r="BF1256" s="1">
        <v>753</v>
      </c>
      <c r="BG1256" s="1">
        <v>1</v>
      </c>
    </row>
    <row r="1257" spans="1:59" x14ac:dyDescent="0.25">
      <c r="A1257" s="1">
        <v>1363</v>
      </c>
      <c r="B1257" s="1">
        <v>0</v>
      </c>
      <c r="C1257" s="1">
        <v>0</v>
      </c>
      <c r="D1257" s="1">
        <v>1.92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1.92</v>
      </c>
      <c r="T1257" s="1">
        <v>1.92</v>
      </c>
      <c r="U1257" s="1">
        <v>0</v>
      </c>
      <c r="V1257" s="1">
        <v>1.92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1.4159999999999999</v>
      </c>
      <c r="BE1257" s="1">
        <v>6</v>
      </c>
      <c r="BF1257" s="1">
        <v>17</v>
      </c>
      <c r="BG1257" s="1">
        <v>1</v>
      </c>
    </row>
    <row r="1258" spans="1:59" x14ac:dyDescent="0.25">
      <c r="A1258" s="1">
        <v>1364</v>
      </c>
      <c r="B1258" s="1">
        <v>0.1</v>
      </c>
      <c r="C1258" s="1">
        <v>0</v>
      </c>
      <c r="D1258" s="1">
        <v>0.1</v>
      </c>
      <c r="E1258" s="1">
        <v>0</v>
      </c>
      <c r="F1258" s="1">
        <v>0.4</v>
      </c>
      <c r="G1258" s="1">
        <v>0.1</v>
      </c>
      <c r="H1258" s="1">
        <v>0.1</v>
      </c>
      <c r="I1258" s="1">
        <v>0</v>
      </c>
      <c r="J1258" s="1">
        <v>0.2</v>
      </c>
      <c r="K1258" s="1">
        <v>0.2</v>
      </c>
      <c r="L1258" s="1">
        <v>0.4</v>
      </c>
      <c r="M1258" s="1">
        <v>0.5</v>
      </c>
      <c r="N1258" s="1">
        <v>0</v>
      </c>
      <c r="O1258" s="1">
        <v>0.6</v>
      </c>
      <c r="P1258" s="1">
        <v>0</v>
      </c>
      <c r="Q1258" s="1">
        <v>0.91</v>
      </c>
      <c r="R1258" s="1">
        <v>0.2</v>
      </c>
      <c r="S1258" s="1">
        <v>0</v>
      </c>
      <c r="T1258" s="1">
        <v>1.72</v>
      </c>
      <c r="U1258" s="1">
        <v>4.26</v>
      </c>
      <c r="V1258" s="1">
        <v>1.72</v>
      </c>
      <c r="W1258" s="1">
        <v>0</v>
      </c>
      <c r="X1258" s="1">
        <v>0.4</v>
      </c>
      <c r="Y1258" s="1">
        <v>0.2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0</v>
      </c>
      <c r="AW1258" s="1">
        <v>0</v>
      </c>
      <c r="AX1258" s="1">
        <v>0</v>
      </c>
      <c r="AY1258" s="1">
        <v>9.6000000000000002E-2</v>
      </c>
      <c r="AZ1258" s="1">
        <v>0</v>
      </c>
      <c r="BA1258" s="1">
        <v>0.35199999999999998</v>
      </c>
      <c r="BB1258" s="1">
        <v>0.16</v>
      </c>
      <c r="BC1258" s="1">
        <v>0</v>
      </c>
      <c r="BD1258" s="1">
        <v>6.9180000000000001</v>
      </c>
      <c r="BE1258" s="1">
        <v>494</v>
      </c>
      <c r="BF1258" s="1">
        <v>1439</v>
      </c>
      <c r="BG1258" s="1">
        <v>1</v>
      </c>
    </row>
    <row r="1259" spans="1:59" x14ac:dyDescent="0.25">
      <c r="A1259" s="1">
        <v>1365</v>
      </c>
      <c r="B1259" s="1">
        <v>0</v>
      </c>
      <c r="C1259" s="1">
        <v>0</v>
      </c>
      <c r="D1259" s="1">
        <v>0</v>
      </c>
      <c r="E1259" s="1">
        <v>0</v>
      </c>
      <c r="F1259" s="1">
        <v>1.26</v>
      </c>
      <c r="G1259" s="1">
        <v>0</v>
      </c>
      <c r="H1259" s="1">
        <v>0</v>
      </c>
      <c r="I1259" s="1">
        <v>1.26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1.26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0</v>
      </c>
      <c r="AX1259" s="1">
        <v>0</v>
      </c>
      <c r="AY1259" s="1">
        <v>0.41099999999999998</v>
      </c>
      <c r="AZ1259" s="1">
        <v>0</v>
      </c>
      <c r="BA1259" s="1">
        <v>0.92600000000000005</v>
      </c>
      <c r="BB1259" s="1">
        <v>0</v>
      </c>
      <c r="BC1259" s="1">
        <v>0</v>
      </c>
      <c r="BD1259" s="1">
        <v>3.5579999999999998</v>
      </c>
      <c r="BE1259" s="1">
        <v>25</v>
      </c>
      <c r="BF1259" s="1">
        <v>121</v>
      </c>
      <c r="BG1259" s="1">
        <v>1</v>
      </c>
    </row>
    <row r="1260" spans="1:59" x14ac:dyDescent="0.25">
      <c r="A1260" s="1">
        <v>1366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1.61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1.61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0</v>
      </c>
      <c r="AX1260" s="1">
        <v>0.71399999999999997</v>
      </c>
      <c r="AY1260" s="1">
        <v>0</v>
      </c>
      <c r="AZ1260" s="1">
        <v>0</v>
      </c>
      <c r="BA1260" s="1">
        <v>0.23799999999999999</v>
      </c>
      <c r="BB1260" s="1">
        <v>0</v>
      </c>
      <c r="BC1260" s="1">
        <v>0</v>
      </c>
      <c r="BD1260" s="1">
        <v>4.3330000000000002</v>
      </c>
      <c r="BE1260" s="1">
        <v>11</v>
      </c>
      <c r="BF1260" s="1">
        <v>104</v>
      </c>
      <c r="BG1260" s="1">
        <v>1</v>
      </c>
    </row>
    <row r="1261" spans="1:59" x14ac:dyDescent="0.25">
      <c r="A1261" s="1">
        <v>1367</v>
      </c>
      <c r="B1261" s="1">
        <v>0</v>
      </c>
      <c r="C1261" s="1">
        <v>0.08</v>
      </c>
      <c r="D1261" s="1">
        <v>0.25</v>
      </c>
      <c r="E1261" s="1">
        <v>0</v>
      </c>
      <c r="F1261" s="1">
        <v>0.84</v>
      </c>
      <c r="G1261" s="1">
        <v>0.25</v>
      </c>
      <c r="H1261" s="1">
        <v>0.08</v>
      </c>
      <c r="I1261" s="1">
        <v>0.33</v>
      </c>
      <c r="J1261" s="1">
        <v>0</v>
      </c>
      <c r="K1261" s="1">
        <v>0.16</v>
      </c>
      <c r="L1261" s="1">
        <v>0.08</v>
      </c>
      <c r="M1261" s="1">
        <v>0.76</v>
      </c>
      <c r="N1261" s="1">
        <v>0</v>
      </c>
      <c r="O1261" s="1">
        <v>0.08</v>
      </c>
      <c r="P1261" s="1">
        <v>0</v>
      </c>
      <c r="Q1261" s="1">
        <v>1.6</v>
      </c>
      <c r="R1261" s="1">
        <v>0.76</v>
      </c>
      <c r="S1261" s="1">
        <v>0.33</v>
      </c>
      <c r="T1261" s="1">
        <v>1.6</v>
      </c>
      <c r="U1261" s="1">
        <v>0.33</v>
      </c>
      <c r="V1261" s="1">
        <v>0.5</v>
      </c>
      <c r="W1261" s="1">
        <v>0.84</v>
      </c>
      <c r="X1261" s="1">
        <v>0.42</v>
      </c>
      <c r="Y1261" s="1">
        <v>0.08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0.25</v>
      </c>
      <c r="AL1261" s="1">
        <v>0.08</v>
      </c>
      <c r="AM1261" s="1">
        <v>0</v>
      </c>
      <c r="AN1261" s="1">
        <v>0</v>
      </c>
      <c r="AO1261" s="1">
        <v>0.08</v>
      </c>
      <c r="AP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0</v>
      </c>
      <c r="AX1261" s="1">
        <v>0</v>
      </c>
      <c r="AY1261" s="1">
        <v>4.7E-2</v>
      </c>
      <c r="AZ1261" s="1">
        <v>1.4999999999999999E-2</v>
      </c>
      <c r="BA1261" s="1">
        <v>0.502</v>
      </c>
      <c r="BB1261" s="1">
        <v>0.157</v>
      </c>
      <c r="BC1261" s="1">
        <v>0.32900000000000001</v>
      </c>
      <c r="BD1261" s="1">
        <v>7.24</v>
      </c>
      <c r="BE1261" s="1">
        <v>292</v>
      </c>
      <c r="BF1261" s="1">
        <v>2049</v>
      </c>
      <c r="BG1261" s="1">
        <v>1</v>
      </c>
    </row>
    <row r="1262" spans="1:59" x14ac:dyDescent="0.25">
      <c r="A1262" s="1">
        <v>1368</v>
      </c>
      <c r="B1262" s="1">
        <v>0</v>
      </c>
      <c r="C1262" s="1">
        <v>0.08</v>
      </c>
      <c r="D1262" s="1">
        <v>0.25</v>
      </c>
      <c r="E1262" s="1">
        <v>0</v>
      </c>
      <c r="F1262" s="1">
        <v>0.84</v>
      </c>
      <c r="G1262" s="1">
        <v>0.25</v>
      </c>
      <c r="H1262" s="1">
        <v>0.08</v>
      </c>
      <c r="I1262" s="1">
        <v>0.33</v>
      </c>
      <c r="J1262" s="1">
        <v>0</v>
      </c>
      <c r="K1262" s="1">
        <v>0.16</v>
      </c>
      <c r="L1262" s="1">
        <v>0.08</v>
      </c>
      <c r="M1262" s="1">
        <v>0.76</v>
      </c>
      <c r="N1262" s="1">
        <v>0</v>
      </c>
      <c r="O1262" s="1">
        <v>0.08</v>
      </c>
      <c r="P1262" s="1">
        <v>0</v>
      </c>
      <c r="Q1262" s="1">
        <v>1.61</v>
      </c>
      <c r="R1262" s="1">
        <v>0.76</v>
      </c>
      <c r="S1262" s="1">
        <v>0.33</v>
      </c>
      <c r="T1262" s="1">
        <v>1.52</v>
      </c>
      <c r="U1262" s="1">
        <v>0.33</v>
      </c>
      <c r="V1262" s="1">
        <v>0.5</v>
      </c>
      <c r="W1262" s="1">
        <v>0.84</v>
      </c>
      <c r="X1262" s="1">
        <v>0.42</v>
      </c>
      <c r="Y1262" s="1">
        <v>0.08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0.25</v>
      </c>
      <c r="AL1262" s="1">
        <v>0.08</v>
      </c>
      <c r="AM1262" s="1">
        <v>0</v>
      </c>
      <c r="AN1262" s="1">
        <v>0</v>
      </c>
      <c r="AO1262" s="1">
        <v>0.08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  <c r="AY1262" s="1">
        <v>4.7E-2</v>
      </c>
      <c r="AZ1262" s="1">
        <v>1.4999999999999999E-2</v>
      </c>
      <c r="BA1262" s="1">
        <v>0.51800000000000002</v>
      </c>
      <c r="BB1262" s="1">
        <v>0.157</v>
      </c>
      <c r="BC1262" s="1">
        <v>0.33</v>
      </c>
      <c r="BD1262" s="1">
        <v>7.2770000000000001</v>
      </c>
      <c r="BE1262" s="1">
        <v>292</v>
      </c>
      <c r="BF1262" s="1">
        <v>2045</v>
      </c>
      <c r="BG1262" s="1">
        <v>1</v>
      </c>
    </row>
    <row r="1263" spans="1:59" x14ac:dyDescent="0.25">
      <c r="A1263" s="1">
        <v>1369</v>
      </c>
      <c r="B1263" s="1">
        <v>0</v>
      </c>
      <c r="C1263" s="1">
        <v>0</v>
      </c>
      <c r="D1263" s="1">
        <v>0</v>
      </c>
      <c r="E1263" s="1">
        <v>0</v>
      </c>
      <c r="F1263" s="1">
        <v>1.05</v>
      </c>
      <c r="G1263" s="1">
        <v>2.1</v>
      </c>
      <c r="H1263" s="1">
        <v>1.05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3.15</v>
      </c>
      <c r="U1263" s="1">
        <v>0</v>
      </c>
      <c r="V1263" s="1">
        <v>1.05</v>
      </c>
      <c r="W1263" s="1">
        <v>0</v>
      </c>
      <c r="X1263" s="1">
        <v>2.1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0.17599999999999999</v>
      </c>
      <c r="BB1263" s="1">
        <v>0.17599999999999999</v>
      </c>
      <c r="BC1263" s="1">
        <v>0</v>
      </c>
      <c r="BD1263" s="1">
        <v>2.0499999999999998</v>
      </c>
      <c r="BE1263" s="1">
        <v>6</v>
      </c>
      <c r="BF1263" s="1">
        <v>41</v>
      </c>
      <c r="BG1263" s="1">
        <v>1</v>
      </c>
    </row>
    <row r="1264" spans="1:59" x14ac:dyDescent="0.25">
      <c r="A1264" s="1">
        <v>1370</v>
      </c>
      <c r="B1264" s="1">
        <v>0</v>
      </c>
      <c r="C1264" s="1">
        <v>0</v>
      </c>
      <c r="D1264" s="1">
        <v>0</v>
      </c>
      <c r="E1264" s="1">
        <v>0</v>
      </c>
      <c r="F1264" s="1">
        <v>1.25</v>
      </c>
      <c r="G1264" s="1">
        <v>0</v>
      </c>
      <c r="H1264" s="1">
        <v>0</v>
      </c>
      <c r="I1264" s="1">
        <v>1.25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1.25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0</v>
      </c>
      <c r="AX1264" s="1">
        <v>0</v>
      </c>
      <c r="AY1264" s="1">
        <v>0.40899999999999997</v>
      </c>
      <c r="AZ1264" s="1">
        <v>0</v>
      </c>
      <c r="BA1264" s="1">
        <v>1.0229999999999999</v>
      </c>
      <c r="BB1264" s="1">
        <v>1.0229999999999999</v>
      </c>
      <c r="BC1264" s="1">
        <v>0</v>
      </c>
      <c r="BD1264" s="1">
        <v>3.4849999999999999</v>
      </c>
      <c r="BE1264" s="1">
        <v>25</v>
      </c>
      <c r="BF1264" s="1">
        <v>122</v>
      </c>
      <c r="BG1264" s="1">
        <v>1</v>
      </c>
    </row>
    <row r="1265" spans="1:59" x14ac:dyDescent="0.25">
      <c r="A1265" s="1">
        <v>1371</v>
      </c>
      <c r="B1265" s="1">
        <v>0.09</v>
      </c>
      <c r="C1265" s="1">
        <v>0</v>
      </c>
      <c r="D1265" s="1">
        <v>0.09</v>
      </c>
      <c r="E1265" s="1">
        <v>0</v>
      </c>
      <c r="F1265" s="1">
        <v>0.39</v>
      </c>
      <c r="G1265" s="1">
        <v>0.09</v>
      </c>
      <c r="H1265" s="1">
        <v>0.09</v>
      </c>
      <c r="I1265" s="1">
        <v>0</v>
      </c>
      <c r="J1265" s="1">
        <v>0.19</v>
      </c>
      <c r="K1265" s="1">
        <v>0.28999999999999998</v>
      </c>
      <c r="L1265" s="1">
        <v>0.39</v>
      </c>
      <c r="M1265" s="1">
        <v>0.48</v>
      </c>
      <c r="N1265" s="1">
        <v>0</v>
      </c>
      <c r="O1265" s="1">
        <v>0.57999999999999996</v>
      </c>
      <c r="P1265" s="1">
        <v>0</v>
      </c>
      <c r="Q1265" s="1">
        <v>0.87</v>
      </c>
      <c r="R1265" s="1">
        <v>0.19</v>
      </c>
      <c r="S1265" s="1">
        <v>0</v>
      </c>
      <c r="T1265" s="1">
        <v>1.66</v>
      </c>
      <c r="U1265" s="1">
        <v>4.0999999999999996</v>
      </c>
      <c r="V1265" s="1">
        <v>1.66</v>
      </c>
      <c r="W1265" s="1">
        <v>0</v>
      </c>
      <c r="X1265" s="1">
        <v>0.39</v>
      </c>
      <c r="Y1265" s="1">
        <v>0.19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>
        <v>0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  <c r="AY1265" s="1">
        <v>0.13900000000000001</v>
      </c>
      <c r="AZ1265" s="1">
        <v>0</v>
      </c>
      <c r="BA1265" s="1">
        <v>0.31</v>
      </c>
      <c r="BB1265" s="1">
        <v>0.155</v>
      </c>
      <c r="BC1265" s="1">
        <v>0</v>
      </c>
      <c r="BD1265" s="1">
        <v>6.8129999999999997</v>
      </c>
      <c r="BE1265" s="1">
        <v>494</v>
      </c>
      <c r="BF1265" s="1">
        <v>1458</v>
      </c>
      <c r="BG1265" s="1">
        <v>1</v>
      </c>
    </row>
    <row r="1266" spans="1:59" x14ac:dyDescent="0.25">
      <c r="A1266" s="1">
        <v>1372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1.1100000000000001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1.1100000000000001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  <c r="AT1266" s="1">
        <v>1.1100000000000001</v>
      </c>
      <c r="AU1266" s="1">
        <v>0</v>
      </c>
      <c r="AV1266" s="1">
        <v>0</v>
      </c>
      <c r="AW1266" s="1">
        <v>0</v>
      </c>
      <c r="AX1266" s="1">
        <v>0</v>
      </c>
      <c r="AY1266" s="1">
        <v>0.20799999999999999</v>
      </c>
      <c r="AZ1266" s="1">
        <v>0</v>
      </c>
      <c r="BA1266" s="1">
        <v>0.20799999999999999</v>
      </c>
      <c r="BB1266" s="1">
        <v>0.41599999999999998</v>
      </c>
      <c r="BC1266" s="1">
        <v>0</v>
      </c>
      <c r="BD1266" s="1">
        <v>3.95</v>
      </c>
      <c r="BE1266" s="1">
        <v>23</v>
      </c>
      <c r="BF1266" s="1">
        <v>79</v>
      </c>
      <c r="BG1266" s="1">
        <v>1</v>
      </c>
    </row>
    <row r="1267" spans="1:59" x14ac:dyDescent="0.25">
      <c r="A1267" s="1">
        <v>1373</v>
      </c>
      <c r="B1267" s="1">
        <v>0</v>
      </c>
      <c r="C1267" s="1">
        <v>0.55000000000000004</v>
      </c>
      <c r="D1267" s="1">
        <v>1.1100000000000001</v>
      </c>
      <c r="E1267" s="1">
        <v>0</v>
      </c>
      <c r="F1267" s="1">
        <v>0.55000000000000004</v>
      </c>
      <c r="G1267" s="1">
        <v>0.55000000000000004</v>
      </c>
      <c r="H1267" s="1">
        <v>0</v>
      </c>
      <c r="I1267" s="1">
        <v>0</v>
      </c>
      <c r="J1267" s="1">
        <v>0</v>
      </c>
      <c r="K1267" s="1">
        <v>0</v>
      </c>
      <c r="L1267" s="1">
        <v>0.55000000000000004</v>
      </c>
      <c r="M1267" s="1">
        <v>0</v>
      </c>
      <c r="N1267" s="1">
        <v>0</v>
      </c>
      <c r="O1267" s="1">
        <v>0</v>
      </c>
      <c r="P1267" s="1">
        <v>0.55000000000000004</v>
      </c>
      <c r="Q1267" s="1">
        <v>1.1100000000000001</v>
      </c>
      <c r="R1267" s="1">
        <v>0</v>
      </c>
      <c r="S1267" s="1">
        <v>0</v>
      </c>
      <c r="T1267" s="1">
        <v>1.67</v>
      </c>
      <c r="U1267" s="1">
        <v>0</v>
      </c>
      <c r="V1267" s="1">
        <v>1.67</v>
      </c>
      <c r="W1267" s="1">
        <v>0.55000000000000004</v>
      </c>
      <c r="X1267" s="1">
        <v>0.55000000000000004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8.5999999999999993E-2</v>
      </c>
      <c r="BB1267" s="1">
        <v>8.5999999999999993E-2</v>
      </c>
      <c r="BC1267" s="1">
        <v>0.51700000000000002</v>
      </c>
      <c r="BD1267" s="1">
        <v>4.1660000000000004</v>
      </c>
      <c r="BE1267" s="1">
        <v>18</v>
      </c>
      <c r="BF1267" s="1">
        <v>125</v>
      </c>
      <c r="BG1267" s="1">
        <v>1</v>
      </c>
    </row>
    <row r="1268" spans="1:59" x14ac:dyDescent="0.25">
      <c r="A1268" s="1">
        <v>1374</v>
      </c>
      <c r="B1268" s="1">
        <v>0</v>
      </c>
      <c r="C1268" s="1">
        <v>0</v>
      </c>
      <c r="D1268" s="1">
        <v>0.28999999999999998</v>
      </c>
      <c r="E1268" s="1">
        <v>0</v>
      </c>
      <c r="F1268" s="1">
        <v>0.59</v>
      </c>
      <c r="G1268" s="1">
        <v>0.28999999999999998</v>
      </c>
      <c r="H1268" s="1">
        <v>0.28999999999999998</v>
      </c>
      <c r="I1268" s="1">
        <v>0</v>
      </c>
      <c r="J1268" s="1">
        <v>0.28999999999999998</v>
      </c>
      <c r="K1268" s="1">
        <v>1.78</v>
      </c>
      <c r="L1268" s="1">
        <v>0</v>
      </c>
      <c r="M1268" s="1">
        <v>0.89</v>
      </c>
      <c r="N1268" s="1">
        <v>0</v>
      </c>
      <c r="O1268" s="1">
        <v>0</v>
      </c>
      <c r="P1268" s="1">
        <v>0</v>
      </c>
      <c r="Q1268" s="1">
        <v>0</v>
      </c>
      <c r="R1268" s="1">
        <v>0.59</v>
      </c>
      <c r="S1268" s="1">
        <v>0.28999999999999998</v>
      </c>
      <c r="T1268" s="1">
        <v>4.16</v>
      </c>
      <c r="U1268" s="1">
        <v>0</v>
      </c>
      <c r="V1268" s="1">
        <v>0.89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  <c r="AY1268" s="1">
        <v>0.13700000000000001</v>
      </c>
      <c r="AZ1268" s="1">
        <v>0</v>
      </c>
      <c r="BA1268" s="1">
        <v>4.4999999999999998E-2</v>
      </c>
      <c r="BB1268" s="1">
        <v>4.4999999999999998E-2</v>
      </c>
      <c r="BC1268" s="1">
        <v>0</v>
      </c>
      <c r="BD1268" s="1">
        <v>12.2</v>
      </c>
      <c r="BE1268" s="1">
        <v>163</v>
      </c>
      <c r="BF1268" s="1">
        <v>488</v>
      </c>
      <c r="BG1268" s="1">
        <v>1</v>
      </c>
    </row>
    <row r="1269" spans="1:59" x14ac:dyDescent="0.25">
      <c r="A1269" s="1">
        <v>1375</v>
      </c>
      <c r="B1269" s="1">
        <v>0.65</v>
      </c>
      <c r="C1269" s="1">
        <v>0.49</v>
      </c>
      <c r="D1269" s="1">
        <v>0.32</v>
      </c>
      <c r="E1269" s="1">
        <v>0</v>
      </c>
      <c r="F1269" s="1">
        <v>0.32</v>
      </c>
      <c r="G1269" s="1">
        <v>0.16</v>
      </c>
      <c r="H1269" s="1">
        <v>0</v>
      </c>
      <c r="I1269" s="1">
        <v>0.49</v>
      </c>
      <c r="J1269" s="1">
        <v>0.65</v>
      </c>
      <c r="K1269" s="1">
        <v>0.49</v>
      </c>
      <c r="L1269" s="1">
        <v>0.16</v>
      </c>
      <c r="M1269" s="1">
        <v>1.3</v>
      </c>
      <c r="N1269" s="1">
        <v>0</v>
      </c>
      <c r="O1269" s="1">
        <v>0</v>
      </c>
      <c r="P1269" s="1">
        <v>0.16</v>
      </c>
      <c r="Q1269" s="1">
        <v>1.1399999999999999</v>
      </c>
      <c r="R1269" s="1">
        <v>1.3</v>
      </c>
      <c r="S1269" s="1">
        <v>0.16</v>
      </c>
      <c r="T1269" s="1">
        <v>3.6</v>
      </c>
      <c r="U1269" s="1">
        <v>0.49</v>
      </c>
      <c r="V1269" s="1">
        <v>1.8</v>
      </c>
      <c r="W1269" s="1">
        <v>0</v>
      </c>
      <c r="X1269" s="1">
        <v>0</v>
      </c>
      <c r="Y1269" s="1">
        <v>0.49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0</v>
      </c>
      <c r="AT1269" s="1">
        <v>0</v>
      </c>
      <c r="AU1269" s="1">
        <v>0.16</v>
      </c>
      <c r="AV1269" s="1">
        <v>0</v>
      </c>
      <c r="AW1269" s="1">
        <v>0</v>
      </c>
      <c r="AX1269" s="1">
        <v>0</v>
      </c>
      <c r="AY1269" s="1">
        <v>0.23100000000000001</v>
      </c>
      <c r="AZ1269" s="1">
        <v>0</v>
      </c>
      <c r="BA1269" s="1">
        <v>0.92500000000000004</v>
      </c>
      <c r="BB1269" s="1">
        <v>0.23100000000000001</v>
      </c>
      <c r="BC1269" s="1">
        <v>2.29</v>
      </c>
      <c r="BD1269" s="1">
        <v>5.8330000000000002</v>
      </c>
      <c r="BE1269" s="1">
        <v>47</v>
      </c>
      <c r="BF1269" s="1">
        <v>595</v>
      </c>
      <c r="BG1269" s="1">
        <v>1</v>
      </c>
    </row>
    <row r="1270" spans="1:59" x14ac:dyDescent="0.25">
      <c r="A1270" s="1">
        <v>1376</v>
      </c>
      <c r="B1270" s="1">
        <v>0</v>
      </c>
      <c r="C1270" s="1">
        <v>0.64</v>
      </c>
      <c r="D1270" s="1">
        <v>0.64</v>
      </c>
      <c r="E1270" s="1">
        <v>0</v>
      </c>
      <c r="F1270" s="1">
        <v>1.29</v>
      </c>
      <c r="G1270" s="1">
        <v>0.64</v>
      </c>
      <c r="H1270" s="1">
        <v>0</v>
      </c>
      <c r="I1270" s="1">
        <v>0.64</v>
      </c>
      <c r="J1270" s="1">
        <v>0</v>
      </c>
      <c r="K1270" s="1">
        <v>0.64</v>
      </c>
      <c r="L1270" s="1">
        <v>0</v>
      </c>
      <c r="M1270" s="1">
        <v>1.94</v>
      </c>
      <c r="N1270" s="1">
        <v>0</v>
      </c>
      <c r="O1270" s="1">
        <v>0.64</v>
      </c>
      <c r="P1270" s="1">
        <v>0</v>
      </c>
      <c r="Q1270" s="1">
        <v>3.89</v>
      </c>
      <c r="R1270" s="1">
        <v>0</v>
      </c>
      <c r="S1270" s="1">
        <v>0.64</v>
      </c>
      <c r="T1270" s="1">
        <v>3.24</v>
      </c>
      <c r="U1270" s="1">
        <v>0</v>
      </c>
      <c r="V1270" s="1">
        <v>3.89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0.72799999999999998</v>
      </c>
      <c r="BB1270" s="1">
        <v>0.08</v>
      </c>
      <c r="BC1270" s="1">
        <v>0.08</v>
      </c>
      <c r="BD1270" s="1">
        <v>6.6120000000000001</v>
      </c>
      <c r="BE1270" s="1">
        <v>129</v>
      </c>
      <c r="BF1270" s="1">
        <v>205</v>
      </c>
      <c r="BG1270" s="1">
        <v>1</v>
      </c>
    </row>
    <row r="1271" spans="1:59" x14ac:dyDescent="0.25">
      <c r="A1271" s="1">
        <v>1377</v>
      </c>
      <c r="B1271" s="1">
        <v>0</v>
      </c>
      <c r="C1271" s="1">
        <v>0</v>
      </c>
      <c r="D1271" s="1">
        <v>0.96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0.48</v>
      </c>
      <c r="N1271" s="1">
        <v>0</v>
      </c>
      <c r="O1271" s="1">
        <v>0</v>
      </c>
      <c r="P1271" s="1">
        <v>0</v>
      </c>
      <c r="Q1271" s="1">
        <v>0.96</v>
      </c>
      <c r="R1271" s="1">
        <v>0</v>
      </c>
      <c r="S1271" s="1">
        <v>0.48</v>
      </c>
      <c r="T1271" s="1">
        <v>5.79</v>
      </c>
      <c r="U1271" s="1">
        <v>0</v>
      </c>
      <c r="V1271" s="1">
        <v>1.93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0</v>
      </c>
      <c r="AT1271" s="1">
        <v>0.48</v>
      </c>
      <c r="AU1271" s="1">
        <v>0</v>
      </c>
      <c r="AV1271" s="1">
        <v>0</v>
      </c>
      <c r="AW1271" s="1">
        <v>0</v>
      </c>
      <c r="AX1271" s="1">
        <v>0</v>
      </c>
      <c r="AY1271" s="1">
        <v>8.5999999999999993E-2</v>
      </c>
      <c r="AZ1271" s="1">
        <v>0</v>
      </c>
      <c r="BA1271" s="1">
        <v>0.26</v>
      </c>
      <c r="BB1271" s="1">
        <v>8.5999999999999993E-2</v>
      </c>
      <c r="BC1271" s="1">
        <v>0</v>
      </c>
      <c r="BD1271" s="1">
        <v>1.117</v>
      </c>
      <c r="BE1271" s="1">
        <v>4</v>
      </c>
      <c r="BF1271" s="1">
        <v>38</v>
      </c>
      <c r="BG1271" s="1">
        <v>1</v>
      </c>
    </row>
    <row r="1272" spans="1:59" x14ac:dyDescent="0.25">
      <c r="A1272" s="1">
        <v>1378</v>
      </c>
      <c r="B1272" s="1">
        <v>0</v>
      </c>
      <c r="C1272" s="1">
        <v>0</v>
      </c>
      <c r="D1272" s="1">
        <v>3.7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1.85</v>
      </c>
      <c r="R1272" s="1">
        <v>0</v>
      </c>
      <c r="S1272" s="1">
        <v>0</v>
      </c>
      <c r="T1272" s="1">
        <v>1.85</v>
      </c>
      <c r="U1272" s="1">
        <v>0</v>
      </c>
      <c r="V1272" s="1">
        <v>0</v>
      </c>
      <c r="W1272" s="1">
        <v>0</v>
      </c>
      <c r="X1272" s="1">
        <v>1.85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  <c r="AY1272" s="1">
        <v>0.29099999999999998</v>
      </c>
      <c r="AZ1272" s="1">
        <v>0</v>
      </c>
      <c r="BA1272" s="1">
        <v>3.79</v>
      </c>
      <c r="BB1272" s="1">
        <v>0</v>
      </c>
      <c r="BC1272" s="1">
        <v>0</v>
      </c>
      <c r="BD1272" s="1">
        <v>4.8330000000000002</v>
      </c>
      <c r="BE1272" s="1">
        <v>29</v>
      </c>
      <c r="BF1272" s="1">
        <v>87</v>
      </c>
      <c r="BG1272" s="1">
        <v>1</v>
      </c>
    </row>
    <row r="1273" spans="1:59" x14ac:dyDescent="0.25">
      <c r="A1273" s="1">
        <v>1379</v>
      </c>
      <c r="B1273" s="1">
        <v>0</v>
      </c>
      <c r="C1273" s="1">
        <v>0</v>
      </c>
      <c r="D1273" s="1">
        <v>0.38</v>
      </c>
      <c r="E1273" s="1">
        <v>0</v>
      </c>
      <c r="F1273" s="1">
        <v>0.38</v>
      </c>
      <c r="G1273" s="1">
        <v>0.38</v>
      </c>
      <c r="H1273" s="1">
        <v>0.38</v>
      </c>
      <c r="I1273" s="1">
        <v>0</v>
      </c>
      <c r="J1273" s="1">
        <v>0.38</v>
      </c>
      <c r="K1273" s="1">
        <v>1.94</v>
      </c>
      <c r="L1273" s="1">
        <v>0</v>
      </c>
      <c r="M1273" s="1">
        <v>1.1599999999999999</v>
      </c>
      <c r="N1273" s="1">
        <v>0</v>
      </c>
      <c r="O1273" s="1">
        <v>0</v>
      </c>
      <c r="P1273" s="1">
        <v>0</v>
      </c>
      <c r="Q1273" s="1">
        <v>0.38</v>
      </c>
      <c r="R1273" s="1">
        <v>0.77</v>
      </c>
      <c r="S1273" s="1">
        <v>0.77</v>
      </c>
      <c r="T1273" s="1">
        <v>2.72</v>
      </c>
      <c r="U1273" s="1">
        <v>0</v>
      </c>
      <c r="V1273" s="1">
        <v>1.1599999999999999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0.38</v>
      </c>
      <c r="AP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5.7000000000000002E-2</v>
      </c>
      <c r="BB1273" s="1">
        <v>5.7000000000000002E-2</v>
      </c>
      <c r="BC1273" s="1">
        <v>0</v>
      </c>
      <c r="BD1273" s="1">
        <v>7.1210000000000004</v>
      </c>
      <c r="BE1273" s="1">
        <v>70</v>
      </c>
      <c r="BF1273" s="1">
        <v>235</v>
      </c>
      <c r="BG1273" s="1">
        <v>1</v>
      </c>
    </row>
    <row r="1274" spans="1:59" x14ac:dyDescent="0.25">
      <c r="A1274" s="1">
        <v>1380</v>
      </c>
      <c r="B1274" s="1">
        <v>0</v>
      </c>
      <c r="C1274" s="1">
        <v>0.85</v>
      </c>
      <c r="D1274" s="1">
        <v>0.42</v>
      </c>
      <c r="E1274" s="1">
        <v>0</v>
      </c>
      <c r="F1274" s="1">
        <v>0.42</v>
      </c>
      <c r="G1274" s="1">
        <v>0</v>
      </c>
      <c r="H1274" s="1">
        <v>0.42</v>
      </c>
      <c r="I1274" s="1">
        <v>0</v>
      </c>
      <c r="J1274" s="1">
        <v>1.27</v>
      </c>
      <c r="K1274" s="1">
        <v>0.85</v>
      </c>
      <c r="L1274" s="1">
        <v>0</v>
      </c>
      <c r="M1274" s="1">
        <v>0.42</v>
      </c>
      <c r="N1274" s="1">
        <v>0.42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2.5499999999999998</v>
      </c>
      <c r="U1274" s="1">
        <v>0</v>
      </c>
      <c r="V1274" s="1">
        <v>2.12</v>
      </c>
      <c r="W1274" s="1">
        <v>0</v>
      </c>
      <c r="X1274" s="1">
        <v>0</v>
      </c>
      <c r="Y1274" s="1">
        <v>0.42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0.42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0</v>
      </c>
      <c r="AX1274" s="1">
        <v>0</v>
      </c>
      <c r="AY1274" s="1">
        <v>0.221</v>
      </c>
      <c r="AZ1274" s="1">
        <v>0</v>
      </c>
      <c r="BA1274" s="1">
        <v>0.17699999999999999</v>
      </c>
      <c r="BB1274" s="1">
        <v>0.221</v>
      </c>
      <c r="BC1274" s="1">
        <v>0.17699999999999999</v>
      </c>
      <c r="BD1274" s="1">
        <v>8.7769999999999992</v>
      </c>
      <c r="BE1274" s="1">
        <v>54</v>
      </c>
      <c r="BF1274" s="1">
        <v>553</v>
      </c>
      <c r="BG1274" s="1">
        <v>1</v>
      </c>
    </row>
    <row r="1275" spans="1:59" x14ac:dyDescent="0.25">
      <c r="A1275" s="1">
        <v>1381</v>
      </c>
      <c r="B1275" s="1">
        <v>0</v>
      </c>
      <c r="C1275" s="1">
        <v>0.6</v>
      </c>
      <c r="D1275" s="1">
        <v>0</v>
      </c>
      <c r="E1275" s="1">
        <v>0</v>
      </c>
      <c r="F1275" s="1">
        <v>0</v>
      </c>
      <c r="G1275" s="1">
        <v>0.6</v>
      </c>
      <c r="H1275" s="1">
        <v>0</v>
      </c>
      <c r="I1275" s="1">
        <v>0</v>
      </c>
      <c r="J1275" s="1">
        <v>0</v>
      </c>
      <c r="K1275" s="1">
        <v>0.3</v>
      </c>
      <c r="L1275" s="1">
        <v>0</v>
      </c>
      <c r="M1275" s="1">
        <v>1.21</v>
      </c>
      <c r="N1275" s="1">
        <v>0</v>
      </c>
      <c r="O1275" s="1">
        <v>0</v>
      </c>
      <c r="P1275" s="1">
        <v>0</v>
      </c>
      <c r="Q1275" s="1">
        <v>0</v>
      </c>
      <c r="R1275" s="1">
        <v>0.3</v>
      </c>
      <c r="S1275" s="1">
        <v>0</v>
      </c>
      <c r="T1275" s="1">
        <v>0.3</v>
      </c>
      <c r="U1275" s="1">
        <v>0</v>
      </c>
      <c r="V1275" s="1">
        <v>0.3</v>
      </c>
      <c r="W1275" s="1">
        <v>0</v>
      </c>
      <c r="X1275" s="1">
        <v>0.6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  <c r="AO1275" s="1">
        <v>0</v>
      </c>
      <c r="AP1275" s="1">
        <v>0</v>
      </c>
      <c r="AQ1275" s="1">
        <v>0</v>
      </c>
      <c r="AR1275" s="1">
        <v>0</v>
      </c>
      <c r="AS1275" s="1">
        <v>0</v>
      </c>
      <c r="AT1275" s="1">
        <v>0</v>
      </c>
      <c r="AU1275" s="1">
        <v>0</v>
      </c>
      <c r="AV1275" s="1">
        <v>0</v>
      </c>
      <c r="AW1275" s="1">
        <v>0</v>
      </c>
      <c r="AX1275" s="1">
        <v>0</v>
      </c>
      <c r="AY1275" s="1">
        <v>0.14599999999999999</v>
      </c>
      <c r="AZ1275" s="1">
        <v>0</v>
      </c>
      <c r="BA1275" s="1">
        <v>0</v>
      </c>
      <c r="BB1275" s="1">
        <v>9.7000000000000003E-2</v>
      </c>
      <c r="BC1275" s="1">
        <v>0</v>
      </c>
      <c r="BD1275" s="1">
        <v>3.23</v>
      </c>
      <c r="BE1275" s="1">
        <v>77</v>
      </c>
      <c r="BF1275" s="1">
        <v>210</v>
      </c>
      <c r="BG1275" s="1">
        <v>1</v>
      </c>
    </row>
    <row r="1276" spans="1:59" x14ac:dyDescent="0.25">
      <c r="A1276" s="1">
        <v>1382</v>
      </c>
      <c r="B1276" s="1">
        <v>0</v>
      </c>
      <c r="C1276" s="1">
        <v>0</v>
      </c>
      <c r="D1276" s="1">
        <v>0.18</v>
      </c>
      <c r="E1276" s="1">
        <v>0</v>
      </c>
      <c r="F1276" s="1">
        <v>1.68</v>
      </c>
      <c r="G1276" s="1">
        <v>0.18</v>
      </c>
      <c r="H1276" s="1">
        <v>0.37</v>
      </c>
      <c r="I1276" s="1">
        <v>0.56000000000000005</v>
      </c>
      <c r="J1276" s="1">
        <v>0</v>
      </c>
      <c r="K1276" s="1">
        <v>0</v>
      </c>
      <c r="L1276" s="1">
        <v>0.37</v>
      </c>
      <c r="M1276" s="1">
        <v>1.5</v>
      </c>
      <c r="N1276" s="1">
        <v>0.18</v>
      </c>
      <c r="O1276" s="1">
        <v>0</v>
      </c>
      <c r="P1276" s="1">
        <v>0</v>
      </c>
      <c r="Q1276" s="1">
        <v>1.1200000000000001</v>
      </c>
      <c r="R1276" s="1">
        <v>0</v>
      </c>
      <c r="S1276" s="1">
        <v>0.18</v>
      </c>
      <c r="T1276" s="1">
        <v>3.18</v>
      </c>
      <c r="U1276" s="1">
        <v>0</v>
      </c>
      <c r="V1276" s="1">
        <v>0.93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0.18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  <c r="AY1276" s="1">
        <v>6.6000000000000003E-2</v>
      </c>
      <c r="AZ1276" s="1">
        <v>0</v>
      </c>
      <c r="BA1276" s="1">
        <v>0.56299999999999994</v>
      </c>
      <c r="BB1276" s="1">
        <v>0.16500000000000001</v>
      </c>
      <c r="BC1276" s="1">
        <v>3.3000000000000002E-2</v>
      </c>
      <c r="BD1276" s="1">
        <v>3.1059999999999999</v>
      </c>
      <c r="BE1276" s="1">
        <v>34</v>
      </c>
      <c r="BF1276" s="1">
        <v>292</v>
      </c>
      <c r="BG1276" s="1">
        <v>1</v>
      </c>
    </row>
    <row r="1277" spans="1:59" x14ac:dyDescent="0.25">
      <c r="A1277" s="1">
        <v>1383</v>
      </c>
      <c r="B1277" s="1">
        <v>0</v>
      </c>
      <c r="C1277" s="1">
        <v>0</v>
      </c>
      <c r="D1277" s="1">
        <v>0</v>
      </c>
      <c r="E1277" s="1">
        <v>0</v>
      </c>
      <c r="F1277" s="1">
        <v>0.91</v>
      </c>
      <c r="G1277" s="1">
        <v>0</v>
      </c>
      <c r="H1277" s="1">
        <v>0</v>
      </c>
      <c r="I1277" s="1">
        <v>0</v>
      </c>
      <c r="J1277" s="1">
        <v>0</v>
      </c>
      <c r="K1277" s="1">
        <v>0.45</v>
      </c>
      <c r="L1277" s="1">
        <v>0</v>
      </c>
      <c r="M1277" s="1">
        <v>0.45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3.21</v>
      </c>
      <c r="U1277" s="1">
        <v>0.45</v>
      </c>
      <c r="V1277" s="1">
        <v>0.91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0</v>
      </c>
      <c r="AT1277" s="1">
        <v>1.37</v>
      </c>
      <c r="AU1277" s="1">
        <v>0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0.16400000000000001</v>
      </c>
      <c r="BB1277" s="1">
        <v>0</v>
      </c>
      <c r="BC1277" s="1">
        <v>0</v>
      </c>
      <c r="BD1277" s="1">
        <v>1.0760000000000001</v>
      </c>
      <c r="BE1277" s="1">
        <v>4</v>
      </c>
      <c r="BF1277" s="1">
        <v>42</v>
      </c>
      <c r="BG1277" s="1">
        <v>1</v>
      </c>
    </row>
    <row r="1278" spans="1:59" x14ac:dyDescent="0.25">
      <c r="A1278" s="1">
        <v>1384</v>
      </c>
      <c r="B1278" s="1">
        <v>0</v>
      </c>
      <c r="C1278" s="1">
        <v>0</v>
      </c>
      <c r="D1278" s="1">
        <v>0</v>
      </c>
      <c r="E1278" s="1">
        <v>0</v>
      </c>
      <c r="F1278" s="1">
        <v>1.82</v>
      </c>
      <c r="G1278" s="1">
        <v>0.36</v>
      </c>
      <c r="H1278" s="1">
        <v>0.36</v>
      </c>
      <c r="I1278" s="1">
        <v>0.72</v>
      </c>
      <c r="J1278" s="1">
        <v>0.36</v>
      </c>
      <c r="K1278" s="1">
        <v>0.36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0.36</v>
      </c>
      <c r="T1278" s="1">
        <v>2.91</v>
      </c>
      <c r="U1278" s="1">
        <v>0</v>
      </c>
      <c r="V1278" s="1">
        <v>2.1800000000000002</v>
      </c>
      <c r="W1278" s="1">
        <v>0</v>
      </c>
      <c r="X1278" s="1">
        <v>0.72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0.36</v>
      </c>
      <c r="AS1278" s="1">
        <v>0.36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  <c r="AY1278" s="1">
        <v>0.29699999999999999</v>
      </c>
      <c r="AZ1278" s="1">
        <v>5.8999999999999997E-2</v>
      </c>
      <c r="BA1278" s="1">
        <v>0.17799999999999999</v>
      </c>
      <c r="BB1278" s="1">
        <v>0</v>
      </c>
      <c r="BC1278" s="1">
        <v>0</v>
      </c>
      <c r="BD1278" s="1">
        <v>2.4460000000000002</v>
      </c>
      <c r="BE1278" s="1">
        <v>11</v>
      </c>
      <c r="BF1278" s="1">
        <v>115</v>
      </c>
      <c r="BG1278" s="1">
        <v>1</v>
      </c>
    </row>
    <row r="1279" spans="1:59" x14ac:dyDescent="0.25">
      <c r="A1279" s="1">
        <v>1385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0.93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0.93</v>
      </c>
      <c r="U1279" s="1">
        <v>0</v>
      </c>
      <c r="V1279" s="1">
        <v>3.73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0</v>
      </c>
      <c r="AW1279" s="1">
        <v>0</v>
      </c>
      <c r="AX1279" s="1">
        <v>0</v>
      </c>
      <c r="AY1279" s="1">
        <v>0.14000000000000001</v>
      </c>
      <c r="AZ1279" s="1">
        <v>0</v>
      </c>
      <c r="BA1279" s="1">
        <v>0.56100000000000005</v>
      </c>
      <c r="BB1279" s="1">
        <v>0</v>
      </c>
      <c r="BC1279" s="1">
        <v>0</v>
      </c>
      <c r="BD1279" s="1">
        <v>2.1659999999999999</v>
      </c>
      <c r="BE1279" s="1">
        <v>23</v>
      </c>
      <c r="BF1279" s="1">
        <v>65</v>
      </c>
      <c r="BG1279" s="1">
        <v>1</v>
      </c>
    </row>
    <row r="1280" spans="1:59" x14ac:dyDescent="0.25">
      <c r="A1280" s="1">
        <v>1386</v>
      </c>
      <c r="B1280" s="1">
        <v>0.42</v>
      </c>
      <c r="C1280" s="1">
        <v>0.39</v>
      </c>
      <c r="D1280" s="1">
        <v>0.36</v>
      </c>
      <c r="E1280" s="1">
        <v>0</v>
      </c>
      <c r="F1280" s="1">
        <v>0.13</v>
      </c>
      <c r="G1280" s="1">
        <v>0.09</v>
      </c>
      <c r="H1280" s="1">
        <v>0.09</v>
      </c>
      <c r="I1280" s="1">
        <v>0.06</v>
      </c>
      <c r="J1280" s="1">
        <v>0.49</v>
      </c>
      <c r="K1280" s="1">
        <v>0.91</v>
      </c>
      <c r="L1280" s="1">
        <v>0.26</v>
      </c>
      <c r="M1280" s="1">
        <v>0.55000000000000004</v>
      </c>
      <c r="N1280" s="1">
        <v>0.42</v>
      </c>
      <c r="O1280" s="1">
        <v>1.08</v>
      </c>
      <c r="P1280" s="1">
        <v>0.03</v>
      </c>
      <c r="Q1280" s="1">
        <v>0.26</v>
      </c>
      <c r="R1280" s="1">
        <v>0.42</v>
      </c>
      <c r="S1280" s="1">
        <v>0.03</v>
      </c>
      <c r="T1280" s="1">
        <v>2.75</v>
      </c>
      <c r="U1280" s="1">
        <v>0</v>
      </c>
      <c r="V1280" s="1">
        <v>1.27</v>
      </c>
      <c r="W1280" s="1">
        <v>0</v>
      </c>
      <c r="X1280" s="1">
        <v>0.32</v>
      </c>
      <c r="Y1280" s="1">
        <v>0.52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0.09</v>
      </c>
      <c r="AU1280" s="1">
        <v>0</v>
      </c>
      <c r="AV1280" s="1">
        <v>0</v>
      </c>
      <c r="AW1280" s="1">
        <v>0</v>
      </c>
      <c r="AX1280" s="1">
        <v>3.2000000000000001E-2</v>
      </c>
      <c r="AY1280" s="1">
        <v>0.104</v>
      </c>
      <c r="AZ1280" s="1">
        <v>1.6E-2</v>
      </c>
      <c r="BA1280" s="1">
        <v>0.34499999999999997</v>
      </c>
      <c r="BB1280" s="1">
        <v>0.51500000000000001</v>
      </c>
      <c r="BC1280" s="1">
        <v>0.109</v>
      </c>
      <c r="BD1280" s="1">
        <v>5.6319999999999997</v>
      </c>
      <c r="BE1280" s="1">
        <v>134</v>
      </c>
      <c r="BF1280" s="1">
        <v>2501</v>
      </c>
      <c r="BG1280" s="1">
        <v>1</v>
      </c>
    </row>
    <row r="1281" spans="1:59" x14ac:dyDescent="0.25">
      <c r="A1281" s="1">
        <v>1387</v>
      </c>
      <c r="B1281" s="1">
        <v>0</v>
      </c>
      <c r="C1281" s="1">
        <v>0.33</v>
      </c>
      <c r="D1281" s="1">
        <v>1.34</v>
      </c>
      <c r="E1281" s="1">
        <v>0</v>
      </c>
      <c r="F1281" s="1">
        <v>0</v>
      </c>
      <c r="G1281" s="1">
        <v>0</v>
      </c>
      <c r="H1281" s="1">
        <v>1.34</v>
      </c>
      <c r="I1281" s="1">
        <v>0.33</v>
      </c>
      <c r="J1281" s="1">
        <v>0</v>
      </c>
      <c r="K1281" s="1">
        <v>0.33</v>
      </c>
      <c r="L1281" s="1">
        <v>0.33</v>
      </c>
      <c r="M1281" s="1">
        <v>0.33</v>
      </c>
      <c r="N1281" s="1">
        <v>0</v>
      </c>
      <c r="O1281" s="1">
        <v>0</v>
      </c>
      <c r="P1281" s="1">
        <v>0</v>
      </c>
      <c r="Q1281" s="1">
        <v>0.67</v>
      </c>
      <c r="R1281" s="1">
        <v>0.67</v>
      </c>
      <c r="S1281" s="1">
        <v>0.33</v>
      </c>
      <c r="T1281" s="1">
        <v>0.67</v>
      </c>
      <c r="U1281" s="1">
        <v>0</v>
      </c>
      <c r="V1281" s="1">
        <v>1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0.33</v>
      </c>
      <c r="AP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  <c r="AY1281" s="1">
        <v>0.161</v>
      </c>
      <c r="AZ1281" s="1">
        <v>0</v>
      </c>
      <c r="BA1281" s="1">
        <v>5.2999999999999999E-2</v>
      </c>
      <c r="BB1281" s="1">
        <v>0</v>
      </c>
      <c r="BC1281" s="1">
        <v>5.2999999999999999E-2</v>
      </c>
      <c r="BD1281" s="1">
        <v>2.036</v>
      </c>
      <c r="BE1281" s="1">
        <v>12</v>
      </c>
      <c r="BF1281" s="1">
        <v>167</v>
      </c>
      <c r="BG1281" s="1">
        <v>1</v>
      </c>
    </row>
    <row r="1282" spans="1:59" x14ac:dyDescent="0.25">
      <c r="A1282" s="1">
        <v>1388</v>
      </c>
      <c r="B1282" s="1">
        <v>0</v>
      </c>
      <c r="C1282" s="1">
        <v>0</v>
      </c>
      <c r="D1282" s="1">
        <v>0</v>
      </c>
      <c r="E1282" s="1">
        <v>0</v>
      </c>
      <c r="F1282" s="1">
        <v>0.13</v>
      </c>
      <c r="G1282" s="1">
        <v>0</v>
      </c>
      <c r="H1282" s="1">
        <v>0</v>
      </c>
      <c r="I1282" s="1">
        <v>0</v>
      </c>
      <c r="J1282" s="1">
        <v>0</v>
      </c>
      <c r="K1282" s="1">
        <v>0.13</v>
      </c>
      <c r="L1282" s="1">
        <v>0</v>
      </c>
      <c r="M1282" s="1">
        <v>0.06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0.2</v>
      </c>
      <c r="U1282" s="1">
        <v>0</v>
      </c>
      <c r="V1282" s="1">
        <v>0.06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0.01</v>
      </c>
      <c r="AY1282" s="1">
        <v>1.03</v>
      </c>
      <c r="AZ1282" s="1">
        <v>0</v>
      </c>
      <c r="BA1282" s="1">
        <v>0</v>
      </c>
      <c r="BB1282" s="1">
        <v>1.611</v>
      </c>
      <c r="BC1282" s="1">
        <v>0.01</v>
      </c>
      <c r="BD1282" s="1">
        <v>7.5490000000000004</v>
      </c>
      <c r="BE1282" s="1">
        <v>278</v>
      </c>
      <c r="BF1282" s="1">
        <v>3752</v>
      </c>
      <c r="BG1282" s="1">
        <v>1</v>
      </c>
    </row>
    <row r="1283" spans="1:59" x14ac:dyDescent="0.25">
      <c r="A1283" s="1">
        <v>1389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3.38</v>
      </c>
      <c r="R1283" s="1">
        <v>0</v>
      </c>
      <c r="S1283" s="1">
        <v>0</v>
      </c>
      <c r="T1283" s="1">
        <v>3.38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0.872</v>
      </c>
      <c r="BB1283" s="1">
        <v>0</v>
      </c>
      <c r="BC1283" s="1">
        <v>0</v>
      </c>
      <c r="BD1283" s="1">
        <v>2.2000000000000002</v>
      </c>
      <c r="BE1283" s="1">
        <v>5</v>
      </c>
      <c r="BF1283" s="1">
        <v>11</v>
      </c>
      <c r="BG1283" s="1">
        <v>1</v>
      </c>
    </row>
    <row r="1284" spans="1:59" x14ac:dyDescent="0.25">
      <c r="A1284" s="1">
        <v>1390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4.34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7.3330000000000002</v>
      </c>
      <c r="BB1284" s="1">
        <v>0</v>
      </c>
      <c r="BC1284" s="1">
        <v>0</v>
      </c>
      <c r="BD1284" s="1">
        <v>1.6659999999999999</v>
      </c>
      <c r="BE1284" s="1">
        <v>5</v>
      </c>
      <c r="BF1284" s="1">
        <v>15</v>
      </c>
      <c r="BG1284" s="1">
        <v>1</v>
      </c>
    </row>
    <row r="1285" spans="1:59" x14ac:dyDescent="0.25">
      <c r="A1285" s="1">
        <v>1391</v>
      </c>
      <c r="B1285" s="1">
        <v>0.28999999999999998</v>
      </c>
      <c r="C1285" s="1">
        <v>0</v>
      </c>
      <c r="D1285" s="1">
        <v>0.28999999999999998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0.44</v>
      </c>
      <c r="K1285" s="1">
        <v>0.28999999999999998</v>
      </c>
      <c r="L1285" s="1">
        <v>0</v>
      </c>
      <c r="M1285" s="1">
        <v>0.44</v>
      </c>
      <c r="N1285" s="1">
        <v>0</v>
      </c>
      <c r="O1285" s="1">
        <v>0</v>
      </c>
      <c r="P1285" s="1">
        <v>0</v>
      </c>
      <c r="Q1285" s="1">
        <v>0.14000000000000001</v>
      </c>
      <c r="R1285" s="1">
        <v>0</v>
      </c>
      <c r="S1285" s="1">
        <v>0</v>
      </c>
      <c r="T1285" s="1">
        <v>3.14</v>
      </c>
      <c r="U1285" s="1">
        <v>0</v>
      </c>
      <c r="V1285" s="1">
        <v>1.64</v>
      </c>
      <c r="W1285" s="1">
        <v>0</v>
      </c>
      <c r="X1285" s="1">
        <v>0</v>
      </c>
      <c r="Y1285" s="1">
        <v>0.14000000000000001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0.05</v>
      </c>
      <c r="AY1285" s="1">
        <v>6.6000000000000003E-2</v>
      </c>
      <c r="AZ1285" s="1">
        <v>0</v>
      </c>
      <c r="BA1285" s="1">
        <v>8.3000000000000004E-2</v>
      </c>
      <c r="BB1285" s="1">
        <v>0.05</v>
      </c>
      <c r="BC1285" s="1">
        <v>0</v>
      </c>
      <c r="BD1285" s="1">
        <v>3.0750000000000002</v>
      </c>
      <c r="BE1285" s="1">
        <v>60</v>
      </c>
      <c r="BF1285" s="1">
        <v>326</v>
      </c>
      <c r="BG1285" s="1">
        <v>1</v>
      </c>
    </row>
    <row r="1286" spans="1:59" x14ac:dyDescent="0.25">
      <c r="A1286" s="1">
        <v>1392</v>
      </c>
      <c r="B1286" s="1">
        <v>0.6</v>
      </c>
      <c r="C1286" s="1">
        <v>0</v>
      </c>
      <c r="D1286" s="1">
        <v>0.36</v>
      </c>
      <c r="E1286" s="1">
        <v>0</v>
      </c>
      <c r="F1286" s="1">
        <v>1.44</v>
      </c>
      <c r="G1286" s="1">
        <v>0</v>
      </c>
      <c r="H1286" s="1">
        <v>0</v>
      </c>
      <c r="I1286" s="1">
        <v>0</v>
      </c>
      <c r="J1286" s="1">
        <v>0.24</v>
      </c>
      <c r="K1286" s="1">
        <v>1.32</v>
      </c>
      <c r="L1286" s="1">
        <v>0.72</v>
      </c>
      <c r="M1286" s="1">
        <v>2.5299999999999998</v>
      </c>
      <c r="N1286" s="1">
        <v>0.6</v>
      </c>
      <c r="O1286" s="1">
        <v>0</v>
      </c>
      <c r="P1286" s="1">
        <v>0</v>
      </c>
      <c r="Q1286" s="1">
        <v>0.6</v>
      </c>
      <c r="R1286" s="1">
        <v>0.24</v>
      </c>
      <c r="S1286" s="1">
        <v>0</v>
      </c>
      <c r="T1286" s="1">
        <v>4.45</v>
      </c>
      <c r="U1286" s="1">
        <v>0</v>
      </c>
      <c r="V1286" s="1">
        <v>1.8</v>
      </c>
      <c r="W1286" s="1">
        <v>0</v>
      </c>
      <c r="X1286" s="1">
        <v>0.72</v>
      </c>
      <c r="Y1286" s="1">
        <v>0.96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0.12</v>
      </c>
      <c r="AU1286" s="1">
        <v>0</v>
      </c>
      <c r="AV1286" s="1">
        <v>0</v>
      </c>
      <c r="AW1286" s="1">
        <v>0</v>
      </c>
      <c r="AX1286" s="1">
        <v>0</v>
      </c>
      <c r="AY1286" s="1">
        <v>0.04</v>
      </c>
      <c r="AZ1286" s="1">
        <v>0</v>
      </c>
      <c r="BA1286" s="1">
        <v>0.10199999999999999</v>
      </c>
      <c r="BB1286" s="1">
        <v>0.224</v>
      </c>
      <c r="BC1286" s="1">
        <v>0</v>
      </c>
      <c r="BD1286" s="1">
        <v>3.6560000000000001</v>
      </c>
      <c r="BE1286" s="1">
        <v>54</v>
      </c>
      <c r="BF1286" s="1">
        <v>479</v>
      </c>
      <c r="BG1286" s="1">
        <v>1</v>
      </c>
    </row>
    <row r="1287" spans="1:59" x14ac:dyDescent="0.25">
      <c r="A1287" s="1">
        <v>1393</v>
      </c>
      <c r="B1287" s="1">
        <v>0.43</v>
      </c>
      <c r="C1287" s="1">
        <v>0.43</v>
      </c>
      <c r="D1287" s="1">
        <v>0.43</v>
      </c>
      <c r="E1287" s="1">
        <v>0</v>
      </c>
      <c r="F1287" s="1">
        <v>0.43</v>
      </c>
      <c r="G1287" s="1">
        <v>0</v>
      </c>
      <c r="H1287" s="1">
        <v>0</v>
      </c>
      <c r="I1287" s="1">
        <v>0</v>
      </c>
      <c r="J1287" s="1">
        <v>0</v>
      </c>
      <c r="K1287" s="1">
        <v>1.31</v>
      </c>
      <c r="L1287" s="1">
        <v>0</v>
      </c>
      <c r="M1287" s="1">
        <v>0.87</v>
      </c>
      <c r="N1287" s="1">
        <v>0.43</v>
      </c>
      <c r="O1287" s="1">
        <v>0</v>
      </c>
      <c r="P1287" s="1">
        <v>0</v>
      </c>
      <c r="Q1287" s="1">
        <v>2.63</v>
      </c>
      <c r="R1287" s="1">
        <v>0</v>
      </c>
      <c r="S1287" s="1">
        <v>0</v>
      </c>
      <c r="T1287" s="1">
        <v>1.75</v>
      </c>
      <c r="U1287" s="1">
        <v>0</v>
      </c>
      <c r="V1287" s="1">
        <v>2.19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0</v>
      </c>
      <c r="AX1287" s="1">
        <v>0</v>
      </c>
      <c r="AY1287" s="1">
        <v>0.20100000000000001</v>
      </c>
      <c r="AZ1287" s="1">
        <v>0</v>
      </c>
      <c r="BA1287" s="1">
        <v>0.94099999999999995</v>
      </c>
      <c r="BB1287" s="1">
        <v>6.7000000000000004E-2</v>
      </c>
      <c r="BC1287" s="1">
        <v>0</v>
      </c>
      <c r="BD1287" s="1">
        <v>2.3290000000000002</v>
      </c>
      <c r="BE1287" s="1">
        <v>28</v>
      </c>
      <c r="BF1287" s="1">
        <v>226</v>
      </c>
      <c r="BG1287" s="1">
        <v>1</v>
      </c>
    </row>
    <row r="1288" spans="1:59" x14ac:dyDescent="0.25">
      <c r="A1288" s="1">
        <v>1394</v>
      </c>
      <c r="B1288" s="1">
        <v>0</v>
      </c>
      <c r="C1288" s="1">
        <v>0.45</v>
      </c>
      <c r="D1288" s="1">
        <v>0</v>
      </c>
      <c r="E1288" s="1">
        <v>0</v>
      </c>
      <c r="F1288" s="1">
        <v>0.45</v>
      </c>
      <c r="G1288" s="1">
        <v>0.45</v>
      </c>
      <c r="H1288" s="1">
        <v>0.45</v>
      </c>
      <c r="I1288" s="1">
        <v>0.45</v>
      </c>
      <c r="J1288" s="1">
        <v>0</v>
      </c>
      <c r="K1288" s="1">
        <v>1.8</v>
      </c>
      <c r="L1288" s="1">
        <v>0</v>
      </c>
      <c r="M1288" s="1">
        <v>0.45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1.8</v>
      </c>
      <c r="U1288" s="1">
        <v>0</v>
      </c>
      <c r="V1288" s="1">
        <v>0.45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0.45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0</v>
      </c>
      <c r="AY1288" s="1">
        <v>0.28100000000000003</v>
      </c>
      <c r="AZ1288" s="1">
        <v>0</v>
      </c>
      <c r="BA1288" s="1">
        <v>0.21</v>
      </c>
      <c r="BB1288" s="1">
        <v>0</v>
      </c>
      <c r="BC1288" s="1">
        <v>0</v>
      </c>
      <c r="BD1288" s="1">
        <v>2.3679999999999999</v>
      </c>
      <c r="BE1288" s="1">
        <v>14</v>
      </c>
      <c r="BF1288" s="1">
        <v>135</v>
      </c>
      <c r="BG1288" s="1">
        <v>1</v>
      </c>
    </row>
    <row r="1289" spans="1:59" x14ac:dyDescent="0.25">
      <c r="A1289" s="1">
        <v>1395</v>
      </c>
      <c r="B1289" s="1">
        <v>0.28999999999999998</v>
      </c>
      <c r="C1289" s="1">
        <v>0.28999999999999998</v>
      </c>
      <c r="D1289" s="1">
        <v>0</v>
      </c>
      <c r="E1289" s="1">
        <v>0</v>
      </c>
      <c r="F1289" s="1">
        <v>0.28999999999999998</v>
      </c>
      <c r="G1289" s="1">
        <v>0</v>
      </c>
      <c r="H1289" s="1">
        <v>0</v>
      </c>
      <c r="I1289" s="1">
        <v>1.46</v>
      </c>
      <c r="J1289" s="1">
        <v>0</v>
      </c>
      <c r="K1289" s="1">
        <v>0</v>
      </c>
      <c r="L1289" s="1">
        <v>0</v>
      </c>
      <c r="M1289" s="1">
        <v>0.28999999999999998</v>
      </c>
      <c r="N1289" s="1">
        <v>0</v>
      </c>
      <c r="O1289" s="1">
        <v>0</v>
      </c>
      <c r="P1289" s="1">
        <v>0</v>
      </c>
      <c r="Q1289" s="1">
        <v>0.57999999999999996</v>
      </c>
      <c r="R1289" s="1">
        <v>2.04</v>
      </c>
      <c r="S1289" s="1">
        <v>0.28999999999999998</v>
      </c>
      <c r="T1289" s="1">
        <v>2.04</v>
      </c>
      <c r="U1289" s="1">
        <v>1.1599999999999999</v>
      </c>
      <c r="V1289" s="1">
        <v>1.46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0.42</v>
      </c>
      <c r="BB1289" s="1">
        <v>4.5999999999999999E-2</v>
      </c>
      <c r="BC1289" s="1">
        <v>4.5999999999999999E-2</v>
      </c>
      <c r="BD1289" s="1">
        <v>2.2280000000000002</v>
      </c>
      <c r="BE1289" s="1">
        <v>34</v>
      </c>
      <c r="BF1289" s="1">
        <v>234</v>
      </c>
      <c r="BG1289" s="1">
        <v>1</v>
      </c>
    </row>
    <row r="1290" spans="1:59" x14ac:dyDescent="0.25">
      <c r="A1290" s="1">
        <v>1396</v>
      </c>
      <c r="B1290" s="1">
        <v>0.12</v>
      </c>
      <c r="C1290" s="1">
        <v>0.12</v>
      </c>
      <c r="D1290" s="1">
        <v>0.24</v>
      </c>
      <c r="E1290" s="1">
        <v>0</v>
      </c>
      <c r="F1290" s="1">
        <v>1.34</v>
      </c>
      <c r="G1290" s="1">
        <v>0.12</v>
      </c>
      <c r="H1290" s="1">
        <v>0</v>
      </c>
      <c r="I1290" s="1">
        <v>0.12</v>
      </c>
      <c r="J1290" s="1">
        <v>0</v>
      </c>
      <c r="K1290" s="1">
        <v>0</v>
      </c>
      <c r="L1290" s="1">
        <v>0.36</v>
      </c>
      <c r="M1290" s="1">
        <v>0.85</v>
      </c>
      <c r="N1290" s="1">
        <v>0</v>
      </c>
      <c r="O1290" s="1">
        <v>0</v>
      </c>
      <c r="P1290" s="1">
        <v>0</v>
      </c>
      <c r="Q1290" s="1">
        <v>0.24</v>
      </c>
      <c r="R1290" s="1">
        <v>0.24</v>
      </c>
      <c r="S1290" s="1">
        <v>0</v>
      </c>
      <c r="T1290" s="1">
        <v>2.33</v>
      </c>
      <c r="U1290" s="1">
        <v>0</v>
      </c>
      <c r="V1290" s="1">
        <v>0.73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0.98</v>
      </c>
      <c r="AL1290" s="1">
        <v>0</v>
      </c>
      <c r="AM1290" s="1">
        <v>0</v>
      </c>
      <c r="AN1290" s="1">
        <v>0</v>
      </c>
      <c r="AO1290" s="1">
        <v>0.12</v>
      </c>
      <c r="AP1290" s="1">
        <v>0</v>
      </c>
      <c r="AQ1290" s="1">
        <v>0</v>
      </c>
      <c r="AR1290" s="1">
        <v>0</v>
      </c>
      <c r="AS1290" s="1">
        <v>0</v>
      </c>
      <c r="AT1290" s="1">
        <v>0.12</v>
      </c>
      <c r="AU1290" s="1">
        <v>0</v>
      </c>
      <c r="AV1290" s="1">
        <v>0</v>
      </c>
      <c r="AW1290" s="1">
        <v>0</v>
      </c>
      <c r="AX1290" s="1">
        <v>6.3E-2</v>
      </c>
      <c r="AY1290" s="1">
        <v>2.1000000000000001E-2</v>
      </c>
      <c r="AZ1290" s="1">
        <v>0</v>
      </c>
      <c r="BA1290" s="1">
        <v>4.2000000000000003E-2</v>
      </c>
      <c r="BB1290" s="1">
        <v>4.2000000000000003E-2</v>
      </c>
      <c r="BC1290" s="1">
        <v>0</v>
      </c>
      <c r="BD1290" s="1">
        <v>2.351</v>
      </c>
      <c r="BE1290" s="1">
        <v>69</v>
      </c>
      <c r="BF1290" s="1">
        <v>254</v>
      </c>
      <c r="BG1290" s="1">
        <v>1</v>
      </c>
    </row>
    <row r="1291" spans="1:59" x14ac:dyDescent="0.25">
      <c r="A1291" s="1">
        <v>1397</v>
      </c>
      <c r="B1291" s="1">
        <v>0</v>
      </c>
      <c r="C1291" s="1">
        <v>0.33</v>
      </c>
      <c r="D1291" s="1">
        <v>0.33</v>
      </c>
      <c r="E1291" s="1">
        <v>0</v>
      </c>
      <c r="F1291" s="1">
        <v>0.66</v>
      </c>
      <c r="G1291" s="1">
        <v>0</v>
      </c>
      <c r="H1291" s="1">
        <v>0</v>
      </c>
      <c r="I1291" s="1">
        <v>0.33</v>
      </c>
      <c r="J1291" s="1">
        <v>0</v>
      </c>
      <c r="K1291" s="1">
        <v>0.33</v>
      </c>
      <c r="L1291" s="1">
        <v>0</v>
      </c>
      <c r="M1291" s="1">
        <v>0.33</v>
      </c>
      <c r="N1291" s="1">
        <v>0</v>
      </c>
      <c r="O1291" s="1">
        <v>0</v>
      </c>
      <c r="P1291" s="1">
        <v>0</v>
      </c>
      <c r="Q1291" s="1">
        <v>0.66</v>
      </c>
      <c r="R1291" s="1">
        <v>1</v>
      </c>
      <c r="S1291" s="1">
        <v>0</v>
      </c>
      <c r="T1291" s="1">
        <v>1</v>
      </c>
      <c r="U1291" s="1">
        <v>0</v>
      </c>
      <c r="V1291" s="1">
        <v>0.66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0.33</v>
      </c>
      <c r="AP1291" s="1">
        <v>0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0.109</v>
      </c>
      <c r="BB1291" s="1">
        <v>0</v>
      </c>
      <c r="BC1291" s="1">
        <v>5.3999999999999999E-2</v>
      </c>
      <c r="BD1291" s="1">
        <v>2.8250000000000002</v>
      </c>
      <c r="BE1291" s="1">
        <v>34</v>
      </c>
      <c r="BF1291" s="1">
        <v>113</v>
      </c>
      <c r="BG1291" s="1">
        <v>1</v>
      </c>
    </row>
    <row r="1292" spans="1:59" x14ac:dyDescent="0.25">
      <c r="A1292" s="1">
        <v>1398</v>
      </c>
      <c r="B1292" s="1">
        <v>0.62</v>
      </c>
      <c r="C1292" s="1">
        <v>0.62</v>
      </c>
      <c r="D1292" s="1">
        <v>0</v>
      </c>
      <c r="E1292" s="1">
        <v>0</v>
      </c>
      <c r="F1292" s="1">
        <v>0</v>
      </c>
      <c r="G1292" s="1">
        <v>1.86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0.62</v>
      </c>
      <c r="N1292" s="1">
        <v>0.62</v>
      </c>
      <c r="O1292" s="1">
        <v>0</v>
      </c>
      <c r="P1292" s="1">
        <v>0</v>
      </c>
      <c r="Q1292" s="1">
        <v>0</v>
      </c>
      <c r="R1292" s="1">
        <v>0</v>
      </c>
      <c r="S1292" s="1">
        <v>0.62</v>
      </c>
      <c r="T1292" s="1">
        <v>2.48</v>
      </c>
      <c r="U1292" s="1">
        <v>0</v>
      </c>
      <c r="V1292" s="1">
        <v>1.86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0</v>
      </c>
      <c r="AX1292" s="1">
        <v>0</v>
      </c>
      <c r="AY1292" s="1">
        <v>0.32700000000000001</v>
      </c>
      <c r="AZ1292" s="1">
        <v>0</v>
      </c>
      <c r="BA1292" s="1">
        <v>2.2949999999999999</v>
      </c>
      <c r="BB1292" s="1">
        <v>0.218</v>
      </c>
      <c r="BC1292" s="1">
        <v>0</v>
      </c>
      <c r="BD1292" s="1">
        <v>5.1660000000000004</v>
      </c>
      <c r="BE1292" s="1">
        <v>28</v>
      </c>
      <c r="BF1292" s="1">
        <v>155</v>
      </c>
      <c r="BG1292" s="1">
        <v>1</v>
      </c>
    </row>
    <row r="1293" spans="1:59" x14ac:dyDescent="0.25">
      <c r="A1293" s="1">
        <v>1399</v>
      </c>
      <c r="B1293" s="1">
        <v>0</v>
      </c>
      <c r="C1293" s="1">
        <v>0</v>
      </c>
      <c r="D1293" s="1">
        <v>0.78</v>
      </c>
      <c r="E1293" s="1">
        <v>0</v>
      </c>
      <c r="F1293" s="1">
        <v>0.78</v>
      </c>
      <c r="G1293" s="1">
        <v>0</v>
      </c>
      <c r="H1293" s="1">
        <v>0.52</v>
      </c>
      <c r="I1293" s="1">
        <v>0.52</v>
      </c>
      <c r="J1293" s="1">
        <v>0</v>
      </c>
      <c r="K1293" s="1">
        <v>1.04</v>
      </c>
      <c r="L1293" s="1">
        <v>0</v>
      </c>
      <c r="M1293" s="1">
        <v>0.26</v>
      </c>
      <c r="N1293" s="1">
        <v>1.56</v>
      </c>
      <c r="O1293" s="1">
        <v>0</v>
      </c>
      <c r="P1293" s="1">
        <v>0.78</v>
      </c>
      <c r="Q1293" s="1">
        <v>0</v>
      </c>
      <c r="R1293" s="1">
        <v>0</v>
      </c>
      <c r="S1293" s="1">
        <v>1.56</v>
      </c>
      <c r="T1293" s="1">
        <v>2.08</v>
      </c>
      <c r="U1293" s="1">
        <v>0</v>
      </c>
      <c r="V1293" s="1">
        <v>1.56</v>
      </c>
      <c r="W1293" s="1">
        <v>0</v>
      </c>
      <c r="X1293" s="1">
        <v>0.52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0.52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  <c r="AY1293" s="1">
        <v>0.08</v>
      </c>
      <c r="AZ1293" s="1">
        <v>0</v>
      </c>
      <c r="BA1293" s="1">
        <v>0.443</v>
      </c>
      <c r="BB1293" s="1">
        <v>0.40200000000000002</v>
      </c>
      <c r="BC1293" s="1">
        <v>0</v>
      </c>
      <c r="BD1293" s="1">
        <v>2.41</v>
      </c>
      <c r="BE1293" s="1">
        <v>19</v>
      </c>
      <c r="BF1293" s="1">
        <v>241</v>
      </c>
      <c r="BG1293" s="1">
        <v>1</v>
      </c>
    </row>
    <row r="1294" spans="1:59" x14ac:dyDescent="0.25">
      <c r="A1294" s="1">
        <v>1400</v>
      </c>
      <c r="B1294" s="1">
        <v>0</v>
      </c>
      <c r="C1294" s="1">
        <v>0.72</v>
      </c>
      <c r="D1294" s="1">
        <v>0</v>
      </c>
      <c r="E1294" s="1">
        <v>0</v>
      </c>
      <c r="F1294" s="1">
        <v>2.89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0.72</v>
      </c>
      <c r="M1294" s="1">
        <v>0.72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2.17</v>
      </c>
      <c r="U1294" s="1">
        <v>0</v>
      </c>
      <c r="V1294" s="1">
        <v>1.44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v>0</v>
      </c>
      <c r="BB1294" s="1">
        <v>0</v>
      </c>
      <c r="BC1294" s="1">
        <v>0</v>
      </c>
      <c r="BD1294" s="1">
        <v>1.379</v>
      </c>
      <c r="BE1294" s="1">
        <v>7</v>
      </c>
      <c r="BF1294" s="1">
        <v>40</v>
      </c>
      <c r="BG1294" s="1">
        <v>1</v>
      </c>
    </row>
    <row r="1295" spans="1:59" x14ac:dyDescent="0.25">
      <c r="A1295" s="1">
        <v>1401</v>
      </c>
      <c r="B1295" s="1">
        <v>0</v>
      </c>
      <c r="C1295" s="1">
        <v>0</v>
      </c>
      <c r="D1295" s="1">
        <v>1.63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4.91</v>
      </c>
      <c r="R1295" s="1">
        <v>0</v>
      </c>
      <c r="S1295" s="1">
        <v>0</v>
      </c>
      <c r="T1295" s="1">
        <v>3.27</v>
      </c>
      <c r="U1295" s="1">
        <v>0</v>
      </c>
      <c r="V1295" s="1">
        <v>1.63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  <c r="AY1295" s="1">
        <v>0</v>
      </c>
      <c r="AZ1295" s="1">
        <v>0</v>
      </c>
      <c r="BA1295" s="1">
        <v>2.6949999999999998</v>
      </c>
      <c r="BB1295" s="1">
        <v>0</v>
      </c>
      <c r="BC1295" s="1">
        <v>0</v>
      </c>
      <c r="BD1295" s="1">
        <v>2.3149999999999999</v>
      </c>
      <c r="BE1295" s="1">
        <v>12</v>
      </c>
      <c r="BF1295" s="1">
        <v>44</v>
      </c>
      <c r="BG1295" s="1">
        <v>1</v>
      </c>
    </row>
    <row r="1296" spans="1:59" x14ac:dyDescent="0.25">
      <c r="A1296" s="1">
        <v>1402</v>
      </c>
      <c r="B1296" s="1">
        <v>0</v>
      </c>
      <c r="C1296" s="1">
        <v>0</v>
      </c>
      <c r="D1296" s="1">
        <v>0</v>
      </c>
      <c r="E1296" s="1">
        <v>0</v>
      </c>
      <c r="F1296" s="1">
        <v>0.26</v>
      </c>
      <c r="G1296" s="1">
        <v>0</v>
      </c>
      <c r="H1296" s="1">
        <v>0.26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0.26</v>
      </c>
      <c r="R1296" s="1">
        <v>0</v>
      </c>
      <c r="S1296" s="1">
        <v>0</v>
      </c>
      <c r="T1296" s="1">
        <v>0</v>
      </c>
      <c r="U1296" s="1">
        <v>0</v>
      </c>
      <c r="V1296" s="1">
        <v>0.52</v>
      </c>
      <c r="W1296" s="1">
        <v>17.100000000000001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0.26</v>
      </c>
      <c r="AT1296" s="1">
        <v>0</v>
      </c>
      <c r="AU1296" s="1">
        <v>0</v>
      </c>
      <c r="AV1296" s="1">
        <v>0</v>
      </c>
      <c r="AW1296" s="1">
        <v>0</v>
      </c>
      <c r="AX1296" s="1">
        <v>0.46200000000000002</v>
      </c>
      <c r="AY1296" s="1">
        <v>8.4000000000000005E-2</v>
      </c>
      <c r="AZ1296" s="1">
        <v>8.4000000000000005E-2</v>
      </c>
      <c r="BA1296" s="1">
        <v>0.378</v>
      </c>
      <c r="BB1296" s="1">
        <v>0</v>
      </c>
      <c r="BC1296" s="1">
        <v>1.0509999999999999</v>
      </c>
      <c r="BD1296" s="1">
        <v>13.82</v>
      </c>
      <c r="BE1296" s="1">
        <v>104</v>
      </c>
      <c r="BF1296" s="1">
        <v>1078</v>
      </c>
      <c r="BG1296" s="1">
        <v>1</v>
      </c>
    </row>
    <row r="1297" spans="1:59" x14ac:dyDescent="0.25">
      <c r="A1297" s="1">
        <v>1403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5.55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3.26</v>
      </c>
      <c r="BC1297" s="1">
        <v>0</v>
      </c>
      <c r="BD1297" s="1">
        <v>2.444</v>
      </c>
      <c r="BE1297" s="1">
        <v>10</v>
      </c>
      <c r="BF1297" s="1">
        <v>44</v>
      </c>
      <c r="BG1297" s="1">
        <v>1</v>
      </c>
    </row>
    <row r="1298" spans="1:59" x14ac:dyDescent="0.25">
      <c r="A1298" s="1">
        <v>1404</v>
      </c>
      <c r="B1298" s="1">
        <v>0.25</v>
      </c>
      <c r="C1298" s="1">
        <v>0</v>
      </c>
      <c r="D1298" s="1">
        <v>0.25</v>
      </c>
      <c r="E1298" s="1">
        <v>0</v>
      </c>
      <c r="F1298" s="1">
        <v>0.5</v>
      </c>
      <c r="G1298" s="1">
        <v>0</v>
      </c>
      <c r="H1298" s="1">
        <v>0.25</v>
      </c>
      <c r="I1298" s="1">
        <v>0</v>
      </c>
      <c r="J1298" s="1">
        <v>0</v>
      </c>
      <c r="K1298" s="1">
        <v>0</v>
      </c>
      <c r="L1298" s="1">
        <v>0.5</v>
      </c>
      <c r="M1298" s="1">
        <v>0.76</v>
      </c>
      <c r="N1298" s="1">
        <v>0</v>
      </c>
      <c r="O1298" s="1">
        <v>0</v>
      </c>
      <c r="P1298" s="1">
        <v>0</v>
      </c>
      <c r="Q1298" s="1">
        <v>0.5</v>
      </c>
      <c r="R1298" s="1">
        <v>0</v>
      </c>
      <c r="S1298" s="1">
        <v>0</v>
      </c>
      <c r="T1298" s="1">
        <v>1.52</v>
      </c>
      <c r="U1298" s="1">
        <v>0</v>
      </c>
      <c r="V1298" s="1">
        <v>1.01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0.25</v>
      </c>
      <c r="AM1298" s="1">
        <v>0</v>
      </c>
      <c r="AN1298" s="1">
        <v>0</v>
      </c>
      <c r="AO1298" s="1">
        <v>0</v>
      </c>
      <c r="AP1298" s="1">
        <v>0</v>
      </c>
      <c r="AQ1298" s="1">
        <v>0.25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0</v>
      </c>
      <c r="AX1298" s="1">
        <v>0</v>
      </c>
      <c r="AY1298" s="1">
        <v>4.1000000000000002E-2</v>
      </c>
      <c r="AZ1298" s="1">
        <v>0</v>
      </c>
      <c r="BA1298" s="1">
        <v>8.2000000000000003E-2</v>
      </c>
      <c r="BB1298" s="1">
        <v>4.1000000000000002E-2</v>
      </c>
      <c r="BC1298" s="1">
        <v>4.1000000000000002E-2</v>
      </c>
      <c r="BD1298" s="1">
        <v>1.89</v>
      </c>
      <c r="BE1298" s="1">
        <v>18</v>
      </c>
      <c r="BF1298" s="1">
        <v>225</v>
      </c>
      <c r="BG1298" s="1">
        <v>1</v>
      </c>
    </row>
    <row r="1299" spans="1:59" x14ac:dyDescent="0.25">
      <c r="A1299" s="1">
        <v>1405</v>
      </c>
      <c r="B1299" s="1">
        <v>0.25</v>
      </c>
      <c r="C1299" s="1">
        <v>0.5</v>
      </c>
      <c r="D1299" s="1">
        <v>0.5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0.25</v>
      </c>
      <c r="L1299" s="1">
        <v>0.25</v>
      </c>
      <c r="M1299" s="1">
        <v>1</v>
      </c>
      <c r="N1299" s="1">
        <v>0.25</v>
      </c>
      <c r="O1299" s="1">
        <v>0</v>
      </c>
      <c r="P1299" s="1">
        <v>0</v>
      </c>
      <c r="Q1299" s="1">
        <v>0</v>
      </c>
      <c r="R1299" s="1">
        <v>0</v>
      </c>
      <c r="S1299" s="1">
        <v>0.5</v>
      </c>
      <c r="T1299" s="1">
        <v>3</v>
      </c>
      <c r="U1299" s="1">
        <v>0</v>
      </c>
      <c r="V1299" s="1">
        <v>2.75</v>
      </c>
      <c r="W1299" s="1">
        <v>0</v>
      </c>
      <c r="X1299" s="1">
        <v>1.25</v>
      </c>
      <c r="Y1299" s="1">
        <v>0.25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  <c r="AY1299" s="1">
        <v>0.18099999999999999</v>
      </c>
      <c r="AZ1299" s="1">
        <v>0</v>
      </c>
      <c r="BA1299" s="1">
        <v>0.40699999999999997</v>
      </c>
      <c r="BB1299" s="1">
        <v>0.997</v>
      </c>
      <c r="BC1299" s="1">
        <v>0</v>
      </c>
      <c r="BD1299" s="1">
        <v>3.4169999999999998</v>
      </c>
      <c r="BE1299" s="1">
        <v>49</v>
      </c>
      <c r="BF1299" s="1">
        <v>270</v>
      </c>
      <c r="BG1299" s="1">
        <v>1</v>
      </c>
    </row>
    <row r="1300" spans="1:59" x14ac:dyDescent="0.25">
      <c r="A1300" s="1">
        <v>1406</v>
      </c>
      <c r="B1300" s="1">
        <v>0</v>
      </c>
      <c r="C1300" s="1">
        <v>0</v>
      </c>
      <c r="D1300" s="1">
        <v>0.35</v>
      </c>
      <c r="E1300" s="1">
        <v>0</v>
      </c>
      <c r="F1300" s="1">
        <v>0</v>
      </c>
      <c r="G1300" s="1">
        <v>0.7</v>
      </c>
      <c r="H1300" s="1">
        <v>0.35</v>
      </c>
      <c r="I1300" s="1">
        <v>0.35</v>
      </c>
      <c r="J1300" s="1">
        <v>0</v>
      </c>
      <c r="K1300" s="1">
        <v>0</v>
      </c>
      <c r="L1300" s="1">
        <v>0.35</v>
      </c>
      <c r="M1300" s="1">
        <v>1.06</v>
      </c>
      <c r="N1300" s="1">
        <v>0</v>
      </c>
      <c r="O1300" s="1">
        <v>0</v>
      </c>
      <c r="P1300" s="1">
        <v>0</v>
      </c>
      <c r="Q1300" s="1">
        <v>0.7</v>
      </c>
      <c r="R1300" s="1">
        <v>0</v>
      </c>
      <c r="S1300" s="1">
        <v>1.41</v>
      </c>
      <c r="T1300" s="1">
        <v>2.12</v>
      </c>
      <c r="U1300" s="1">
        <v>2.82</v>
      </c>
      <c r="V1300" s="1">
        <v>2.4700000000000002</v>
      </c>
      <c r="W1300" s="1">
        <v>0</v>
      </c>
      <c r="X1300" s="1">
        <v>0</v>
      </c>
      <c r="Y1300" s="1">
        <v>0.7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  <c r="AY1300" s="1">
        <v>6.0999999999999999E-2</v>
      </c>
      <c r="AZ1300" s="1">
        <v>0</v>
      </c>
      <c r="BA1300" s="1">
        <v>6.0999999999999999E-2</v>
      </c>
      <c r="BB1300" s="1">
        <v>0</v>
      </c>
      <c r="BC1300" s="1">
        <v>0.122</v>
      </c>
      <c r="BD1300" s="1">
        <v>2.302</v>
      </c>
      <c r="BE1300" s="1">
        <v>21</v>
      </c>
      <c r="BF1300" s="1">
        <v>99</v>
      </c>
      <c r="BG1300" s="1">
        <v>1</v>
      </c>
    </row>
    <row r="1301" spans="1:59" x14ac:dyDescent="0.25">
      <c r="A1301" s="1">
        <v>1407</v>
      </c>
      <c r="B1301" s="1">
        <v>0</v>
      </c>
      <c r="C1301" s="1">
        <v>0</v>
      </c>
      <c r="D1301" s="1">
        <v>0</v>
      </c>
      <c r="E1301" s="1">
        <v>0</v>
      </c>
      <c r="F1301" s="1">
        <v>2.48</v>
      </c>
      <c r="G1301" s="1">
        <v>0</v>
      </c>
      <c r="H1301" s="1">
        <v>0</v>
      </c>
      <c r="I1301" s="1">
        <v>0.62</v>
      </c>
      <c r="J1301" s="1">
        <v>0</v>
      </c>
      <c r="K1301" s="1">
        <v>0</v>
      </c>
      <c r="L1301" s="1">
        <v>0</v>
      </c>
      <c r="M1301" s="1">
        <v>1.24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2.48</v>
      </c>
      <c r="U1301" s="1">
        <v>0</v>
      </c>
      <c r="V1301" s="1">
        <v>3.72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v>0.17899999999999999</v>
      </c>
      <c r="BB1301" s="1">
        <v>0</v>
      </c>
      <c r="BC1301" s="1">
        <v>8.8999999999999996E-2</v>
      </c>
      <c r="BD1301" s="1">
        <v>3.702</v>
      </c>
      <c r="BE1301" s="1">
        <v>53</v>
      </c>
      <c r="BF1301" s="1">
        <v>174</v>
      </c>
      <c r="BG1301" s="1">
        <v>1</v>
      </c>
    </row>
    <row r="1302" spans="1:59" x14ac:dyDescent="0.25">
      <c r="A1302" s="1">
        <v>1408</v>
      </c>
      <c r="B1302" s="1">
        <v>0</v>
      </c>
      <c r="C1302" s="1">
        <v>0</v>
      </c>
      <c r="D1302" s="1">
        <v>0.77</v>
      </c>
      <c r="E1302" s="1">
        <v>0</v>
      </c>
      <c r="F1302" s="1">
        <v>0.77</v>
      </c>
      <c r="G1302" s="1">
        <v>0</v>
      </c>
      <c r="H1302" s="1">
        <v>0.51</v>
      </c>
      <c r="I1302" s="1">
        <v>0.51</v>
      </c>
      <c r="J1302" s="1">
        <v>0</v>
      </c>
      <c r="K1302" s="1">
        <v>1.03</v>
      </c>
      <c r="L1302" s="1">
        <v>0</v>
      </c>
      <c r="M1302" s="1">
        <v>0.25</v>
      </c>
      <c r="N1302" s="1">
        <v>1.54</v>
      </c>
      <c r="O1302" s="1">
        <v>0</v>
      </c>
      <c r="P1302" s="1">
        <v>0.77</v>
      </c>
      <c r="Q1302" s="1">
        <v>0</v>
      </c>
      <c r="R1302" s="1">
        <v>0</v>
      </c>
      <c r="S1302" s="1">
        <v>1.54</v>
      </c>
      <c r="T1302" s="1">
        <v>1.8</v>
      </c>
      <c r="U1302" s="1">
        <v>0</v>
      </c>
      <c r="V1302" s="1">
        <v>1.54</v>
      </c>
      <c r="W1302" s="1">
        <v>0</v>
      </c>
      <c r="X1302" s="1">
        <v>0.77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0.51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0</v>
      </c>
      <c r="AX1302" s="1">
        <v>0</v>
      </c>
      <c r="AY1302" s="1">
        <v>7.9000000000000001E-2</v>
      </c>
      <c r="AZ1302" s="1">
        <v>0</v>
      </c>
      <c r="BA1302" s="1">
        <v>0.51400000000000001</v>
      </c>
      <c r="BB1302" s="1">
        <v>0.434</v>
      </c>
      <c r="BC1302" s="1">
        <v>0</v>
      </c>
      <c r="BD1302" s="1">
        <v>2.4409999999999998</v>
      </c>
      <c r="BE1302" s="1">
        <v>19</v>
      </c>
      <c r="BF1302" s="1">
        <v>249</v>
      </c>
      <c r="BG1302" s="1">
        <v>1</v>
      </c>
    </row>
    <row r="1303" spans="1:59" x14ac:dyDescent="0.25">
      <c r="A1303" s="1">
        <v>1409</v>
      </c>
      <c r="B1303" s="1">
        <v>0</v>
      </c>
      <c r="C1303" s="1">
        <v>0</v>
      </c>
      <c r="D1303" s="1">
        <v>0.74</v>
      </c>
      <c r="E1303" s="1">
        <v>0</v>
      </c>
      <c r="F1303" s="1">
        <v>0.74</v>
      </c>
      <c r="G1303" s="1">
        <v>0</v>
      </c>
      <c r="H1303" s="1">
        <v>0</v>
      </c>
      <c r="I1303" s="1">
        <v>0.74</v>
      </c>
      <c r="J1303" s="1">
        <v>1.49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6.71</v>
      </c>
      <c r="U1303" s="1">
        <v>0</v>
      </c>
      <c r="V1303" s="1">
        <v>2.98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v>0.99</v>
      </c>
      <c r="BB1303" s="1">
        <v>0</v>
      </c>
      <c r="BC1303" s="1">
        <v>0</v>
      </c>
      <c r="BD1303" s="1">
        <v>1.6659999999999999</v>
      </c>
      <c r="BE1303" s="1">
        <v>12</v>
      </c>
      <c r="BF1303" s="1">
        <v>60</v>
      </c>
      <c r="BG1303" s="1">
        <v>1</v>
      </c>
    </row>
    <row r="1304" spans="1:59" x14ac:dyDescent="0.25">
      <c r="A1304" s="1">
        <v>1410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2.5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1.25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  <c r="AT1304" s="1">
        <v>1.25</v>
      </c>
      <c r="AU1304" s="1">
        <v>0</v>
      </c>
      <c r="AV1304" s="1">
        <v>0</v>
      </c>
      <c r="AW1304" s="1">
        <v>0</v>
      </c>
      <c r="AX1304" s="1">
        <v>0</v>
      </c>
      <c r="AY1304" s="1">
        <v>0.188</v>
      </c>
      <c r="AZ1304" s="1">
        <v>0</v>
      </c>
      <c r="BA1304" s="1">
        <v>0</v>
      </c>
      <c r="BB1304" s="1">
        <v>0.188</v>
      </c>
      <c r="BC1304" s="1">
        <v>0</v>
      </c>
      <c r="BD1304" s="1">
        <v>3.5449999999999999</v>
      </c>
      <c r="BE1304" s="1">
        <v>21</v>
      </c>
      <c r="BF1304" s="1">
        <v>78</v>
      </c>
      <c r="BG1304" s="1">
        <v>1</v>
      </c>
    </row>
    <row r="1305" spans="1:59" x14ac:dyDescent="0.25">
      <c r="A1305" s="1">
        <v>1411</v>
      </c>
      <c r="B1305" s="1">
        <v>0.49</v>
      </c>
      <c r="C1305" s="1">
        <v>0.28000000000000003</v>
      </c>
      <c r="D1305" s="1">
        <v>0.4</v>
      </c>
      <c r="E1305" s="1">
        <v>0</v>
      </c>
      <c r="F1305" s="1">
        <v>0.09</v>
      </c>
      <c r="G1305" s="1">
        <v>0.11</v>
      </c>
      <c r="H1305" s="1">
        <v>0.02</v>
      </c>
      <c r="I1305" s="1">
        <v>0.21</v>
      </c>
      <c r="J1305" s="1">
        <v>0.42</v>
      </c>
      <c r="K1305" s="1">
        <v>0.75</v>
      </c>
      <c r="L1305" s="1">
        <v>0.23</v>
      </c>
      <c r="M1305" s="1">
        <v>0.89</v>
      </c>
      <c r="N1305" s="1">
        <v>0.54</v>
      </c>
      <c r="O1305" s="1">
        <v>1.06</v>
      </c>
      <c r="P1305" s="1">
        <v>0</v>
      </c>
      <c r="Q1305" s="1">
        <v>0.16</v>
      </c>
      <c r="R1305" s="1">
        <v>0.33</v>
      </c>
      <c r="S1305" s="1">
        <v>0.02</v>
      </c>
      <c r="T1305" s="1">
        <v>3.23</v>
      </c>
      <c r="U1305" s="1">
        <v>0</v>
      </c>
      <c r="V1305" s="1">
        <v>1.46</v>
      </c>
      <c r="W1305" s="1">
        <v>0</v>
      </c>
      <c r="X1305" s="1">
        <v>1.03</v>
      </c>
      <c r="Y1305" s="1">
        <v>0.51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  <c r="AT1305" s="1">
        <v>0.02</v>
      </c>
      <c r="AU1305" s="1">
        <v>0</v>
      </c>
      <c r="AV1305" s="1">
        <v>0</v>
      </c>
      <c r="AW1305" s="1">
        <v>0</v>
      </c>
      <c r="AX1305" s="1">
        <v>0</v>
      </c>
      <c r="AY1305" s="1">
        <v>5.8999999999999997E-2</v>
      </c>
      <c r="AZ1305" s="1">
        <v>0</v>
      </c>
      <c r="BA1305" s="1">
        <v>0.39100000000000001</v>
      </c>
      <c r="BB1305" s="1">
        <v>0.86799999999999999</v>
      </c>
      <c r="BC1305" s="1">
        <v>0.14399999999999999</v>
      </c>
      <c r="BD1305" s="1">
        <v>5.7830000000000004</v>
      </c>
      <c r="BE1305" s="1">
        <v>193</v>
      </c>
      <c r="BF1305" s="1">
        <v>3210</v>
      </c>
      <c r="BG1305" s="1">
        <v>1</v>
      </c>
    </row>
    <row r="1306" spans="1:59" x14ac:dyDescent="0.25">
      <c r="A1306" s="1">
        <v>1412</v>
      </c>
      <c r="B1306" s="1">
        <v>0</v>
      </c>
      <c r="C1306" s="1">
        <v>0</v>
      </c>
      <c r="D1306" s="1">
        <v>1.56</v>
      </c>
      <c r="E1306" s="1">
        <v>0</v>
      </c>
      <c r="F1306" s="1">
        <v>0</v>
      </c>
      <c r="G1306" s="1">
        <v>0</v>
      </c>
      <c r="H1306" s="1">
        <v>1.56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1.56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1.56</v>
      </c>
      <c r="AU1306" s="1">
        <v>0</v>
      </c>
      <c r="AV1306" s="1">
        <v>0</v>
      </c>
      <c r="AW1306" s="1">
        <v>0</v>
      </c>
      <c r="AX1306" s="1">
        <v>0</v>
      </c>
      <c r="AY1306" s="1">
        <v>0.25600000000000001</v>
      </c>
      <c r="AZ1306" s="1">
        <v>0</v>
      </c>
      <c r="BA1306" s="1">
        <v>0.76900000000000002</v>
      </c>
      <c r="BB1306" s="1">
        <v>0</v>
      </c>
      <c r="BC1306" s="1">
        <v>0</v>
      </c>
      <c r="BD1306" s="1">
        <v>2.125</v>
      </c>
      <c r="BE1306" s="1">
        <v>12</v>
      </c>
      <c r="BF1306" s="1">
        <v>34</v>
      </c>
      <c r="BG1306" s="1">
        <v>1</v>
      </c>
    </row>
    <row r="1307" spans="1:59" x14ac:dyDescent="0.25">
      <c r="A1307" s="1">
        <v>1413</v>
      </c>
      <c r="B1307" s="1">
        <v>0</v>
      </c>
      <c r="C1307" s="1">
        <v>0</v>
      </c>
      <c r="D1307" s="1">
        <v>1.4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1.4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0</v>
      </c>
      <c r="AT1307" s="1">
        <v>0</v>
      </c>
      <c r="AU1307" s="1">
        <v>0</v>
      </c>
      <c r="AV1307" s="1">
        <v>0</v>
      </c>
      <c r="AW1307" s="1">
        <v>0</v>
      </c>
      <c r="AX1307" s="1">
        <v>0</v>
      </c>
      <c r="AY1307" s="1">
        <v>0</v>
      </c>
      <c r="AZ1307" s="1">
        <v>0</v>
      </c>
      <c r="BA1307" s="1">
        <v>1.647</v>
      </c>
      <c r="BB1307" s="1">
        <v>0</v>
      </c>
      <c r="BC1307" s="1">
        <v>0</v>
      </c>
      <c r="BD1307" s="1">
        <v>1</v>
      </c>
      <c r="BE1307" s="1">
        <v>1</v>
      </c>
      <c r="BF1307" s="1">
        <v>13</v>
      </c>
      <c r="BG1307" s="1">
        <v>1</v>
      </c>
    </row>
    <row r="1308" spans="1:59" x14ac:dyDescent="0.25">
      <c r="A1308" s="1">
        <v>1414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2.06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1.03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  <c r="AT1308" s="1">
        <v>1.03</v>
      </c>
      <c r="AU1308" s="1">
        <v>0</v>
      </c>
      <c r="AV1308" s="1">
        <v>0</v>
      </c>
      <c r="AW1308" s="1">
        <v>0</v>
      </c>
      <c r="AX1308" s="1">
        <v>0</v>
      </c>
      <c r="AY1308" s="1">
        <v>0.17100000000000001</v>
      </c>
      <c r="AZ1308" s="1">
        <v>0</v>
      </c>
      <c r="BA1308" s="1">
        <v>0.17100000000000001</v>
      </c>
      <c r="BB1308" s="1">
        <v>0.34200000000000003</v>
      </c>
      <c r="BC1308" s="1">
        <v>0</v>
      </c>
      <c r="BD1308" s="1">
        <v>3.8090000000000002</v>
      </c>
      <c r="BE1308" s="1">
        <v>24</v>
      </c>
      <c r="BF1308" s="1">
        <v>80</v>
      </c>
      <c r="BG1308" s="1">
        <v>1</v>
      </c>
    </row>
    <row r="1309" spans="1:59" x14ac:dyDescent="0.25">
      <c r="A1309" s="1">
        <v>1415</v>
      </c>
      <c r="B1309" s="1">
        <v>0</v>
      </c>
      <c r="C1309" s="1">
        <v>0.19</v>
      </c>
      <c r="D1309" s="1">
        <v>0.39</v>
      </c>
      <c r="E1309" s="1">
        <v>0</v>
      </c>
      <c r="F1309" s="1">
        <v>0</v>
      </c>
      <c r="G1309" s="1">
        <v>0</v>
      </c>
      <c r="H1309" s="1">
        <v>0.19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0.19</v>
      </c>
      <c r="T1309" s="1">
        <v>2.36</v>
      </c>
      <c r="U1309" s="1">
        <v>0</v>
      </c>
      <c r="V1309" s="1">
        <v>1.18</v>
      </c>
      <c r="W1309" s="1">
        <v>0</v>
      </c>
      <c r="X1309" s="1">
        <v>0</v>
      </c>
      <c r="Y1309" s="1">
        <v>0.19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0</v>
      </c>
      <c r="AU1309" s="1">
        <v>0</v>
      </c>
      <c r="AV1309" s="1">
        <v>0</v>
      </c>
      <c r="AW1309" s="1">
        <v>0</v>
      </c>
      <c r="AX1309" s="1">
        <v>0</v>
      </c>
      <c r="AY1309" s="1">
        <v>0.03</v>
      </c>
      <c r="AZ1309" s="1">
        <v>0</v>
      </c>
      <c r="BA1309" s="1">
        <v>0.152</v>
      </c>
      <c r="BB1309" s="1">
        <v>0</v>
      </c>
      <c r="BC1309" s="1">
        <v>0</v>
      </c>
      <c r="BD1309" s="1">
        <v>1.357</v>
      </c>
      <c r="BE1309" s="1">
        <v>19</v>
      </c>
      <c r="BF1309" s="1">
        <v>148</v>
      </c>
      <c r="BG1309" s="1">
        <v>1</v>
      </c>
    </row>
    <row r="1310" spans="1:59" x14ac:dyDescent="0.25">
      <c r="A1310" s="1">
        <v>1416</v>
      </c>
      <c r="B1310" s="1">
        <v>0</v>
      </c>
      <c r="C1310" s="1">
        <v>0.56999999999999995</v>
      </c>
      <c r="D1310" s="1">
        <v>0.56999999999999995</v>
      </c>
      <c r="E1310" s="1">
        <v>0</v>
      </c>
      <c r="F1310" s="1">
        <v>0.14000000000000001</v>
      </c>
      <c r="G1310" s="1">
        <v>0.14000000000000001</v>
      </c>
      <c r="H1310" s="1">
        <v>0</v>
      </c>
      <c r="I1310" s="1">
        <v>0</v>
      </c>
      <c r="J1310" s="1">
        <v>0.14000000000000001</v>
      </c>
      <c r="K1310" s="1">
        <v>0</v>
      </c>
      <c r="L1310" s="1">
        <v>0</v>
      </c>
      <c r="M1310" s="1">
        <v>0.43</v>
      </c>
      <c r="N1310" s="1">
        <v>0.14000000000000001</v>
      </c>
      <c r="O1310" s="1">
        <v>0</v>
      </c>
      <c r="P1310" s="1">
        <v>0</v>
      </c>
      <c r="Q1310" s="1">
        <v>0</v>
      </c>
      <c r="R1310" s="1">
        <v>0.14000000000000001</v>
      </c>
      <c r="S1310" s="1">
        <v>0</v>
      </c>
      <c r="T1310" s="1">
        <v>3.31</v>
      </c>
      <c r="U1310" s="1">
        <v>0</v>
      </c>
      <c r="V1310" s="1">
        <v>1.44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0.56999999999999995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0.156</v>
      </c>
      <c r="BB1310" s="1">
        <v>0</v>
      </c>
      <c r="BC1310" s="1">
        <v>0</v>
      </c>
      <c r="BD1310" s="1">
        <v>1.3939999999999999</v>
      </c>
      <c r="BE1310" s="1">
        <v>6</v>
      </c>
      <c r="BF1310" s="1">
        <v>159</v>
      </c>
      <c r="BG1310" s="1">
        <v>1</v>
      </c>
    </row>
    <row r="1311" spans="1:59" x14ac:dyDescent="0.25">
      <c r="A1311" s="1">
        <v>1417</v>
      </c>
      <c r="B1311" s="1">
        <v>0</v>
      </c>
      <c r="C1311" s="1">
        <v>0.17</v>
      </c>
      <c r="D1311" s="1">
        <v>0</v>
      </c>
      <c r="E1311" s="1">
        <v>0</v>
      </c>
      <c r="F1311" s="1">
        <v>0</v>
      </c>
      <c r="G1311" s="1">
        <v>0</v>
      </c>
      <c r="H1311" s="1">
        <v>0.17</v>
      </c>
      <c r="I1311" s="1">
        <v>0.17</v>
      </c>
      <c r="J1311" s="1">
        <v>0</v>
      </c>
      <c r="K1311" s="1">
        <v>0.17</v>
      </c>
      <c r="L1311" s="1">
        <v>0</v>
      </c>
      <c r="M1311" s="1">
        <v>0</v>
      </c>
      <c r="N1311" s="1">
        <v>0</v>
      </c>
      <c r="O1311" s="1">
        <v>0.35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0.17</v>
      </c>
      <c r="W1311" s="1">
        <v>0</v>
      </c>
      <c r="X1311" s="1">
        <v>0.17</v>
      </c>
      <c r="Y1311" s="1">
        <v>0</v>
      </c>
      <c r="Z1311" s="1">
        <v>3.37</v>
      </c>
      <c r="AA1311" s="1">
        <v>1.77</v>
      </c>
      <c r="AB1311" s="1">
        <v>0</v>
      </c>
      <c r="AC1311" s="1">
        <v>0</v>
      </c>
      <c r="AD1311" s="1">
        <v>0</v>
      </c>
      <c r="AE1311" s="1">
        <v>0.17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0.17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  <c r="AT1311" s="1">
        <v>0.35</v>
      </c>
      <c r="AU1311" s="1">
        <v>0</v>
      </c>
      <c r="AV1311" s="1">
        <v>0</v>
      </c>
      <c r="AW1311" s="1">
        <v>0</v>
      </c>
      <c r="AX1311" s="1">
        <v>0.108</v>
      </c>
      <c r="AY1311" s="1">
        <v>0.216</v>
      </c>
      <c r="AZ1311" s="1">
        <v>6.0999999999999999E-2</v>
      </c>
      <c r="BA1311" s="1">
        <v>4.5999999999999999E-2</v>
      </c>
      <c r="BB1311" s="1">
        <v>0.03</v>
      </c>
      <c r="BC1311" s="1">
        <v>0</v>
      </c>
      <c r="BD1311" s="1">
        <v>4.2590000000000003</v>
      </c>
      <c r="BE1311" s="1">
        <v>85</v>
      </c>
      <c r="BF1311" s="1">
        <v>3318</v>
      </c>
      <c r="BG1311" s="1">
        <v>1</v>
      </c>
    </row>
    <row r="1312" spans="1:59" x14ac:dyDescent="0.25">
      <c r="A1312" s="1">
        <v>1418</v>
      </c>
      <c r="B1312" s="1">
        <v>0.1</v>
      </c>
      <c r="C1312" s="1">
        <v>0.2</v>
      </c>
      <c r="D1312" s="1">
        <v>1.01</v>
      </c>
      <c r="E1312" s="1">
        <v>0</v>
      </c>
      <c r="F1312" s="1">
        <v>0.8</v>
      </c>
      <c r="G1312" s="1">
        <v>0.8</v>
      </c>
      <c r="H1312" s="1">
        <v>0.5</v>
      </c>
      <c r="I1312" s="1">
        <v>0</v>
      </c>
      <c r="J1312" s="1">
        <v>0.8</v>
      </c>
      <c r="K1312" s="1">
        <v>0.1</v>
      </c>
      <c r="L1312" s="1">
        <v>0.3</v>
      </c>
      <c r="M1312" s="1">
        <v>0.7</v>
      </c>
      <c r="N1312" s="1">
        <v>0.3</v>
      </c>
      <c r="O1312" s="1">
        <v>0</v>
      </c>
      <c r="P1312" s="1">
        <v>1.61</v>
      </c>
      <c r="Q1312" s="1">
        <v>0.1</v>
      </c>
      <c r="R1312" s="1">
        <v>0</v>
      </c>
      <c r="S1312" s="1">
        <v>1.1100000000000001</v>
      </c>
      <c r="T1312" s="1">
        <v>1.31</v>
      </c>
      <c r="U1312" s="1">
        <v>0.2</v>
      </c>
      <c r="V1312" s="1">
        <v>0.7</v>
      </c>
      <c r="W1312" s="1">
        <v>0</v>
      </c>
      <c r="X1312" s="1">
        <v>0.6</v>
      </c>
      <c r="Y1312" s="1">
        <v>0.1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0.2</v>
      </c>
      <c r="AS1312" s="1">
        <v>0</v>
      </c>
      <c r="AT1312" s="1">
        <v>0.1</v>
      </c>
      <c r="AU1312" s="1">
        <v>0.1</v>
      </c>
      <c r="AV1312" s="1">
        <v>0</v>
      </c>
      <c r="AW1312" s="1">
        <v>0</v>
      </c>
      <c r="AX1312" s="1">
        <v>0</v>
      </c>
      <c r="AY1312" s="1">
        <v>0.11</v>
      </c>
      <c r="AZ1312" s="1">
        <v>0</v>
      </c>
      <c r="BA1312" s="1">
        <v>0.48799999999999999</v>
      </c>
      <c r="BB1312" s="1">
        <v>0.157</v>
      </c>
      <c r="BC1312" s="1">
        <v>1.4999999999999999E-2</v>
      </c>
      <c r="BD1312" s="1">
        <v>8.5500000000000007</v>
      </c>
      <c r="BE1312" s="1">
        <v>669</v>
      </c>
      <c r="BF1312" s="1">
        <v>1351</v>
      </c>
      <c r="BG1312" s="1">
        <v>1</v>
      </c>
    </row>
    <row r="1313" spans="1:59" x14ac:dyDescent="0.25">
      <c r="A1313" s="1">
        <v>1419</v>
      </c>
      <c r="B1313" s="1">
        <v>0</v>
      </c>
      <c r="C1313" s="1">
        <v>0</v>
      </c>
      <c r="D1313" s="1">
        <v>0.63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0.63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1.91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  <c r="AY1313" s="1">
        <v>0.26500000000000001</v>
      </c>
      <c r="AZ1313" s="1">
        <v>0</v>
      </c>
      <c r="BA1313" s="1">
        <v>0.79700000000000004</v>
      </c>
      <c r="BB1313" s="1">
        <v>0.88500000000000001</v>
      </c>
      <c r="BC1313" s="1">
        <v>0</v>
      </c>
      <c r="BD1313" s="1">
        <v>9.2899999999999991</v>
      </c>
      <c r="BE1313" s="1">
        <v>75</v>
      </c>
      <c r="BF1313" s="1">
        <v>288</v>
      </c>
      <c r="BG1313" s="1">
        <v>1</v>
      </c>
    </row>
    <row r="1314" spans="1:59" x14ac:dyDescent="0.25">
      <c r="A1314" s="1">
        <v>1420</v>
      </c>
      <c r="B1314" s="1">
        <v>0</v>
      </c>
      <c r="C1314" s="1">
        <v>0</v>
      </c>
      <c r="D1314" s="1">
        <v>0</v>
      </c>
      <c r="E1314" s="1">
        <v>1.29</v>
      </c>
      <c r="F1314" s="1">
        <v>1.29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1.29</v>
      </c>
      <c r="R1314" s="1">
        <v>0</v>
      </c>
      <c r="S1314" s="1">
        <v>0</v>
      </c>
      <c r="T1314" s="1">
        <v>2.59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0</v>
      </c>
      <c r="AX1314" s="1">
        <v>0.187</v>
      </c>
      <c r="AY1314" s="1">
        <v>0</v>
      </c>
      <c r="AZ1314" s="1">
        <v>0</v>
      </c>
      <c r="BA1314" s="1">
        <v>0.93600000000000005</v>
      </c>
      <c r="BB1314" s="1">
        <v>0</v>
      </c>
      <c r="BC1314" s="1">
        <v>0</v>
      </c>
      <c r="BD1314" s="1">
        <v>4.5860000000000003</v>
      </c>
      <c r="BE1314" s="1">
        <v>24</v>
      </c>
      <c r="BF1314" s="1">
        <v>133</v>
      </c>
      <c r="BG1314" s="1">
        <v>1</v>
      </c>
    </row>
    <row r="1315" spans="1:59" x14ac:dyDescent="0.25">
      <c r="A1315" s="1">
        <v>1421</v>
      </c>
      <c r="B1315" s="1">
        <v>0.84</v>
      </c>
      <c r="C1315" s="1">
        <v>0</v>
      </c>
      <c r="D1315" s="1">
        <v>0</v>
      </c>
      <c r="E1315" s="1">
        <v>0</v>
      </c>
      <c r="F1315" s="1">
        <v>0</v>
      </c>
      <c r="G1315" s="1">
        <v>2.54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0.84</v>
      </c>
      <c r="N1315" s="1">
        <v>0.84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2.54</v>
      </c>
      <c r="U1315" s="1">
        <v>0</v>
      </c>
      <c r="V1315" s="1">
        <v>1.69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  <c r="AY1315" s="1">
        <v>0.45200000000000001</v>
      </c>
      <c r="AZ1315" s="1">
        <v>0</v>
      </c>
      <c r="BA1315" s="1">
        <v>2.8650000000000002</v>
      </c>
      <c r="BB1315" s="1">
        <v>0.30099999999999999</v>
      </c>
      <c r="BC1315" s="1">
        <v>0</v>
      </c>
      <c r="BD1315" s="1">
        <v>5.0369999999999999</v>
      </c>
      <c r="BE1315" s="1">
        <v>23</v>
      </c>
      <c r="BF1315" s="1">
        <v>136</v>
      </c>
      <c r="BG1315" s="1">
        <v>1</v>
      </c>
    </row>
    <row r="1316" spans="1:59" x14ac:dyDescent="0.25">
      <c r="A1316" s="1">
        <v>1422</v>
      </c>
      <c r="B1316" s="1">
        <v>0</v>
      </c>
      <c r="C1316" s="1">
        <v>0</v>
      </c>
      <c r="D1316" s="1">
        <v>0.76</v>
      </c>
      <c r="E1316" s="1">
        <v>0</v>
      </c>
      <c r="F1316" s="1">
        <v>0.76</v>
      </c>
      <c r="G1316" s="1">
        <v>0</v>
      </c>
      <c r="H1316" s="1">
        <v>0.76</v>
      </c>
      <c r="I1316" s="1">
        <v>0.51</v>
      </c>
      <c r="J1316" s="1">
        <v>0</v>
      </c>
      <c r="K1316" s="1">
        <v>1.02</v>
      </c>
      <c r="L1316" s="1">
        <v>0</v>
      </c>
      <c r="M1316" s="1">
        <v>0.25</v>
      </c>
      <c r="N1316" s="1">
        <v>1.53</v>
      </c>
      <c r="O1316" s="1">
        <v>0</v>
      </c>
      <c r="P1316" s="1">
        <v>1.02</v>
      </c>
      <c r="Q1316" s="1">
        <v>0</v>
      </c>
      <c r="R1316" s="1">
        <v>0.25</v>
      </c>
      <c r="S1316" s="1">
        <v>1.79</v>
      </c>
      <c r="T1316" s="1">
        <v>1.53</v>
      </c>
      <c r="U1316" s="1">
        <v>0</v>
      </c>
      <c r="V1316" s="1">
        <v>1.79</v>
      </c>
      <c r="W1316" s="1">
        <v>0</v>
      </c>
      <c r="X1316" s="1">
        <v>0.76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0.51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  <c r="AY1316" s="1">
        <v>8.3000000000000004E-2</v>
      </c>
      <c r="AZ1316" s="1">
        <v>0</v>
      </c>
      <c r="BA1316" s="1">
        <v>0.45800000000000002</v>
      </c>
      <c r="BB1316" s="1">
        <v>0.499</v>
      </c>
      <c r="BC1316" s="1">
        <v>0</v>
      </c>
      <c r="BD1316" s="1">
        <v>2.4550000000000001</v>
      </c>
      <c r="BE1316" s="1">
        <v>19</v>
      </c>
      <c r="BF1316" s="1">
        <v>248</v>
      </c>
      <c r="BG1316" s="1">
        <v>1</v>
      </c>
    </row>
    <row r="1317" spans="1:59" x14ac:dyDescent="0.25">
      <c r="A1317" s="1">
        <v>1423</v>
      </c>
      <c r="B1317" s="1">
        <v>0</v>
      </c>
      <c r="C1317" s="1">
        <v>0</v>
      </c>
      <c r="D1317" s="1">
        <v>1.06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2.12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3.19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1.06</v>
      </c>
      <c r="AU1317" s="1">
        <v>0</v>
      </c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v>0</v>
      </c>
      <c r="BB1317" s="1">
        <v>0.35299999999999998</v>
      </c>
      <c r="BC1317" s="1">
        <v>0</v>
      </c>
      <c r="BD1317" s="1">
        <v>3.9039999999999999</v>
      </c>
      <c r="BE1317" s="1">
        <v>12</v>
      </c>
      <c r="BF1317" s="1">
        <v>82</v>
      </c>
      <c r="BG1317" s="1">
        <v>1</v>
      </c>
    </row>
    <row r="1318" spans="1:59" x14ac:dyDescent="0.25">
      <c r="A1318" s="1">
        <v>1425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3.07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  <c r="AY1318" s="1">
        <v>0</v>
      </c>
      <c r="AZ1318" s="1">
        <v>0</v>
      </c>
      <c r="BA1318" s="1">
        <v>0.27300000000000002</v>
      </c>
      <c r="BB1318" s="1">
        <v>0</v>
      </c>
      <c r="BC1318" s="1">
        <v>0</v>
      </c>
      <c r="BD1318" s="1">
        <v>5.75</v>
      </c>
      <c r="BE1318" s="1">
        <v>25</v>
      </c>
      <c r="BF1318" s="1">
        <v>69</v>
      </c>
      <c r="BG1318" s="1">
        <v>1</v>
      </c>
    </row>
    <row r="1319" spans="1:59" x14ac:dyDescent="0.25">
      <c r="A1319" s="1">
        <v>1426</v>
      </c>
      <c r="B1319" s="1">
        <v>0</v>
      </c>
      <c r="C1319" s="1">
        <v>0</v>
      </c>
      <c r="D1319" s="1">
        <v>1.1599999999999999</v>
      </c>
      <c r="E1319" s="1">
        <v>0</v>
      </c>
      <c r="F1319" s="1">
        <v>3.48</v>
      </c>
      <c r="G1319" s="1">
        <v>0</v>
      </c>
      <c r="H1319" s="1">
        <v>0</v>
      </c>
      <c r="I1319" s="1">
        <v>0.57999999999999996</v>
      </c>
      <c r="J1319" s="1">
        <v>0.57999999999999996</v>
      </c>
      <c r="K1319" s="1">
        <v>0</v>
      </c>
      <c r="L1319" s="1">
        <v>0</v>
      </c>
      <c r="M1319" s="1">
        <v>0.57999999999999996</v>
      </c>
      <c r="N1319" s="1">
        <v>0</v>
      </c>
      <c r="O1319" s="1">
        <v>0</v>
      </c>
      <c r="P1319" s="1">
        <v>0</v>
      </c>
      <c r="Q1319" s="1">
        <v>1.74</v>
      </c>
      <c r="R1319" s="1">
        <v>0</v>
      </c>
      <c r="S1319" s="1">
        <v>0</v>
      </c>
      <c r="T1319" s="1">
        <v>1.1599999999999999</v>
      </c>
      <c r="U1319" s="1">
        <v>0</v>
      </c>
      <c r="V1319" s="1">
        <v>3.48</v>
      </c>
      <c r="W1319" s="1">
        <v>0</v>
      </c>
      <c r="X1319" s="1">
        <v>0</v>
      </c>
      <c r="Y1319" s="1">
        <v>0.57999999999999996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0</v>
      </c>
      <c r="AS1319" s="1">
        <v>0</v>
      </c>
      <c r="AT1319" s="1">
        <v>0</v>
      </c>
      <c r="AU1319" s="1">
        <v>0</v>
      </c>
      <c r="AV1319" s="1">
        <v>0</v>
      </c>
      <c r="AW1319" s="1">
        <v>0</v>
      </c>
      <c r="AX1319" s="1">
        <v>0</v>
      </c>
      <c r="AY1319" s="1">
        <v>8.5000000000000006E-2</v>
      </c>
      <c r="AZ1319" s="1">
        <v>0</v>
      </c>
      <c r="BA1319" s="1">
        <v>0.17100000000000001</v>
      </c>
      <c r="BB1319" s="1">
        <v>8.5000000000000006E-2</v>
      </c>
      <c r="BC1319" s="1">
        <v>0</v>
      </c>
      <c r="BD1319" s="1">
        <v>2.17</v>
      </c>
      <c r="BE1319" s="1">
        <v>12</v>
      </c>
      <c r="BF1319" s="1">
        <v>102</v>
      </c>
      <c r="BG1319" s="1">
        <v>1</v>
      </c>
    </row>
    <row r="1320" spans="1:59" x14ac:dyDescent="0.25">
      <c r="A1320" s="1">
        <v>1427</v>
      </c>
      <c r="B1320" s="1">
        <v>0.74</v>
      </c>
      <c r="C1320" s="1">
        <v>0.28000000000000003</v>
      </c>
      <c r="D1320" s="1">
        <v>0.31</v>
      </c>
      <c r="E1320" s="1">
        <v>0</v>
      </c>
      <c r="F1320" s="1">
        <v>7.0000000000000007E-2</v>
      </c>
      <c r="G1320" s="1">
        <v>0.21</v>
      </c>
      <c r="H1320" s="1">
        <v>0</v>
      </c>
      <c r="I1320" s="1">
        <v>0.14000000000000001</v>
      </c>
      <c r="J1320" s="1">
        <v>0.49</v>
      </c>
      <c r="K1320" s="1">
        <v>0.35</v>
      </c>
      <c r="L1320" s="1">
        <v>0.17</v>
      </c>
      <c r="M1320" s="1">
        <v>0.74</v>
      </c>
      <c r="N1320" s="1">
        <v>0.56000000000000005</v>
      </c>
      <c r="O1320" s="1">
        <v>1.48</v>
      </c>
      <c r="P1320" s="1">
        <v>0</v>
      </c>
      <c r="Q1320" s="1">
        <v>0.17</v>
      </c>
      <c r="R1320" s="1">
        <v>0.49</v>
      </c>
      <c r="S1320" s="1">
        <v>0.03</v>
      </c>
      <c r="T1320" s="1">
        <v>3.24</v>
      </c>
      <c r="U1320" s="1">
        <v>0</v>
      </c>
      <c r="V1320" s="1">
        <v>1.23</v>
      </c>
      <c r="W1320" s="1">
        <v>0</v>
      </c>
      <c r="X1320" s="1">
        <v>0.56000000000000005</v>
      </c>
      <c r="Y1320" s="1">
        <v>0.77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0.03</v>
      </c>
      <c r="AT1320" s="1">
        <v>7.0000000000000007E-2</v>
      </c>
      <c r="AU1320" s="1">
        <v>0</v>
      </c>
      <c r="AV1320" s="1">
        <v>0.03</v>
      </c>
      <c r="AW1320" s="1">
        <v>0</v>
      </c>
      <c r="AX1320" s="1">
        <v>6.0000000000000001E-3</v>
      </c>
      <c r="AY1320" s="1">
        <v>5.3999999999999999E-2</v>
      </c>
      <c r="AZ1320" s="1">
        <v>0</v>
      </c>
      <c r="BA1320" s="1">
        <v>0.67800000000000005</v>
      </c>
      <c r="BB1320" s="1">
        <v>1.05</v>
      </c>
      <c r="BC1320" s="1">
        <v>0.16200000000000001</v>
      </c>
      <c r="BD1320" s="1">
        <v>5.6479999999999997</v>
      </c>
      <c r="BE1320" s="1">
        <v>154</v>
      </c>
      <c r="BF1320" s="1">
        <v>3084</v>
      </c>
      <c r="BG1320" s="1">
        <v>1</v>
      </c>
    </row>
    <row r="1321" spans="1:59" x14ac:dyDescent="0.25">
      <c r="A1321" s="1">
        <v>1428</v>
      </c>
      <c r="B1321" s="1">
        <v>0.32</v>
      </c>
      <c r="C1321" s="1">
        <v>0</v>
      </c>
      <c r="D1321" s="1">
        <v>0.64</v>
      </c>
      <c r="E1321" s="1">
        <v>0</v>
      </c>
      <c r="F1321" s="1">
        <v>0.32</v>
      </c>
      <c r="G1321" s="1">
        <v>0.32</v>
      </c>
      <c r="H1321" s="1">
        <v>0</v>
      </c>
      <c r="I1321" s="1">
        <v>1.6</v>
      </c>
      <c r="J1321" s="1">
        <v>0.32</v>
      </c>
      <c r="K1321" s="1">
        <v>0.64</v>
      </c>
      <c r="L1321" s="1">
        <v>0.32</v>
      </c>
      <c r="M1321" s="1">
        <v>0.64</v>
      </c>
      <c r="N1321" s="1">
        <v>0</v>
      </c>
      <c r="O1321" s="1">
        <v>0</v>
      </c>
      <c r="P1321" s="1">
        <v>0</v>
      </c>
      <c r="Q1321" s="1">
        <v>0</v>
      </c>
      <c r="R1321" s="1">
        <v>1.6</v>
      </c>
      <c r="S1321" s="1">
        <v>0</v>
      </c>
      <c r="T1321" s="1">
        <v>1.28</v>
      </c>
      <c r="U1321" s="1">
        <v>2.57</v>
      </c>
      <c r="V1321" s="1">
        <v>3.53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0.32</v>
      </c>
      <c r="AP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0</v>
      </c>
      <c r="AY1321" s="1">
        <v>0.21299999999999999</v>
      </c>
      <c r="AZ1321" s="1">
        <v>0</v>
      </c>
      <c r="BA1321" s="1">
        <v>1.1739999999999999</v>
      </c>
      <c r="BB1321" s="1">
        <v>0.106</v>
      </c>
      <c r="BC1321" s="1">
        <v>0</v>
      </c>
      <c r="BD1321" s="1">
        <v>3.5840000000000001</v>
      </c>
      <c r="BE1321" s="1">
        <v>63</v>
      </c>
      <c r="BF1321" s="1">
        <v>319</v>
      </c>
      <c r="BG1321" s="1">
        <v>1</v>
      </c>
    </row>
    <row r="1322" spans="1:59" x14ac:dyDescent="0.25">
      <c r="A1322" s="1">
        <v>1430</v>
      </c>
      <c r="B1322" s="1">
        <v>0</v>
      </c>
      <c r="C1322" s="1">
        <v>0</v>
      </c>
      <c r="D1322" s="1">
        <v>0</v>
      </c>
      <c r="E1322" s="1">
        <v>0</v>
      </c>
      <c r="F1322" s="1">
        <v>1.56</v>
      </c>
      <c r="G1322" s="1">
        <v>0</v>
      </c>
      <c r="H1322" s="1">
        <v>0</v>
      </c>
      <c r="I1322" s="1">
        <v>0</v>
      </c>
      <c r="J1322" s="1">
        <v>0</v>
      </c>
      <c r="K1322" s="1">
        <v>0.31</v>
      </c>
      <c r="L1322" s="1">
        <v>0</v>
      </c>
      <c r="M1322" s="1">
        <v>0.31</v>
      </c>
      <c r="N1322" s="1">
        <v>0</v>
      </c>
      <c r="O1322" s="1">
        <v>0</v>
      </c>
      <c r="P1322" s="1">
        <v>0</v>
      </c>
      <c r="Q1322" s="1">
        <v>0.31</v>
      </c>
      <c r="R1322" s="1">
        <v>0.62</v>
      </c>
      <c r="S1322" s="1">
        <v>0</v>
      </c>
      <c r="T1322" s="1">
        <v>2.82</v>
      </c>
      <c r="U1322" s="1">
        <v>0</v>
      </c>
      <c r="V1322" s="1">
        <v>0.62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0.94</v>
      </c>
      <c r="AU1322" s="1">
        <v>0</v>
      </c>
      <c r="AV1322" s="1">
        <v>0</v>
      </c>
      <c r="AW1322" s="1">
        <v>0</v>
      </c>
      <c r="AX1322" s="1">
        <v>0</v>
      </c>
      <c r="AY1322" s="1">
        <v>0.05</v>
      </c>
      <c r="AZ1322" s="1">
        <v>0</v>
      </c>
      <c r="BA1322" s="1">
        <v>0</v>
      </c>
      <c r="BB1322" s="1">
        <v>0</v>
      </c>
      <c r="BC1322" s="1">
        <v>0</v>
      </c>
      <c r="BD1322" s="1">
        <v>2.1320000000000001</v>
      </c>
      <c r="BE1322" s="1">
        <v>22</v>
      </c>
      <c r="BF1322" s="1">
        <v>113</v>
      </c>
      <c r="BG1322" s="1">
        <v>1</v>
      </c>
    </row>
    <row r="1323" spans="1:59" x14ac:dyDescent="0.25">
      <c r="A1323" s="1">
        <v>1431</v>
      </c>
      <c r="B1323" s="1">
        <v>0</v>
      </c>
      <c r="C1323" s="1">
        <v>0</v>
      </c>
      <c r="D1323" s="1">
        <v>0</v>
      </c>
      <c r="E1323" s="1">
        <v>0</v>
      </c>
      <c r="F1323" s="1">
        <v>0.96</v>
      </c>
      <c r="G1323" s="1">
        <v>0</v>
      </c>
      <c r="H1323" s="1">
        <v>0.96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0.96</v>
      </c>
      <c r="R1323" s="1">
        <v>0</v>
      </c>
      <c r="S1323" s="1">
        <v>0</v>
      </c>
      <c r="T1323" s="1">
        <v>0</v>
      </c>
      <c r="U1323" s="1">
        <v>0</v>
      </c>
      <c r="V1323" s="1">
        <v>1.92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0.96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v>0.82399999999999995</v>
      </c>
      <c r="BB1323" s="1">
        <v>0</v>
      </c>
      <c r="BC1323" s="1">
        <v>0</v>
      </c>
      <c r="BD1323" s="1">
        <v>3.0249999999999999</v>
      </c>
      <c r="BE1323" s="1">
        <v>67</v>
      </c>
      <c r="BF1323" s="1">
        <v>118</v>
      </c>
      <c r="BG1323" s="1">
        <v>1</v>
      </c>
    </row>
    <row r="1324" spans="1:59" x14ac:dyDescent="0.25">
      <c r="A1324" s="1">
        <v>1432</v>
      </c>
      <c r="B1324" s="1">
        <v>0</v>
      </c>
      <c r="C1324" s="1">
        <v>0</v>
      </c>
      <c r="D1324" s="1">
        <v>0.93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2.8</v>
      </c>
      <c r="L1324" s="1">
        <v>0.93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2.8</v>
      </c>
      <c r="S1324" s="1">
        <v>0</v>
      </c>
      <c r="T1324" s="1">
        <v>4.67</v>
      </c>
      <c r="U1324" s="1">
        <v>0.93</v>
      </c>
      <c r="V1324" s="1">
        <v>0.93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  <c r="AT1324" s="1">
        <v>0.93</v>
      </c>
      <c r="AU1324" s="1">
        <v>0</v>
      </c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v>0.46400000000000002</v>
      </c>
      <c r="BB1324" s="1">
        <v>0.154</v>
      </c>
      <c r="BC1324" s="1">
        <v>0</v>
      </c>
      <c r="BD1324" s="1">
        <v>1.6120000000000001</v>
      </c>
      <c r="BE1324" s="1">
        <v>10</v>
      </c>
      <c r="BF1324" s="1">
        <v>50</v>
      </c>
      <c r="BG1324" s="1">
        <v>1</v>
      </c>
    </row>
    <row r="1325" spans="1:59" x14ac:dyDescent="0.25">
      <c r="A1325" s="1">
        <v>1433</v>
      </c>
      <c r="B1325" s="1">
        <v>0</v>
      </c>
      <c r="C1325" s="1">
        <v>1.1399999999999999</v>
      </c>
      <c r="D1325" s="1">
        <v>1.1399999999999999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1.1399999999999999</v>
      </c>
      <c r="K1325" s="1">
        <v>0</v>
      </c>
      <c r="L1325" s="1">
        <v>0</v>
      </c>
      <c r="M1325" s="1">
        <v>1.1399999999999999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3.44</v>
      </c>
      <c r="W1325" s="1">
        <v>0</v>
      </c>
      <c r="X1325" s="1">
        <v>0</v>
      </c>
      <c r="Y1325" s="1">
        <v>1.1399999999999999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v>0</v>
      </c>
      <c r="BB1325" s="1">
        <v>0.19700000000000001</v>
      </c>
      <c r="BC1325" s="1">
        <v>0</v>
      </c>
      <c r="BD1325" s="1">
        <v>3.681</v>
      </c>
      <c r="BE1325" s="1">
        <v>35</v>
      </c>
      <c r="BF1325" s="1">
        <v>81</v>
      </c>
      <c r="BG1325" s="1">
        <v>1</v>
      </c>
    </row>
    <row r="1326" spans="1:59" x14ac:dyDescent="0.25">
      <c r="A1326" s="1">
        <v>1434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2.06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1.03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  <c r="AT1326" s="1">
        <v>1.03</v>
      </c>
      <c r="AU1326" s="1">
        <v>0</v>
      </c>
      <c r="AV1326" s="1">
        <v>0</v>
      </c>
      <c r="AW1326" s="1">
        <v>0</v>
      </c>
      <c r="AX1326" s="1">
        <v>0</v>
      </c>
      <c r="AY1326" s="1">
        <v>0.17</v>
      </c>
      <c r="AZ1326" s="1">
        <v>0</v>
      </c>
      <c r="BA1326" s="1">
        <v>0.51</v>
      </c>
      <c r="BB1326" s="1">
        <v>0.34</v>
      </c>
      <c r="BC1326" s="1">
        <v>0</v>
      </c>
      <c r="BD1326" s="1">
        <v>3.7610000000000001</v>
      </c>
      <c r="BE1326" s="1">
        <v>23</v>
      </c>
      <c r="BF1326" s="1">
        <v>79</v>
      </c>
      <c r="BG1326" s="1">
        <v>1</v>
      </c>
    </row>
    <row r="1327" spans="1:59" x14ac:dyDescent="0.25">
      <c r="A1327" s="1">
        <v>1435</v>
      </c>
      <c r="B1327" s="1">
        <v>0</v>
      </c>
      <c r="C1327" s="1">
        <v>0.81</v>
      </c>
      <c r="D1327" s="1">
        <v>0</v>
      </c>
      <c r="E1327" s="1">
        <v>0</v>
      </c>
      <c r="F1327" s="1">
        <v>2.0299999999999998</v>
      </c>
      <c r="G1327" s="1">
        <v>0</v>
      </c>
      <c r="H1327" s="1">
        <v>0</v>
      </c>
      <c r="I1327" s="1">
        <v>0.4</v>
      </c>
      <c r="J1327" s="1">
        <v>0</v>
      </c>
      <c r="K1327" s="1">
        <v>1.21</v>
      </c>
      <c r="L1327" s="1">
        <v>0</v>
      </c>
      <c r="M1327" s="1">
        <v>0.81</v>
      </c>
      <c r="N1327" s="1">
        <v>0</v>
      </c>
      <c r="O1327" s="1">
        <v>0</v>
      </c>
      <c r="P1327" s="1">
        <v>0</v>
      </c>
      <c r="Q1327" s="1">
        <v>0.4</v>
      </c>
      <c r="R1327" s="1">
        <v>0</v>
      </c>
      <c r="S1327" s="1">
        <v>0</v>
      </c>
      <c r="T1327" s="1">
        <v>3.65</v>
      </c>
      <c r="U1327" s="1">
        <v>0</v>
      </c>
      <c r="V1327" s="1">
        <v>1.62</v>
      </c>
      <c r="W1327" s="1">
        <v>0</v>
      </c>
      <c r="X1327" s="1">
        <v>1.62</v>
      </c>
      <c r="Y1327" s="1">
        <v>0.4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  <c r="AT1327" s="1">
        <v>0.4</v>
      </c>
      <c r="AU1327" s="1">
        <v>0</v>
      </c>
      <c r="AV1327" s="1">
        <v>0</v>
      </c>
      <c r="AW1327" s="1">
        <v>0</v>
      </c>
      <c r="AX1327" s="1">
        <v>0</v>
      </c>
      <c r="AY1327" s="1">
        <v>0</v>
      </c>
      <c r="AZ1327" s="1">
        <v>0</v>
      </c>
      <c r="BA1327" s="1">
        <v>0</v>
      </c>
      <c r="BB1327" s="1">
        <v>0.27200000000000002</v>
      </c>
      <c r="BC1327" s="1">
        <v>0</v>
      </c>
      <c r="BD1327" s="1">
        <v>3.1920000000000002</v>
      </c>
      <c r="BE1327" s="1">
        <v>34</v>
      </c>
      <c r="BF1327" s="1">
        <v>166</v>
      </c>
      <c r="BG1327" s="1">
        <v>1</v>
      </c>
    </row>
    <row r="1328" spans="1:59" x14ac:dyDescent="0.25">
      <c r="A1328" s="1">
        <v>1436</v>
      </c>
      <c r="B1328" s="1">
        <v>0.6</v>
      </c>
      <c r="C1328" s="1">
        <v>0</v>
      </c>
      <c r="D1328" s="1">
        <v>0</v>
      </c>
      <c r="E1328" s="1">
        <v>0</v>
      </c>
      <c r="F1328" s="1">
        <v>1.21</v>
      </c>
      <c r="G1328" s="1">
        <v>0</v>
      </c>
      <c r="H1328" s="1">
        <v>0.6</v>
      </c>
      <c r="I1328" s="1">
        <v>0</v>
      </c>
      <c r="J1328" s="1">
        <v>0</v>
      </c>
      <c r="K1328" s="1">
        <v>0</v>
      </c>
      <c r="L1328" s="1">
        <v>0</v>
      </c>
      <c r="M1328" s="1">
        <v>0.6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0.6</v>
      </c>
      <c r="T1328" s="1">
        <v>3.65</v>
      </c>
      <c r="U1328" s="1">
        <v>0</v>
      </c>
      <c r="V1328" s="1">
        <v>1.21</v>
      </c>
      <c r="W1328" s="1">
        <v>0</v>
      </c>
      <c r="X1328" s="1">
        <v>0</v>
      </c>
      <c r="Y1328" s="1">
        <v>0.6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1.21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v>0.105</v>
      </c>
      <c r="BB1328" s="1">
        <v>0.315</v>
      </c>
      <c r="BC1328" s="1">
        <v>0</v>
      </c>
      <c r="BD1328" s="1">
        <v>3.2170000000000001</v>
      </c>
      <c r="BE1328" s="1">
        <v>30</v>
      </c>
      <c r="BF1328" s="1">
        <v>74</v>
      </c>
      <c r="BG1328" s="1">
        <v>1</v>
      </c>
    </row>
    <row r="1329" spans="1:59" x14ac:dyDescent="0.25">
      <c r="A1329" s="1">
        <v>1437</v>
      </c>
      <c r="B1329" s="1">
        <v>0.25</v>
      </c>
      <c r="C1329" s="1">
        <v>0</v>
      </c>
      <c r="D1329" s="1">
        <v>0.25</v>
      </c>
      <c r="E1329" s="1">
        <v>0</v>
      </c>
      <c r="F1329" s="1">
        <v>0</v>
      </c>
      <c r="G1329" s="1">
        <v>0</v>
      </c>
      <c r="H1329" s="1">
        <v>0.25</v>
      </c>
      <c r="I1329" s="1">
        <v>0</v>
      </c>
      <c r="J1329" s="1">
        <v>0.77</v>
      </c>
      <c r="K1329" s="1">
        <v>1.55</v>
      </c>
      <c r="L1329" s="1">
        <v>0</v>
      </c>
      <c r="M1329" s="1">
        <v>0.51</v>
      </c>
      <c r="N1329" s="1">
        <v>0</v>
      </c>
      <c r="O1329" s="1">
        <v>0</v>
      </c>
      <c r="P1329" s="1">
        <v>0</v>
      </c>
      <c r="Q1329" s="1">
        <v>0.25</v>
      </c>
      <c r="R1329" s="1">
        <v>0</v>
      </c>
      <c r="S1329" s="1">
        <v>0</v>
      </c>
      <c r="T1329" s="1">
        <v>1.55</v>
      </c>
      <c r="U1329" s="1">
        <v>0</v>
      </c>
      <c r="V1329" s="1">
        <v>0.51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1.29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  <c r="AY1329" s="1">
        <v>0.40400000000000003</v>
      </c>
      <c r="AZ1329" s="1">
        <v>0</v>
      </c>
      <c r="BA1329" s="1">
        <v>0.161</v>
      </c>
      <c r="BB1329" s="1">
        <v>0.161</v>
      </c>
      <c r="BC1329" s="1">
        <v>0.04</v>
      </c>
      <c r="BD1329" s="1">
        <v>9.6329999999999991</v>
      </c>
      <c r="BE1329" s="1">
        <v>110</v>
      </c>
      <c r="BF1329" s="1">
        <v>578</v>
      </c>
      <c r="BG1329" s="1">
        <v>1</v>
      </c>
    </row>
    <row r="1330" spans="1:59" x14ac:dyDescent="0.25">
      <c r="A1330" s="1">
        <v>1438</v>
      </c>
      <c r="B1330" s="1">
        <v>0.76</v>
      </c>
      <c r="C1330" s="1">
        <v>0.19</v>
      </c>
      <c r="D1330" s="1">
        <v>0.38</v>
      </c>
      <c r="E1330" s="1">
        <v>0</v>
      </c>
      <c r="F1330" s="1">
        <v>0.19</v>
      </c>
      <c r="G1330" s="1">
        <v>0.12</v>
      </c>
      <c r="H1330" s="1">
        <v>0</v>
      </c>
      <c r="I1330" s="1">
        <v>0.25</v>
      </c>
      <c r="J1330" s="1">
        <v>0.76</v>
      </c>
      <c r="K1330" s="1">
        <v>0.31</v>
      </c>
      <c r="L1330" s="1">
        <v>0.25</v>
      </c>
      <c r="M1330" s="1">
        <v>1.52</v>
      </c>
      <c r="N1330" s="1">
        <v>0.31</v>
      </c>
      <c r="O1330" s="1">
        <v>0.38</v>
      </c>
      <c r="P1330" s="1">
        <v>0</v>
      </c>
      <c r="Q1330" s="1">
        <v>0.38</v>
      </c>
      <c r="R1330" s="1">
        <v>0.44</v>
      </c>
      <c r="S1330" s="1">
        <v>0.06</v>
      </c>
      <c r="T1330" s="1">
        <v>2.98</v>
      </c>
      <c r="U1330" s="1">
        <v>0.69</v>
      </c>
      <c r="V1330" s="1">
        <v>1.26</v>
      </c>
      <c r="W1330" s="1">
        <v>0</v>
      </c>
      <c r="X1330" s="1">
        <v>0.44</v>
      </c>
      <c r="Y1330" s="1">
        <v>0.76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0.12</v>
      </c>
      <c r="AP1330" s="1">
        <v>0</v>
      </c>
      <c r="AQ1330" s="1">
        <v>0</v>
      </c>
      <c r="AR1330" s="1">
        <v>0.06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  <c r="AY1330" s="1">
        <v>8.6999999999999994E-2</v>
      </c>
      <c r="AZ1330" s="1">
        <v>5.3999999999999999E-2</v>
      </c>
      <c r="BA1330" s="1">
        <v>0.439</v>
      </c>
      <c r="BB1330" s="1">
        <v>0.24099999999999999</v>
      </c>
      <c r="BC1330" s="1">
        <v>6.5000000000000002E-2</v>
      </c>
      <c r="BD1330" s="1">
        <v>3.702</v>
      </c>
      <c r="BE1330" s="1">
        <v>45</v>
      </c>
      <c r="BF1330" s="1">
        <v>1070</v>
      </c>
      <c r="BG1330" s="1">
        <v>1</v>
      </c>
    </row>
    <row r="1331" spans="1:59" x14ac:dyDescent="0.25">
      <c r="A1331" s="1">
        <v>1439</v>
      </c>
      <c r="B1331" s="1">
        <v>0</v>
      </c>
      <c r="C1331" s="1">
        <v>0</v>
      </c>
      <c r="D1331" s="1">
        <v>0.47</v>
      </c>
      <c r="E1331" s="1">
        <v>0</v>
      </c>
      <c r="F1331" s="1">
        <v>0.47</v>
      </c>
      <c r="G1331" s="1">
        <v>0.47</v>
      </c>
      <c r="H1331" s="1">
        <v>0.47</v>
      </c>
      <c r="I1331" s="1">
        <v>0</v>
      </c>
      <c r="J1331" s="1">
        <v>0</v>
      </c>
      <c r="K1331" s="1">
        <v>2.38</v>
      </c>
      <c r="L1331" s="1">
        <v>0</v>
      </c>
      <c r="M1331" s="1">
        <v>0.95</v>
      </c>
      <c r="N1331" s="1">
        <v>0.47</v>
      </c>
      <c r="O1331" s="1">
        <v>0</v>
      </c>
      <c r="P1331" s="1">
        <v>0</v>
      </c>
      <c r="Q1331" s="1">
        <v>0</v>
      </c>
      <c r="R1331" s="1">
        <v>0.47</v>
      </c>
      <c r="S1331" s="1">
        <v>0</v>
      </c>
      <c r="T1331" s="1">
        <v>1.9</v>
      </c>
      <c r="U1331" s="1">
        <v>0</v>
      </c>
      <c r="V1331" s="1">
        <v>0</v>
      </c>
      <c r="W1331" s="1">
        <v>0</v>
      </c>
      <c r="X1331" s="1">
        <v>4.76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0.47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0.26600000000000001</v>
      </c>
      <c r="AZ1331" s="1">
        <v>0</v>
      </c>
      <c r="BA1331" s="1">
        <v>0.621</v>
      </c>
      <c r="BB1331" s="1">
        <v>0.79900000000000004</v>
      </c>
      <c r="BC1331" s="1">
        <v>8.7999999999999995E-2</v>
      </c>
      <c r="BD1331" s="1">
        <v>36.642000000000003</v>
      </c>
      <c r="BE1331" s="1">
        <v>148</v>
      </c>
      <c r="BF1331" s="1">
        <v>513</v>
      </c>
      <c r="BG1331" s="1">
        <v>1</v>
      </c>
    </row>
    <row r="1332" spans="1:59" x14ac:dyDescent="0.25">
      <c r="A1332" s="1">
        <v>1440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0.42</v>
      </c>
      <c r="J1332" s="1">
        <v>0</v>
      </c>
      <c r="K1332" s="1">
        <v>0.42</v>
      </c>
      <c r="L1332" s="1">
        <v>0.42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2.52</v>
      </c>
      <c r="U1332" s="1">
        <v>0</v>
      </c>
      <c r="V1332" s="1">
        <v>2.94</v>
      </c>
      <c r="W1332" s="1">
        <v>0</v>
      </c>
      <c r="X1332" s="1">
        <v>0</v>
      </c>
      <c r="Y1332" s="1">
        <v>0.42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0.84</v>
      </c>
      <c r="AU1332" s="1">
        <v>0</v>
      </c>
      <c r="AV1332" s="1">
        <v>0</v>
      </c>
      <c r="AW1332" s="1">
        <v>0</v>
      </c>
      <c r="AX1332" s="1">
        <v>0</v>
      </c>
      <c r="AY1332" s="1">
        <v>0.129</v>
      </c>
      <c r="AZ1332" s="1">
        <v>0</v>
      </c>
      <c r="BA1332" s="1">
        <v>0.129</v>
      </c>
      <c r="BB1332" s="1">
        <v>0.19400000000000001</v>
      </c>
      <c r="BC1332" s="1">
        <v>0</v>
      </c>
      <c r="BD1332" s="1">
        <v>1.859</v>
      </c>
      <c r="BE1332" s="1">
        <v>20</v>
      </c>
      <c r="BF1332" s="1">
        <v>119</v>
      </c>
      <c r="BG1332" s="1">
        <v>1</v>
      </c>
    </row>
    <row r="1333" spans="1:59" x14ac:dyDescent="0.25">
      <c r="A1333" s="1">
        <v>1441</v>
      </c>
      <c r="B1333" s="1">
        <v>0.62</v>
      </c>
      <c r="C1333" s="1">
        <v>0</v>
      </c>
      <c r="D1333" s="1">
        <v>0</v>
      </c>
      <c r="E1333" s="1">
        <v>0</v>
      </c>
      <c r="F1333" s="1">
        <v>1.24</v>
      </c>
      <c r="G1333" s="1">
        <v>0</v>
      </c>
      <c r="H1333" s="1">
        <v>0.62</v>
      </c>
      <c r="I1333" s="1">
        <v>0</v>
      </c>
      <c r="J1333" s="1">
        <v>0</v>
      </c>
      <c r="K1333" s="1">
        <v>0</v>
      </c>
      <c r="L1333" s="1">
        <v>0</v>
      </c>
      <c r="M1333" s="1">
        <v>0.62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0.62</v>
      </c>
      <c r="T1333" s="1">
        <v>3.72</v>
      </c>
      <c r="U1333" s="1">
        <v>0</v>
      </c>
      <c r="V1333" s="1">
        <v>1.24</v>
      </c>
      <c r="W1333" s="1">
        <v>0</v>
      </c>
      <c r="X1333" s="1">
        <v>0</v>
      </c>
      <c r="Y1333" s="1">
        <v>0.62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1.24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v>0.107</v>
      </c>
      <c r="BB1333" s="1">
        <v>0.32200000000000001</v>
      </c>
      <c r="BC1333" s="1">
        <v>0</v>
      </c>
      <c r="BD1333" s="1">
        <v>3.3180000000000001</v>
      </c>
      <c r="BE1333" s="1">
        <v>30</v>
      </c>
      <c r="BF1333" s="1">
        <v>73</v>
      </c>
      <c r="BG1333" s="1">
        <v>1</v>
      </c>
    </row>
    <row r="1334" spans="1:59" x14ac:dyDescent="0.25">
      <c r="A1334" s="1">
        <v>1442</v>
      </c>
      <c r="B1334" s="1">
        <v>0.33</v>
      </c>
      <c r="C1334" s="1">
        <v>1.01</v>
      </c>
      <c r="D1334" s="1">
        <v>0</v>
      </c>
      <c r="E1334" s="1">
        <v>0</v>
      </c>
      <c r="F1334" s="1">
        <v>1.35</v>
      </c>
      <c r="G1334" s="1">
        <v>0</v>
      </c>
      <c r="H1334" s="1">
        <v>0.33</v>
      </c>
      <c r="I1334" s="1">
        <v>0</v>
      </c>
      <c r="J1334" s="1">
        <v>0</v>
      </c>
      <c r="K1334" s="1">
        <v>0</v>
      </c>
      <c r="L1334" s="1">
        <v>0.67</v>
      </c>
      <c r="M1334" s="1">
        <v>0.67</v>
      </c>
      <c r="N1334" s="1">
        <v>0.33</v>
      </c>
      <c r="O1334" s="1">
        <v>0</v>
      </c>
      <c r="P1334" s="1">
        <v>0</v>
      </c>
      <c r="Q1334" s="1">
        <v>1.01</v>
      </c>
      <c r="R1334" s="1">
        <v>0</v>
      </c>
      <c r="S1334" s="1">
        <v>1.68</v>
      </c>
      <c r="T1334" s="1">
        <v>2.36</v>
      </c>
      <c r="U1334" s="1">
        <v>0</v>
      </c>
      <c r="V1334" s="1">
        <v>3.71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0</v>
      </c>
      <c r="AW1334" s="1">
        <v>0</v>
      </c>
      <c r="AX1334" s="1">
        <v>0</v>
      </c>
      <c r="AY1334" s="1">
        <v>0.12</v>
      </c>
      <c r="AZ1334" s="1">
        <v>0</v>
      </c>
      <c r="BA1334" s="1">
        <v>0.06</v>
      </c>
      <c r="BB1334" s="1">
        <v>0.06</v>
      </c>
      <c r="BC1334" s="1">
        <v>0</v>
      </c>
      <c r="BD1334" s="1">
        <v>193.5</v>
      </c>
      <c r="BE1334" s="1">
        <v>1013</v>
      </c>
      <c r="BF1334" s="1">
        <v>1161</v>
      </c>
      <c r="BG1334" s="1">
        <v>1</v>
      </c>
    </row>
    <row r="1335" spans="1:59" x14ac:dyDescent="0.25">
      <c r="A1335" s="1">
        <v>1443</v>
      </c>
      <c r="B1335" s="1">
        <v>0</v>
      </c>
      <c r="C1335" s="1">
        <v>0</v>
      </c>
      <c r="D1335" s="1">
        <v>0</v>
      </c>
      <c r="E1335" s="1">
        <v>0</v>
      </c>
      <c r="F1335" s="1">
        <v>0.97</v>
      </c>
      <c r="G1335" s="1">
        <v>0</v>
      </c>
      <c r="H1335" s="1">
        <v>0.97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0.97</v>
      </c>
      <c r="R1335" s="1">
        <v>0</v>
      </c>
      <c r="S1335" s="1">
        <v>0</v>
      </c>
      <c r="T1335" s="1">
        <v>0</v>
      </c>
      <c r="U1335" s="1">
        <v>0</v>
      </c>
      <c r="V1335" s="1">
        <v>1.94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0.97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0.83399999999999996</v>
      </c>
      <c r="BB1335" s="1">
        <v>0</v>
      </c>
      <c r="BC1335" s="1">
        <v>0</v>
      </c>
      <c r="BD1335" s="1">
        <v>3.052</v>
      </c>
      <c r="BE1335" s="1">
        <v>68</v>
      </c>
      <c r="BF1335" s="1">
        <v>116</v>
      </c>
      <c r="BG1335" s="1">
        <v>1</v>
      </c>
    </row>
    <row r="1336" spans="1:59" x14ac:dyDescent="0.25">
      <c r="A1336" s="1">
        <v>1444</v>
      </c>
      <c r="B1336" s="1">
        <v>0.14000000000000001</v>
      </c>
      <c r="C1336" s="1">
        <v>0</v>
      </c>
      <c r="D1336" s="1">
        <v>0.21</v>
      </c>
      <c r="E1336" s="1">
        <v>0</v>
      </c>
      <c r="F1336" s="1">
        <v>1.72</v>
      </c>
      <c r="G1336" s="1">
        <v>0.43</v>
      </c>
      <c r="H1336" s="1">
        <v>0</v>
      </c>
      <c r="I1336" s="1">
        <v>0</v>
      </c>
      <c r="J1336" s="1">
        <v>7.0000000000000007E-2</v>
      </c>
      <c r="K1336" s="1">
        <v>0.14000000000000001</v>
      </c>
      <c r="L1336" s="1">
        <v>7.0000000000000007E-2</v>
      </c>
      <c r="M1336" s="1">
        <v>0.56999999999999995</v>
      </c>
      <c r="N1336" s="1">
        <v>0.35</v>
      </c>
      <c r="O1336" s="1">
        <v>7.0000000000000007E-2</v>
      </c>
      <c r="P1336" s="1">
        <v>0</v>
      </c>
      <c r="Q1336" s="1">
        <v>0</v>
      </c>
      <c r="R1336" s="1">
        <v>0.28000000000000003</v>
      </c>
      <c r="S1336" s="1">
        <v>0</v>
      </c>
      <c r="T1336" s="1">
        <v>4.3099999999999996</v>
      </c>
      <c r="U1336" s="1">
        <v>0.28000000000000003</v>
      </c>
      <c r="V1336" s="1">
        <v>0.64</v>
      </c>
      <c r="W1336" s="1">
        <v>0</v>
      </c>
      <c r="X1336" s="1">
        <v>1</v>
      </c>
      <c r="Y1336" s="1">
        <v>7.0000000000000007E-2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7.0000000000000007E-2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1.2E-2</v>
      </c>
      <c r="AY1336" s="1">
        <v>6.4000000000000001E-2</v>
      </c>
      <c r="AZ1336" s="1">
        <v>0</v>
      </c>
      <c r="BA1336" s="1">
        <v>0</v>
      </c>
      <c r="BB1336" s="1">
        <v>0.20599999999999999</v>
      </c>
      <c r="BC1336" s="1">
        <v>0</v>
      </c>
      <c r="BD1336" s="1">
        <v>1.7110000000000001</v>
      </c>
      <c r="BE1336" s="1">
        <v>10</v>
      </c>
      <c r="BF1336" s="1">
        <v>380</v>
      </c>
      <c r="BG1336" s="1">
        <v>1</v>
      </c>
    </row>
    <row r="1337" spans="1:59" x14ac:dyDescent="0.25">
      <c r="A1337" s="1">
        <v>1445</v>
      </c>
      <c r="B1337" s="1">
        <v>0.6</v>
      </c>
      <c r="C1337" s="1">
        <v>0</v>
      </c>
      <c r="D1337" s="1">
        <v>0.36</v>
      </c>
      <c r="E1337" s="1">
        <v>0</v>
      </c>
      <c r="F1337" s="1">
        <v>1.44</v>
      </c>
      <c r="G1337" s="1">
        <v>0</v>
      </c>
      <c r="H1337" s="1">
        <v>0</v>
      </c>
      <c r="I1337" s="1">
        <v>0</v>
      </c>
      <c r="J1337" s="1">
        <v>0.24</v>
      </c>
      <c r="K1337" s="1">
        <v>1.32</v>
      </c>
      <c r="L1337" s="1">
        <v>0.72</v>
      </c>
      <c r="M1337" s="1">
        <v>2.52</v>
      </c>
      <c r="N1337" s="1">
        <v>0.6</v>
      </c>
      <c r="O1337" s="1">
        <v>0</v>
      </c>
      <c r="P1337" s="1">
        <v>0</v>
      </c>
      <c r="Q1337" s="1">
        <v>0.6</v>
      </c>
      <c r="R1337" s="1">
        <v>0.24</v>
      </c>
      <c r="S1337" s="1">
        <v>0</v>
      </c>
      <c r="T1337" s="1">
        <v>4.4400000000000004</v>
      </c>
      <c r="U1337" s="1">
        <v>0</v>
      </c>
      <c r="V1337" s="1">
        <v>1.8</v>
      </c>
      <c r="W1337" s="1">
        <v>0</v>
      </c>
      <c r="X1337" s="1">
        <v>0.72</v>
      </c>
      <c r="Y1337" s="1">
        <v>0.96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  <c r="AT1337" s="1">
        <v>0.12</v>
      </c>
      <c r="AU1337" s="1">
        <v>0</v>
      </c>
      <c r="AV1337" s="1">
        <v>0</v>
      </c>
      <c r="AW1337" s="1">
        <v>0</v>
      </c>
      <c r="AX1337" s="1">
        <v>0</v>
      </c>
      <c r="AY1337" s="1">
        <v>4.1000000000000002E-2</v>
      </c>
      <c r="AZ1337" s="1">
        <v>0</v>
      </c>
      <c r="BA1337" s="1">
        <v>0.10199999999999999</v>
      </c>
      <c r="BB1337" s="1">
        <v>0.20499999999999999</v>
      </c>
      <c r="BC1337" s="1">
        <v>0</v>
      </c>
      <c r="BD1337" s="1">
        <v>3.548</v>
      </c>
      <c r="BE1337" s="1">
        <v>54</v>
      </c>
      <c r="BF1337" s="1">
        <v>479</v>
      </c>
      <c r="BG1337" s="1">
        <v>1</v>
      </c>
    </row>
    <row r="1338" spans="1:59" x14ac:dyDescent="0.25">
      <c r="A1338" s="1">
        <v>1446</v>
      </c>
      <c r="B1338" s="1">
        <v>0.2</v>
      </c>
      <c r="C1338" s="1">
        <v>0.1</v>
      </c>
      <c r="D1338" s="1">
        <v>0.7</v>
      </c>
      <c r="E1338" s="1">
        <v>0</v>
      </c>
      <c r="F1338" s="1">
        <v>1.1000000000000001</v>
      </c>
      <c r="G1338" s="1">
        <v>0.2</v>
      </c>
      <c r="H1338" s="1">
        <v>0</v>
      </c>
      <c r="I1338" s="1">
        <v>0.3</v>
      </c>
      <c r="J1338" s="1">
        <v>0</v>
      </c>
      <c r="K1338" s="1">
        <v>1.2</v>
      </c>
      <c r="L1338" s="1">
        <v>0.3</v>
      </c>
      <c r="M1338" s="1">
        <v>1.1000000000000001</v>
      </c>
      <c r="N1338" s="1">
        <v>0.1</v>
      </c>
      <c r="O1338" s="1">
        <v>0</v>
      </c>
      <c r="P1338" s="1">
        <v>0.1</v>
      </c>
      <c r="Q1338" s="1">
        <v>0.4</v>
      </c>
      <c r="R1338" s="1">
        <v>0.2</v>
      </c>
      <c r="S1338" s="1">
        <v>0.1</v>
      </c>
      <c r="T1338" s="1">
        <v>2.61</v>
      </c>
      <c r="U1338" s="1">
        <v>0</v>
      </c>
      <c r="V1338" s="1">
        <v>2.5099999999999998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0.1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0.1</v>
      </c>
      <c r="AP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0</v>
      </c>
      <c r="AW1338" s="1">
        <v>0</v>
      </c>
      <c r="AX1338" s="1">
        <v>1.7000000000000001E-2</v>
      </c>
      <c r="AY1338" s="1">
        <v>0.159</v>
      </c>
      <c r="AZ1338" s="1">
        <v>0</v>
      </c>
      <c r="BA1338" s="1">
        <v>0.53</v>
      </c>
      <c r="BB1338" s="1">
        <v>0.40600000000000003</v>
      </c>
      <c r="BC1338" s="1">
        <v>0.123</v>
      </c>
      <c r="BD1338" s="1">
        <v>9.7810000000000006</v>
      </c>
      <c r="BE1338" s="1">
        <v>84</v>
      </c>
      <c r="BF1338" s="1">
        <v>851</v>
      </c>
      <c r="BG1338" s="1">
        <v>1</v>
      </c>
    </row>
    <row r="1339" spans="1:59" x14ac:dyDescent="0.25">
      <c r="A1339" s="1">
        <v>1447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5.26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5.26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  <c r="AT1339" s="1">
        <v>0</v>
      </c>
      <c r="AU1339" s="1">
        <v>0</v>
      </c>
      <c r="AV1339" s="1">
        <v>0</v>
      </c>
      <c r="AW1339" s="1">
        <v>0</v>
      </c>
      <c r="AX1339" s="1">
        <v>0</v>
      </c>
      <c r="AY1339" s="1">
        <v>0</v>
      </c>
      <c r="AZ1339" s="1">
        <v>0</v>
      </c>
      <c r="BA1339" s="1">
        <v>1.048</v>
      </c>
      <c r="BB1339" s="1">
        <v>0</v>
      </c>
      <c r="BC1339" s="1">
        <v>0.34899999999999998</v>
      </c>
      <c r="BD1339" s="1">
        <v>3.3330000000000002</v>
      </c>
      <c r="BE1339" s="1">
        <v>10</v>
      </c>
      <c r="BF1339" s="1">
        <v>30</v>
      </c>
      <c r="BG1339" s="1">
        <v>1</v>
      </c>
    </row>
    <row r="1340" spans="1:59" x14ac:dyDescent="0.25">
      <c r="A1340" s="1">
        <v>1448</v>
      </c>
      <c r="B1340" s="1">
        <v>0.35</v>
      </c>
      <c r="C1340" s="1">
        <v>0.46</v>
      </c>
      <c r="D1340" s="1">
        <v>0.31</v>
      </c>
      <c r="E1340" s="1">
        <v>0</v>
      </c>
      <c r="F1340" s="1">
        <v>0.15</v>
      </c>
      <c r="G1340" s="1">
        <v>0.03</v>
      </c>
      <c r="H1340" s="1">
        <v>0</v>
      </c>
      <c r="I1340" s="1">
        <v>0.35</v>
      </c>
      <c r="J1340" s="1">
        <v>0.57999999999999996</v>
      </c>
      <c r="K1340" s="1">
        <v>0.66</v>
      </c>
      <c r="L1340" s="1">
        <v>0.31</v>
      </c>
      <c r="M1340" s="1">
        <v>0.7</v>
      </c>
      <c r="N1340" s="1">
        <v>0.62</v>
      </c>
      <c r="O1340" s="1">
        <v>1.28</v>
      </c>
      <c r="P1340" s="1">
        <v>0.03</v>
      </c>
      <c r="Q1340" s="1">
        <v>0.23</v>
      </c>
      <c r="R1340" s="1">
        <v>0.42</v>
      </c>
      <c r="S1340" s="1">
        <v>0</v>
      </c>
      <c r="T1340" s="1">
        <v>3.12</v>
      </c>
      <c r="U1340" s="1">
        <v>0</v>
      </c>
      <c r="V1340" s="1">
        <v>1.36</v>
      </c>
      <c r="W1340" s="1">
        <v>0</v>
      </c>
      <c r="X1340" s="1">
        <v>0.46</v>
      </c>
      <c r="Y1340" s="1">
        <v>0.46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0.03</v>
      </c>
      <c r="AU1340" s="1">
        <v>0</v>
      </c>
      <c r="AV1340" s="1">
        <v>0</v>
      </c>
      <c r="AW1340" s="1">
        <v>0</v>
      </c>
      <c r="AX1340" s="1">
        <v>6.0000000000000001E-3</v>
      </c>
      <c r="AY1340" s="1">
        <v>0.09</v>
      </c>
      <c r="AZ1340" s="1">
        <v>0</v>
      </c>
      <c r="BA1340" s="1">
        <v>0.32400000000000001</v>
      </c>
      <c r="BB1340" s="1">
        <v>0.48599999999999999</v>
      </c>
      <c r="BC1340" s="1">
        <v>0.126</v>
      </c>
      <c r="BD1340" s="1">
        <v>6.11</v>
      </c>
      <c r="BE1340" s="1">
        <v>116</v>
      </c>
      <c r="BF1340" s="1">
        <v>2218</v>
      </c>
      <c r="BG1340" s="1">
        <v>1</v>
      </c>
    </row>
    <row r="1341" spans="1:59" x14ac:dyDescent="0.25">
      <c r="A1341" s="1">
        <v>1449</v>
      </c>
      <c r="B1341" s="1">
        <v>0.3</v>
      </c>
      <c r="C1341" s="1">
        <v>0.2</v>
      </c>
      <c r="D1341" s="1">
        <v>0.3</v>
      </c>
      <c r="E1341" s="1">
        <v>0</v>
      </c>
      <c r="F1341" s="1">
        <v>0.2</v>
      </c>
      <c r="G1341" s="1">
        <v>0.4</v>
      </c>
      <c r="H1341" s="1">
        <v>0.2</v>
      </c>
      <c r="I1341" s="1">
        <v>0.3</v>
      </c>
      <c r="J1341" s="1">
        <v>0.4</v>
      </c>
      <c r="K1341" s="1">
        <v>1.71</v>
      </c>
      <c r="L1341" s="1">
        <v>0.1</v>
      </c>
      <c r="M1341" s="1">
        <v>1.91</v>
      </c>
      <c r="N1341" s="1">
        <v>0.2</v>
      </c>
      <c r="O1341" s="1">
        <v>0</v>
      </c>
      <c r="P1341" s="1">
        <v>0.5</v>
      </c>
      <c r="Q1341" s="1">
        <v>0.6</v>
      </c>
      <c r="R1341" s="1">
        <v>0</v>
      </c>
      <c r="S1341" s="1">
        <v>0.8</v>
      </c>
      <c r="T1341" s="1">
        <v>3.43</v>
      </c>
      <c r="U1341" s="1">
        <v>0</v>
      </c>
      <c r="V1341" s="1">
        <v>1.51</v>
      </c>
      <c r="W1341" s="1">
        <v>0</v>
      </c>
      <c r="X1341" s="1">
        <v>0.9</v>
      </c>
      <c r="Y1341" s="1">
        <v>0.3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0.1</v>
      </c>
      <c r="AQ1341" s="1">
        <v>0</v>
      </c>
      <c r="AR1341" s="1">
        <v>0</v>
      </c>
      <c r="AS1341" s="1">
        <v>0</v>
      </c>
      <c r="AT1341" s="1">
        <v>0.2</v>
      </c>
      <c r="AU1341" s="1">
        <v>0</v>
      </c>
      <c r="AV1341" s="1">
        <v>0</v>
      </c>
      <c r="AW1341" s="1">
        <v>0</v>
      </c>
      <c r="AX1341" s="1">
        <v>0</v>
      </c>
      <c r="AY1341" s="1">
        <v>1.7000000000000001E-2</v>
      </c>
      <c r="AZ1341" s="1">
        <v>0</v>
      </c>
      <c r="BA1341" s="1">
        <v>0.27500000000000002</v>
      </c>
      <c r="BB1341" s="1">
        <v>0.20599999999999999</v>
      </c>
      <c r="BC1341" s="1">
        <v>1.7000000000000001E-2</v>
      </c>
      <c r="BD1341" s="1">
        <v>4.923</v>
      </c>
      <c r="BE1341" s="1">
        <v>103</v>
      </c>
      <c r="BF1341" s="1">
        <v>1029</v>
      </c>
      <c r="BG1341" s="1">
        <v>1</v>
      </c>
    </row>
    <row r="1342" spans="1:59" x14ac:dyDescent="0.25">
      <c r="A1342" s="1">
        <v>1450</v>
      </c>
      <c r="B1342" s="1">
        <v>0</v>
      </c>
      <c r="C1342" s="1">
        <v>0</v>
      </c>
      <c r="D1342" s="1">
        <v>1.19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0.59</v>
      </c>
      <c r="U1342" s="1">
        <v>0</v>
      </c>
      <c r="V1342" s="1">
        <v>2.99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  <c r="AY1342" s="1">
        <v>9.2999999999999999E-2</v>
      </c>
      <c r="AZ1342" s="1">
        <v>0.186</v>
      </c>
      <c r="BA1342" s="1">
        <v>0.55900000000000005</v>
      </c>
      <c r="BB1342" s="1">
        <v>0.27900000000000003</v>
      </c>
      <c r="BC1342" s="1">
        <v>0</v>
      </c>
      <c r="BD1342" s="1">
        <v>2.2970000000000002</v>
      </c>
      <c r="BE1342" s="1">
        <v>12</v>
      </c>
      <c r="BF1342" s="1">
        <v>108</v>
      </c>
      <c r="BG1342" s="1">
        <v>1</v>
      </c>
    </row>
    <row r="1343" spans="1:59" x14ac:dyDescent="0.25">
      <c r="A1343" s="1">
        <v>1451</v>
      </c>
      <c r="B1343" s="1">
        <v>0.19</v>
      </c>
      <c r="C1343" s="1">
        <v>0.19</v>
      </c>
      <c r="D1343" s="1">
        <v>0.28999999999999998</v>
      </c>
      <c r="E1343" s="1">
        <v>0</v>
      </c>
      <c r="F1343" s="1">
        <v>1.07</v>
      </c>
      <c r="G1343" s="1">
        <v>0.19</v>
      </c>
      <c r="H1343" s="1">
        <v>0.19</v>
      </c>
      <c r="I1343" s="1">
        <v>0.97</v>
      </c>
      <c r="J1343" s="1">
        <v>0.87</v>
      </c>
      <c r="K1343" s="1">
        <v>0.57999999999999996</v>
      </c>
      <c r="L1343" s="1">
        <v>0.09</v>
      </c>
      <c r="M1343" s="1">
        <v>1.07</v>
      </c>
      <c r="N1343" s="1">
        <v>0.19</v>
      </c>
      <c r="O1343" s="1">
        <v>0.87</v>
      </c>
      <c r="P1343" s="1">
        <v>0.09</v>
      </c>
      <c r="Q1343" s="1">
        <v>0</v>
      </c>
      <c r="R1343" s="1">
        <v>0</v>
      </c>
      <c r="S1343" s="1">
        <v>1.17</v>
      </c>
      <c r="T1343" s="1">
        <v>3.81</v>
      </c>
      <c r="U1343" s="1">
        <v>0.68</v>
      </c>
      <c r="V1343" s="1">
        <v>1.75</v>
      </c>
      <c r="W1343" s="1">
        <v>0</v>
      </c>
      <c r="X1343" s="1">
        <v>0.09</v>
      </c>
      <c r="Y1343" s="1">
        <v>0.28999999999999998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0.09</v>
      </c>
      <c r="AO1343" s="1">
        <v>0.09</v>
      </c>
      <c r="AP1343" s="1">
        <v>0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0</v>
      </c>
      <c r="AW1343" s="1">
        <v>0</v>
      </c>
      <c r="AX1343" s="1">
        <v>0</v>
      </c>
      <c r="AY1343" s="1">
        <v>0</v>
      </c>
      <c r="AZ1343" s="1">
        <v>0.20100000000000001</v>
      </c>
      <c r="BA1343" s="1">
        <v>0.40200000000000002</v>
      </c>
      <c r="BB1343" s="1">
        <v>0.23200000000000001</v>
      </c>
      <c r="BC1343" s="1">
        <v>0.03</v>
      </c>
      <c r="BD1343" s="1">
        <v>4.2949999999999999</v>
      </c>
      <c r="BE1343" s="1">
        <v>49</v>
      </c>
      <c r="BF1343" s="1">
        <v>872</v>
      </c>
      <c r="BG1343" s="1">
        <v>1</v>
      </c>
    </row>
    <row r="1344" spans="1:59" x14ac:dyDescent="0.25">
      <c r="A1344" s="1">
        <v>1452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1.42</v>
      </c>
      <c r="N1344" s="1">
        <v>0</v>
      </c>
      <c r="O1344" s="1">
        <v>0</v>
      </c>
      <c r="P1344" s="1">
        <v>0</v>
      </c>
      <c r="Q1344" s="1">
        <v>1.42</v>
      </c>
      <c r="R1344" s="1">
        <v>0</v>
      </c>
      <c r="S1344" s="1">
        <v>0</v>
      </c>
      <c r="T1344" s="1">
        <v>2.14</v>
      </c>
      <c r="U1344" s="1">
        <v>0</v>
      </c>
      <c r="V1344" s="1">
        <v>0.71</v>
      </c>
      <c r="W1344" s="1">
        <v>0</v>
      </c>
      <c r="X1344" s="1">
        <v>0</v>
      </c>
      <c r="Y1344" s="1">
        <v>0.71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0.71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  <c r="AY1344" s="1">
        <v>9.9000000000000005E-2</v>
      </c>
      <c r="AZ1344" s="1">
        <v>0</v>
      </c>
      <c r="BA1344" s="1">
        <v>0.89900000000000002</v>
      </c>
      <c r="BB1344" s="1">
        <v>0</v>
      </c>
      <c r="BC1344" s="1">
        <v>0</v>
      </c>
      <c r="BD1344" s="1">
        <v>3.0659999999999998</v>
      </c>
      <c r="BE1344" s="1">
        <v>36</v>
      </c>
      <c r="BF1344" s="1">
        <v>138</v>
      </c>
      <c r="BG1344" s="1">
        <v>1</v>
      </c>
    </row>
    <row r="1345" spans="1:59" x14ac:dyDescent="0.25">
      <c r="A1345" s="1">
        <v>1453</v>
      </c>
      <c r="B1345" s="1">
        <v>0.15</v>
      </c>
      <c r="C1345" s="1">
        <v>0.3</v>
      </c>
      <c r="D1345" s="1">
        <v>0.45</v>
      </c>
      <c r="E1345" s="1">
        <v>0</v>
      </c>
      <c r="F1345" s="1">
        <v>0.76</v>
      </c>
      <c r="G1345" s="1">
        <v>0.3</v>
      </c>
      <c r="H1345" s="1">
        <v>0</v>
      </c>
      <c r="I1345" s="1">
        <v>0</v>
      </c>
      <c r="J1345" s="1">
        <v>1.52</v>
      </c>
      <c r="K1345" s="1">
        <v>1.52</v>
      </c>
      <c r="L1345" s="1">
        <v>0.15</v>
      </c>
      <c r="M1345" s="1">
        <v>1.98</v>
      </c>
      <c r="N1345" s="1">
        <v>0.3</v>
      </c>
      <c r="O1345" s="1">
        <v>0</v>
      </c>
      <c r="P1345" s="1">
        <v>0.61</v>
      </c>
      <c r="Q1345" s="1">
        <v>0.3</v>
      </c>
      <c r="R1345" s="1">
        <v>0</v>
      </c>
      <c r="S1345" s="1">
        <v>1.52</v>
      </c>
      <c r="T1345" s="1">
        <v>2.14</v>
      </c>
      <c r="U1345" s="1">
        <v>0.15</v>
      </c>
      <c r="V1345" s="1">
        <v>2.44</v>
      </c>
      <c r="W1345" s="1">
        <v>0</v>
      </c>
      <c r="X1345" s="1">
        <v>0.76</v>
      </c>
      <c r="Y1345" s="1">
        <v>0.3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  <c r="AY1345" s="1">
        <v>2.5000000000000001E-2</v>
      </c>
      <c r="AZ1345" s="1">
        <v>0</v>
      </c>
      <c r="BA1345" s="1">
        <v>1.0509999999999999</v>
      </c>
      <c r="BB1345" s="1">
        <v>0.22500000000000001</v>
      </c>
      <c r="BC1345" s="1">
        <v>0.05</v>
      </c>
      <c r="BD1345" s="1">
        <v>6.6859999999999999</v>
      </c>
      <c r="BE1345" s="1">
        <v>217</v>
      </c>
      <c r="BF1345" s="1">
        <v>896</v>
      </c>
      <c r="BG1345" s="1">
        <v>1</v>
      </c>
    </row>
    <row r="1346" spans="1:59" x14ac:dyDescent="0.25">
      <c r="A1346" s="1">
        <v>1454</v>
      </c>
      <c r="B1346" s="1">
        <v>0</v>
      </c>
      <c r="C1346" s="1">
        <v>0</v>
      </c>
      <c r="D1346" s="1">
        <v>0.28000000000000003</v>
      </c>
      <c r="E1346" s="1">
        <v>0</v>
      </c>
      <c r="F1346" s="1">
        <v>0.84</v>
      </c>
      <c r="G1346" s="1">
        <v>0.84</v>
      </c>
      <c r="H1346" s="1">
        <v>0.28000000000000003</v>
      </c>
      <c r="I1346" s="1">
        <v>0</v>
      </c>
      <c r="J1346" s="1">
        <v>0.28000000000000003</v>
      </c>
      <c r="K1346" s="1">
        <v>0.28000000000000003</v>
      </c>
      <c r="L1346" s="1">
        <v>0</v>
      </c>
      <c r="M1346" s="1">
        <v>0.28000000000000003</v>
      </c>
      <c r="N1346" s="1">
        <v>0</v>
      </c>
      <c r="O1346" s="1">
        <v>0</v>
      </c>
      <c r="P1346" s="1">
        <v>0</v>
      </c>
      <c r="Q1346" s="1">
        <v>0.56000000000000005</v>
      </c>
      <c r="R1346" s="1">
        <v>0</v>
      </c>
      <c r="S1346" s="1">
        <v>0.56000000000000005</v>
      </c>
      <c r="T1346" s="1">
        <v>2.52</v>
      </c>
      <c r="U1346" s="1">
        <v>0</v>
      </c>
      <c r="V1346" s="1">
        <v>0.28000000000000003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0.28000000000000003</v>
      </c>
      <c r="AP1346" s="1">
        <v>0</v>
      </c>
      <c r="AQ1346" s="1">
        <v>0</v>
      </c>
      <c r="AR1346" s="1">
        <v>0</v>
      </c>
      <c r="AS1346" s="1">
        <v>0</v>
      </c>
      <c r="AT1346" s="1">
        <v>0.28000000000000003</v>
      </c>
      <c r="AU1346" s="1">
        <v>0</v>
      </c>
      <c r="AV1346" s="1">
        <v>0</v>
      </c>
      <c r="AW1346" s="1">
        <v>0</v>
      </c>
      <c r="AX1346" s="1">
        <v>0</v>
      </c>
      <c r="AY1346" s="1">
        <v>0.05</v>
      </c>
      <c r="AZ1346" s="1">
        <v>0</v>
      </c>
      <c r="BA1346" s="1">
        <v>0.05</v>
      </c>
      <c r="BB1346" s="1">
        <v>0</v>
      </c>
      <c r="BC1346" s="1">
        <v>0</v>
      </c>
      <c r="BD1346" s="1">
        <v>2.0830000000000002</v>
      </c>
      <c r="BE1346" s="1">
        <v>34</v>
      </c>
      <c r="BF1346" s="1">
        <v>150</v>
      </c>
      <c r="BG1346" s="1">
        <v>1</v>
      </c>
    </row>
    <row r="1347" spans="1:59" x14ac:dyDescent="0.25">
      <c r="A1347" s="1">
        <v>1455</v>
      </c>
      <c r="B1347" s="1">
        <v>0.09</v>
      </c>
      <c r="C1347" s="1">
        <v>0.09</v>
      </c>
      <c r="D1347" s="1">
        <v>1.1399999999999999</v>
      </c>
      <c r="E1347" s="1">
        <v>0</v>
      </c>
      <c r="F1347" s="1">
        <v>0.38</v>
      </c>
      <c r="G1347" s="1">
        <v>0</v>
      </c>
      <c r="H1347" s="1">
        <v>0</v>
      </c>
      <c r="I1347" s="1">
        <v>0.09</v>
      </c>
      <c r="J1347" s="1">
        <v>0</v>
      </c>
      <c r="K1347" s="1">
        <v>0.19</v>
      </c>
      <c r="L1347" s="1">
        <v>0.38</v>
      </c>
      <c r="M1347" s="1">
        <v>0.19</v>
      </c>
      <c r="N1347" s="1">
        <v>0</v>
      </c>
      <c r="O1347" s="1">
        <v>0</v>
      </c>
      <c r="P1347" s="1">
        <v>0</v>
      </c>
      <c r="Q1347" s="1">
        <v>0.66</v>
      </c>
      <c r="R1347" s="1">
        <v>0</v>
      </c>
      <c r="S1347" s="1">
        <v>0</v>
      </c>
      <c r="T1347" s="1">
        <v>1.52</v>
      </c>
      <c r="U1347" s="1">
        <v>0</v>
      </c>
      <c r="V1347" s="1">
        <v>1.42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0.38</v>
      </c>
      <c r="AS1347" s="1">
        <v>0</v>
      </c>
      <c r="AT1347" s="1">
        <v>0</v>
      </c>
      <c r="AU1347" s="1">
        <v>0</v>
      </c>
      <c r="AV1347" s="1">
        <v>0</v>
      </c>
      <c r="AW1347" s="1">
        <v>0</v>
      </c>
      <c r="AX1347" s="1">
        <v>4.3999999999999997E-2</v>
      </c>
      <c r="AY1347" s="1">
        <v>5.8999999999999997E-2</v>
      </c>
      <c r="AZ1347" s="1">
        <v>0</v>
      </c>
      <c r="BA1347" s="1">
        <v>0.59099999999999997</v>
      </c>
      <c r="BB1347" s="1">
        <v>0</v>
      </c>
      <c r="BC1347" s="1">
        <v>0</v>
      </c>
      <c r="BD1347" s="1">
        <v>3.28</v>
      </c>
      <c r="BE1347" s="1">
        <v>31</v>
      </c>
      <c r="BF1347" s="1">
        <v>771</v>
      </c>
      <c r="BG1347" s="1">
        <v>1</v>
      </c>
    </row>
    <row r="1348" spans="1:59" x14ac:dyDescent="0.25">
      <c r="A1348" s="1">
        <v>1456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1.1100000000000001</v>
      </c>
      <c r="I1348" s="1">
        <v>0</v>
      </c>
      <c r="J1348" s="1">
        <v>0</v>
      </c>
      <c r="K1348" s="1">
        <v>1.1100000000000001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2.2200000000000002</v>
      </c>
      <c r="U1348" s="1">
        <v>0</v>
      </c>
      <c r="V1348" s="1">
        <v>1.1100000000000001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0</v>
      </c>
      <c r="AW1348" s="1">
        <v>0</v>
      </c>
      <c r="AX1348" s="1">
        <v>0</v>
      </c>
      <c r="AY1348" s="1">
        <v>0.20200000000000001</v>
      </c>
      <c r="AZ1348" s="1">
        <v>0</v>
      </c>
      <c r="BA1348" s="1">
        <v>0.20200000000000001</v>
      </c>
      <c r="BB1348" s="1">
        <v>0</v>
      </c>
      <c r="BC1348" s="1">
        <v>0</v>
      </c>
      <c r="BD1348" s="1">
        <v>4</v>
      </c>
      <c r="BE1348" s="1">
        <v>16</v>
      </c>
      <c r="BF1348" s="1">
        <v>40</v>
      </c>
      <c r="BG1348" s="1">
        <v>1</v>
      </c>
    </row>
    <row r="1349" spans="1:59" x14ac:dyDescent="0.25">
      <c r="A1349" s="1">
        <v>1457</v>
      </c>
      <c r="B1349" s="1">
        <v>0</v>
      </c>
      <c r="C1349" s="1">
        <v>0.51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0.51</v>
      </c>
      <c r="L1349" s="1">
        <v>1.02</v>
      </c>
      <c r="M1349" s="1">
        <v>0.51</v>
      </c>
      <c r="N1349" s="1">
        <v>0</v>
      </c>
      <c r="O1349" s="1">
        <v>0</v>
      </c>
      <c r="P1349" s="1">
        <v>0</v>
      </c>
      <c r="Q1349" s="1">
        <v>0.25</v>
      </c>
      <c r="R1349" s="1">
        <v>0.76</v>
      </c>
      <c r="S1349" s="1">
        <v>1.27</v>
      </c>
      <c r="T1349" s="1">
        <v>2.04</v>
      </c>
      <c r="U1349" s="1">
        <v>0</v>
      </c>
      <c r="V1349" s="1">
        <v>0.76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0.25</v>
      </c>
      <c r="AP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0.45700000000000002</v>
      </c>
      <c r="AZ1349" s="1">
        <v>0</v>
      </c>
      <c r="BA1349" s="1">
        <v>0.28999999999999998</v>
      </c>
      <c r="BB1349" s="1">
        <v>0</v>
      </c>
      <c r="BC1349" s="1">
        <v>0.124</v>
      </c>
      <c r="BD1349" s="1">
        <v>2.6139999999999999</v>
      </c>
      <c r="BE1349" s="1">
        <v>66</v>
      </c>
      <c r="BF1349" s="1">
        <v>149</v>
      </c>
      <c r="BG1349" s="1">
        <v>1</v>
      </c>
    </row>
    <row r="1350" spans="1:59" x14ac:dyDescent="0.25">
      <c r="A1350" s="1">
        <v>1458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7.69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  <c r="AY1350" s="1">
        <v>0</v>
      </c>
      <c r="AZ1350" s="1">
        <v>0</v>
      </c>
      <c r="BA1350" s="1">
        <v>1.169</v>
      </c>
      <c r="BB1350" s="1">
        <v>0</v>
      </c>
      <c r="BC1350" s="1">
        <v>0</v>
      </c>
      <c r="BD1350" s="1">
        <v>3</v>
      </c>
      <c r="BE1350" s="1">
        <v>12</v>
      </c>
      <c r="BF1350" s="1">
        <v>36</v>
      </c>
      <c r="BG1350" s="1">
        <v>1</v>
      </c>
    </row>
    <row r="1351" spans="1:59" x14ac:dyDescent="0.25">
      <c r="A1351" s="1">
        <v>1459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1.66</v>
      </c>
      <c r="R1351" s="1">
        <v>0</v>
      </c>
      <c r="S1351" s="1">
        <v>0</v>
      </c>
      <c r="T1351" s="1">
        <v>3.33</v>
      </c>
      <c r="U1351" s="1">
        <v>0</v>
      </c>
      <c r="V1351" s="1">
        <v>1.66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v>0.65300000000000002</v>
      </c>
      <c r="BB1351" s="1">
        <v>0</v>
      </c>
      <c r="BC1351" s="1">
        <v>0</v>
      </c>
      <c r="BD1351" s="1">
        <v>8</v>
      </c>
      <c r="BE1351" s="1">
        <v>38</v>
      </c>
      <c r="BF1351" s="1">
        <v>80</v>
      </c>
      <c r="BG1351" s="1">
        <v>1</v>
      </c>
    </row>
    <row r="1352" spans="1:59" x14ac:dyDescent="0.25">
      <c r="A1352" s="1">
        <v>1460</v>
      </c>
      <c r="B1352" s="1">
        <v>0.7</v>
      </c>
      <c r="C1352" s="1">
        <v>0</v>
      </c>
      <c r="D1352" s="1">
        <v>1.05</v>
      </c>
      <c r="E1352" s="1">
        <v>0</v>
      </c>
      <c r="F1352" s="1">
        <v>0</v>
      </c>
      <c r="G1352" s="1">
        <v>0</v>
      </c>
      <c r="H1352" s="1">
        <v>0</v>
      </c>
      <c r="I1352" s="1">
        <v>1.4</v>
      </c>
      <c r="J1352" s="1">
        <v>0.35</v>
      </c>
      <c r="K1352" s="1">
        <v>0.35</v>
      </c>
      <c r="L1352" s="1">
        <v>0</v>
      </c>
      <c r="M1352" s="1">
        <v>0.35</v>
      </c>
      <c r="N1352" s="1">
        <v>0</v>
      </c>
      <c r="O1352" s="1">
        <v>0</v>
      </c>
      <c r="P1352" s="1">
        <v>0</v>
      </c>
      <c r="Q1352" s="1">
        <v>2.1</v>
      </c>
      <c r="R1352" s="1">
        <v>0.7</v>
      </c>
      <c r="S1352" s="1">
        <v>0.35</v>
      </c>
      <c r="T1352" s="1">
        <v>2.1</v>
      </c>
      <c r="U1352" s="1">
        <v>3.15</v>
      </c>
      <c r="V1352" s="1">
        <v>2.1</v>
      </c>
      <c r="W1352" s="1">
        <v>0</v>
      </c>
      <c r="X1352" s="1">
        <v>0.35</v>
      </c>
      <c r="Y1352" s="1">
        <v>1.4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  <c r="AY1352" s="1">
        <v>0.11600000000000001</v>
      </c>
      <c r="AZ1352" s="1">
        <v>0</v>
      </c>
      <c r="BA1352" s="1">
        <v>0.34799999999999998</v>
      </c>
      <c r="BB1352" s="1">
        <v>0</v>
      </c>
      <c r="BC1352" s="1">
        <v>0</v>
      </c>
      <c r="BD1352" s="1">
        <v>1.1659999999999999</v>
      </c>
      <c r="BE1352" s="1">
        <v>13</v>
      </c>
      <c r="BF1352" s="1">
        <v>189</v>
      </c>
      <c r="BG1352" s="1">
        <v>1</v>
      </c>
    </row>
    <row r="1353" spans="1:59" x14ac:dyDescent="0.25">
      <c r="A1353" s="1">
        <v>1461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1.2</v>
      </c>
      <c r="J1353" s="1">
        <v>0</v>
      </c>
      <c r="K1353" s="1">
        <v>0</v>
      </c>
      <c r="L1353" s="1">
        <v>1.2</v>
      </c>
      <c r="M1353" s="1">
        <v>0</v>
      </c>
      <c r="N1353" s="1">
        <v>0</v>
      </c>
      <c r="O1353" s="1">
        <v>0</v>
      </c>
      <c r="P1353" s="1">
        <v>0</v>
      </c>
      <c r="Q1353" s="1">
        <v>6.02</v>
      </c>
      <c r="R1353" s="1">
        <v>0</v>
      </c>
      <c r="S1353" s="1">
        <v>0</v>
      </c>
      <c r="T1353" s="1">
        <v>1.2</v>
      </c>
      <c r="U1353" s="1">
        <v>0</v>
      </c>
      <c r="V1353" s="1">
        <v>1.2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1.4430000000000001</v>
      </c>
      <c r="BB1353" s="1">
        <v>0</v>
      </c>
      <c r="BC1353" s="1">
        <v>0</v>
      </c>
      <c r="BD1353" s="1">
        <v>3.782</v>
      </c>
      <c r="BE1353" s="1">
        <v>32</v>
      </c>
      <c r="BF1353" s="1">
        <v>87</v>
      </c>
      <c r="BG1353" s="1">
        <v>1</v>
      </c>
    </row>
    <row r="1354" spans="1:59" x14ac:dyDescent="0.25">
      <c r="A1354" s="1">
        <v>1462</v>
      </c>
      <c r="B1354" s="1">
        <v>0</v>
      </c>
      <c r="C1354" s="1">
        <v>0</v>
      </c>
      <c r="D1354" s="1">
        <v>0.53</v>
      </c>
      <c r="E1354" s="1">
        <v>0</v>
      </c>
      <c r="F1354" s="1">
        <v>0.53</v>
      </c>
      <c r="G1354" s="1">
        <v>0</v>
      </c>
      <c r="H1354" s="1">
        <v>0.53</v>
      </c>
      <c r="I1354" s="1">
        <v>0</v>
      </c>
      <c r="J1354" s="1">
        <v>0</v>
      </c>
      <c r="K1354" s="1">
        <v>0.53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0.53</v>
      </c>
      <c r="S1354" s="1">
        <v>0</v>
      </c>
      <c r="T1354" s="1">
        <v>5.85</v>
      </c>
      <c r="U1354" s="1">
        <v>0</v>
      </c>
      <c r="V1354" s="1">
        <v>3.19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  <c r="AY1354" s="1">
        <v>0.09</v>
      </c>
      <c r="AZ1354" s="1">
        <v>0</v>
      </c>
      <c r="BA1354" s="1">
        <v>0.36099999999999999</v>
      </c>
      <c r="BB1354" s="1">
        <v>0</v>
      </c>
      <c r="BC1354" s="1">
        <v>0</v>
      </c>
      <c r="BD1354" s="1">
        <v>2.4369999999999998</v>
      </c>
      <c r="BE1354" s="1">
        <v>19</v>
      </c>
      <c r="BF1354" s="1">
        <v>78</v>
      </c>
      <c r="BG1354" s="1">
        <v>1</v>
      </c>
    </row>
    <row r="1355" spans="1:59" x14ac:dyDescent="0.25">
      <c r="A1355" s="1">
        <v>1463</v>
      </c>
      <c r="B1355" s="1">
        <v>0</v>
      </c>
      <c r="C1355" s="1">
        <v>1.26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1.26</v>
      </c>
      <c r="R1355" s="1">
        <v>0</v>
      </c>
      <c r="S1355" s="1">
        <v>0</v>
      </c>
      <c r="T1355" s="1">
        <v>1.26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0</v>
      </c>
      <c r="AX1355" s="1">
        <v>0</v>
      </c>
      <c r="AY1355" s="1">
        <v>0</v>
      </c>
      <c r="AZ1355" s="1">
        <v>0</v>
      </c>
      <c r="BA1355" s="1">
        <v>0.41599999999999998</v>
      </c>
      <c r="BB1355" s="1">
        <v>0</v>
      </c>
      <c r="BC1355" s="1">
        <v>0</v>
      </c>
      <c r="BD1355" s="1">
        <v>9.7850000000000001</v>
      </c>
      <c r="BE1355" s="1">
        <v>42</v>
      </c>
      <c r="BF1355" s="1">
        <v>137</v>
      </c>
      <c r="BG1355" s="1">
        <v>1</v>
      </c>
    </row>
    <row r="1356" spans="1:59" x14ac:dyDescent="0.25">
      <c r="A1356" s="1">
        <v>1464</v>
      </c>
      <c r="B1356" s="1">
        <v>0</v>
      </c>
      <c r="C1356" s="1">
        <v>0</v>
      </c>
      <c r="D1356" s="1">
        <v>1</v>
      </c>
      <c r="E1356" s="1">
        <v>0</v>
      </c>
      <c r="F1356" s="1">
        <v>1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1</v>
      </c>
      <c r="S1356" s="1">
        <v>0</v>
      </c>
      <c r="T1356" s="1">
        <v>0</v>
      </c>
      <c r="U1356" s="1">
        <v>0</v>
      </c>
      <c r="V1356" s="1">
        <v>2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1</v>
      </c>
      <c r="AP1356" s="1">
        <v>0</v>
      </c>
      <c r="AQ1356" s="1">
        <v>0</v>
      </c>
      <c r="AR1356" s="1">
        <v>0</v>
      </c>
      <c r="AS1356" s="1">
        <v>0</v>
      </c>
      <c r="AT1356" s="1">
        <v>1</v>
      </c>
      <c r="AU1356" s="1">
        <v>0</v>
      </c>
      <c r="AV1356" s="1">
        <v>0</v>
      </c>
      <c r="AW1356" s="1">
        <v>0</v>
      </c>
      <c r="AX1356" s="1">
        <v>0</v>
      </c>
      <c r="AY1356" s="1">
        <v>0.60899999999999999</v>
      </c>
      <c r="AZ1356" s="1">
        <v>0</v>
      </c>
      <c r="BA1356" s="1">
        <v>1.524</v>
      </c>
      <c r="BB1356" s="1">
        <v>0</v>
      </c>
      <c r="BC1356" s="1">
        <v>0.30399999999999999</v>
      </c>
      <c r="BD1356" s="1">
        <v>1</v>
      </c>
      <c r="BE1356" s="1">
        <v>1</v>
      </c>
      <c r="BF1356" s="1">
        <v>36</v>
      </c>
      <c r="BG1356" s="1">
        <v>1</v>
      </c>
    </row>
    <row r="1357" spans="1:59" x14ac:dyDescent="0.25">
      <c r="A1357" s="1">
        <v>1465</v>
      </c>
      <c r="B1357" s="1">
        <v>0.32</v>
      </c>
      <c r="C1357" s="1">
        <v>0.16</v>
      </c>
      <c r="D1357" s="1">
        <v>0.56000000000000005</v>
      </c>
      <c r="E1357" s="1">
        <v>0</v>
      </c>
      <c r="F1357" s="1">
        <v>0.32</v>
      </c>
      <c r="G1357" s="1">
        <v>0.23</v>
      </c>
      <c r="H1357" s="1">
        <v>0.04</v>
      </c>
      <c r="I1357" s="1">
        <v>1.24</v>
      </c>
      <c r="J1357" s="1">
        <v>0.4</v>
      </c>
      <c r="K1357" s="1">
        <v>0.4</v>
      </c>
      <c r="L1357" s="1">
        <v>0.11</v>
      </c>
      <c r="M1357" s="1">
        <v>0.68</v>
      </c>
      <c r="N1357" s="1">
        <v>0.52</v>
      </c>
      <c r="O1357" s="1">
        <v>0.36</v>
      </c>
      <c r="P1357" s="1">
        <v>0.28000000000000003</v>
      </c>
      <c r="Q1357" s="1">
        <v>0.72</v>
      </c>
      <c r="R1357" s="1">
        <v>0.4</v>
      </c>
      <c r="S1357" s="1">
        <v>0.4</v>
      </c>
      <c r="T1357" s="1">
        <v>3.08</v>
      </c>
      <c r="U1357" s="1">
        <v>0.16</v>
      </c>
      <c r="V1357" s="1">
        <v>1.32</v>
      </c>
      <c r="W1357" s="1">
        <v>0</v>
      </c>
      <c r="X1357" s="1">
        <v>0.44</v>
      </c>
      <c r="Y1357" s="1">
        <v>0.6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0.04</v>
      </c>
      <c r="AP1357" s="1">
        <v>0</v>
      </c>
      <c r="AQ1357" s="1">
        <v>0</v>
      </c>
      <c r="AR1357" s="1">
        <v>0</v>
      </c>
      <c r="AS1357" s="1">
        <v>0</v>
      </c>
      <c r="AT1357" s="1">
        <v>0.11</v>
      </c>
      <c r="AU1357" s="1">
        <v>0</v>
      </c>
      <c r="AV1357" s="1">
        <v>0</v>
      </c>
      <c r="AW1357" s="1">
        <v>0</v>
      </c>
      <c r="AX1357" s="1">
        <v>1.9E-2</v>
      </c>
      <c r="AY1357" s="1">
        <v>5.1999999999999998E-2</v>
      </c>
      <c r="AZ1357" s="1">
        <v>6.5000000000000002E-2</v>
      </c>
      <c r="BA1357" s="1">
        <v>0.41299999999999998</v>
      </c>
      <c r="BB1357" s="1">
        <v>0.16400000000000001</v>
      </c>
      <c r="BC1357" s="1">
        <v>0</v>
      </c>
      <c r="BD1357" s="1">
        <v>3.5329999999999999</v>
      </c>
      <c r="BE1357" s="1">
        <v>181</v>
      </c>
      <c r="BF1357" s="1">
        <v>1643</v>
      </c>
      <c r="BG1357" s="1">
        <v>1</v>
      </c>
    </row>
    <row r="1358" spans="1:59" x14ac:dyDescent="0.25">
      <c r="A1358" s="1">
        <v>1466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1.21</v>
      </c>
      <c r="J1358" s="1">
        <v>0</v>
      </c>
      <c r="K1358" s="1">
        <v>0</v>
      </c>
      <c r="L1358" s="1">
        <v>1.21</v>
      </c>
      <c r="M1358" s="1">
        <v>0</v>
      </c>
      <c r="N1358" s="1">
        <v>0</v>
      </c>
      <c r="O1358" s="1">
        <v>0</v>
      </c>
      <c r="P1358" s="1">
        <v>0</v>
      </c>
      <c r="Q1358" s="1">
        <v>6.09</v>
      </c>
      <c r="R1358" s="1">
        <v>0</v>
      </c>
      <c r="S1358" s="1">
        <v>0</v>
      </c>
      <c r="T1358" s="1">
        <v>1.21</v>
      </c>
      <c r="U1358" s="1">
        <v>0</v>
      </c>
      <c r="V1358" s="1">
        <v>1.21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v>0.40699999999999997</v>
      </c>
      <c r="BB1358" s="1">
        <v>0</v>
      </c>
      <c r="BC1358" s="1">
        <v>0</v>
      </c>
      <c r="BD1358" s="1">
        <v>3.4540000000000002</v>
      </c>
      <c r="BE1358" s="1">
        <v>32</v>
      </c>
      <c r="BF1358" s="1">
        <v>76</v>
      </c>
      <c r="BG1358" s="1">
        <v>1</v>
      </c>
    </row>
    <row r="1359" spans="1:59" x14ac:dyDescent="0.25">
      <c r="A1359" s="1">
        <v>1467</v>
      </c>
      <c r="B1359" s="1">
        <v>0.28000000000000003</v>
      </c>
      <c r="C1359" s="1">
        <v>0</v>
      </c>
      <c r="D1359" s="1">
        <v>0.28000000000000003</v>
      </c>
      <c r="E1359" s="1">
        <v>0</v>
      </c>
      <c r="F1359" s="1">
        <v>0</v>
      </c>
      <c r="G1359" s="1">
        <v>0.28000000000000003</v>
      </c>
      <c r="H1359" s="1">
        <v>0.28000000000000003</v>
      </c>
      <c r="I1359" s="1">
        <v>0.28000000000000003</v>
      </c>
      <c r="J1359" s="1">
        <v>0.28000000000000003</v>
      </c>
      <c r="K1359" s="1">
        <v>1.1499999999999999</v>
      </c>
      <c r="L1359" s="1">
        <v>0</v>
      </c>
      <c r="M1359" s="1">
        <v>0.86</v>
      </c>
      <c r="N1359" s="1">
        <v>0.86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2.89</v>
      </c>
      <c r="U1359" s="1">
        <v>0</v>
      </c>
      <c r="V1359" s="1">
        <v>1.44</v>
      </c>
      <c r="W1359" s="1">
        <v>0.86</v>
      </c>
      <c r="X1359" s="1">
        <v>0</v>
      </c>
      <c r="Y1359" s="1">
        <v>0.28000000000000003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0.28000000000000003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  <c r="AY1359" s="1">
        <v>0</v>
      </c>
      <c r="AZ1359" s="1">
        <v>0</v>
      </c>
      <c r="BA1359" s="1">
        <v>0.55400000000000005</v>
      </c>
      <c r="BB1359" s="1">
        <v>0.221</v>
      </c>
      <c r="BC1359" s="1">
        <v>0.16600000000000001</v>
      </c>
      <c r="BD1359" s="1">
        <v>5.3280000000000003</v>
      </c>
      <c r="BE1359" s="1">
        <v>140</v>
      </c>
      <c r="BF1359" s="1">
        <v>341</v>
      </c>
      <c r="BG1359" s="1">
        <v>1</v>
      </c>
    </row>
    <row r="1360" spans="1:59" x14ac:dyDescent="0.25">
      <c r="A1360" s="1">
        <v>1468</v>
      </c>
      <c r="B1360" s="1">
        <v>0.09</v>
      </c>
      <c r="C1360" s="1">
        <v>0</v>
      </c>
      <c r="D1360" s="1">
        <v>0.67</v>
      </c>
      <c r="E1360" s="1">
        <v>0</v>
      </c>
      <c r="F1360" s="1">
        <v>0.28999999999999998</v>
      </c>
      <c r="G1360" s="1">
        <v>0</v>
      </c>
      <c r="H1360" s="1">
        <v>0</v>
      </c>
      <c r="I1360" s="1">
        <v>0</v>
      </c>
      <c r="J1360" s="1">
        <v>0.19</v>
      </c>
      <c r="K1360" s="1">
        <v>0.38</v>
      </c>
      <c r="L1360" s="1">
        <v>0.09</v>
      </c>
      <c r="M1360" s="1">
        <v>1.35</v>
      </c>
      <c r="N1360" s="1">
        <v>1.06</v>
      </c>
      <c r="O1360" s="1">
        <v>0</v>
      </c>
      <c r="P1360" s="1">
        <v>0</v>
      </c>
      <c r="Q1360" s="1">
        <v>0.28999999999999998</v>
      </c>
      <c r="R1360" s="1">
        <v>0.19</v>
      </c>
      <c r="S1360" s="1">
        <v>0</v>
      </c>
      <c r="T1360" s="1">
        <v>2.5099999999999998</v>
      </c>
      <c r="U1360" s="1">
        <v>0</v>
      </c>
      <c r="V1360" s="1">
        <v>1.35</v>
      </c>
      <c r="W1360" s="1">
        <v>0</v>
      </c>
      <c r="X1360" s="1">
        <v>0</v>
      </c>
      <c r="Y1360" s="1">
        <v>0.38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0.57999999999999996</v>
      </c>
      <c r="AP1360" s="1">
        <v>0</v>
      </c>
      <c r="AQ1360" s="1">
        <v>0</v>
      </c>
      <c r="AR1360" s="1">
        <v>0</v>
      </c>
      <c r="AS1360" s="1">
        <v>0</v>
      </c>
      <c r="AT1360" s="1">
        <v>0.28999999999999998</v>
      </c>
      <c r="AU1360" s="1">
        <v>0</v>
      </c>
      <c r="AV1360" s="1">
        <v>0</v>
      </c>
      <c r="AW1360" s="1">
        <v>0.19</v>
      </c>
      <c r="AX1360" s="1">
        <v>0</v>
      </c>
      <c r="AY1360" s="1">
        <v>0.14899999999999999</v>
      </c>
      <c r="AZ1360" s="1">
        <v>0</v>
      </c>
      <c r="BA1360" s="1">
        <v>0.374</v>
      </c>
      <c r="BB1360" s="1">
        <v>5.8999999999999997E-2</v>
      </c>
      <c r="BC1360" s="1">
        <v>0</v>
      </c>
      <c r="BD1360" s="1">
        <v>9.0389999999999997</v>
      </c>
      <c r="BE1360" s="1">
        <v>148</v>
      </c>
      <c r="BF1360" s="1">
        <v>1148</v>
      </c>
      <c r="BG1360" s="1">
        <v>1</v>
      </c>
    </row>
    <row r="1361" spans="1:59" x14ac:dyDescent="0.25">
      <c r="A1361" s="1">
        <v>1469</v>
      </c>
      <c r="B1361" s="1">
        <v>0</v>
      </c>
      <c r="C1361" s="1">
        <v>0</v>
      </c>
      <c r="D1361" s="1">
        <v>0.4</v>
      </c>
      <c r="E1361" s="1">
        <v>0</v>
      </c>
      <c r="F1361" s="1">
        <v>0.4</v>
      </c>
      <c r="G1361" s="1">
        <v>0.2</v>
      </c>
      <c r="H1361" s="1">
        <v>0</v>
      </c>
      <c r="I1361" s="1">
        <v>0</v>
      </c>
      <c r="J1361" s="1">
        <v>0</v>
      </c>
      <c r="K1361" s="1">
        <v>1.01</v>
      </c>
      <c r="L1361" s="1">
        <v>0.2</v>
      </c>
      <c r="M1361" s="1">
        <v>0.4</v>
      </c>
      <c r="N1361" s="1">
        <v>0</v>
      </c>
      <c r="O1361" s="1">
        <v>0</v>
      </c>
      <c r="P1361" s="1">
        <v>0</v>
      </c>
      <c r="Q1361" s="1">
        <v>0.2</v>
      </c>
      <c r="R1361" s="1">
        <v>0.4</v>
      </c>
      <c r="S1361" s="1">
        <v>0.2</v>
      </c>
      <c r="T1361" s="1">
        <v>0.8</v>
      </c>
      <c r="U1361" s="1">
        <v>0</v>
      </c>
      <c r="V1361" s="1">
        <v>0.4</v>
      </c>
      <c r="W1361" s="1">
        <v>0</v>
      </c>
      <c r="X1361" s="1">
        <v>0.2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0.2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  <c r="AY1361" s="1">
        <v>0.03</v>
      </c>
      <c r="AZ1361" s="1">
        <v>0</v>
      </c>
      <c r="BA1361" s="1">
        <v>0</v>
      </c>
      <c r="BB1361" s="1">
        <v>0.30199999999999999</v>
      </c>
      <c r="BC1361" s="1">
        <v>0</v>
      </c>
      <c r="BD1361" s="1">
        <v>1.7270000000000001</v>
      </c>
      <c r="BE1361" s="1">
        <v>11</v>
      </c>
      <c r="BF1361" s="1">
        <v>190</v>
      </c>
      <c r="BG1361" s="1">
        <v>1</v>
      </c>
    </row>
    <row r="1362" spans="1:59" x14ac:dyDescent="0.25">
      <c r="A1362" s="1">
        <v>1470</v>
      </c>
      <c r="B1362" s="1">
        <v>0</v>
      </c>
      <c r="C1362" s="1">
        <v>3.05</v>
      </c>
      <c r="D1362" s="1">
        <v>0.38</v>
      </c>
      <c r="E1362" s="1">
        <v>0</v>
      </c>
      <c r="F1362" s="1">
        <v>1.1399999999999999</v>
      </c>
      <c r="G1362" s="1">
        <v>0.19</v>
      </c>
      <c r="H1362" s="1">
        <v>0</v>
      </c>
      <c r="I1362" s="1">
        <v>0</v>
      </c>
      <c r="J1362" s="1">
        <v>0</v>
      </c>
      <c r="K1362" s="1">
        <v>1.52</v>
      </c>
      <c r="L1362" s="1">
        <v>0.19</v>
      </c>
      <c r="M1362" s="1">
        <v>0.76</v>
      </c>
      <c r="N1362" s="1">
        <v>0.19</v>
      </c>
      <c r="O1362" s="1">
        <v>0</v>
      </c>
      <c r="P1362" s="1">
        <v>0</v>
      </c>
      <c r="Q1362" s="1">
        <v>0</v>
      </c>
      <c r="R1362" s="1">
        <v>1.72</v>
      </c>
      <c r="S1362" s="1">
        <v>0.38</v>
      </c>
      <c r="T1362" s="1">
        <v>3.05</v>
      </c>
      <c r="U1362" s="1">
        <v>0.38</v>
      </c>
      <c r="V1362" s="1">
        <v>2.67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0.19</v>
      </c>
      <c r="AS1362" s="1">
        <v>0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  <c r="AY1362" s="1">
        <v>0.17100000000000001</v>
      </c>
      <c r="AZ1362" s="1">
        <v>0</v>
      </c>
      <c r="BA1362" s="1">
        <v>0.29399999999999998</v>
      </c>
      <c r="BB1362" s="1">
        <v>0.14699999999999999</v>
      </c>
      <c r="BC1362" s="1">
        <v>2.4E-2</v>
      </c>
      <c r="BD1362" s="1">
        <v>17.074000000000002</v>
      </c>
      <c r="BE1362" s="1">
        <v>430</v>
      </c>
      <c r="BF1362" s="1">
        <v>1144</v>
      </c>
      <c r="BG1362" s="1">
        <v>1</v>
      </c>
    </row>
    <row r="1363" spans="1:59" x14ac:dyDescent="0.25">
      <c r="A1363" s="1">
        <v>1471</v>
      </c>
      <c r="B1363" s="1">
        <v>0</v>
      </c>
      <c r="C1363" s="1">
        <v>0</v>
      </c>
      <c r="D1363" s="1">
        <v>1.55</v>
      </c>
      <c r="E1363" s="1">
        <v>0</v>
      </c>
      <c r="F1363" s="1">
        <v>0</v>
      </c>
      <c r="G1363" s="1">
        <v>0.77</v>
      </c>
      <c r="H1363" s="1">
        <v>0</v>
      </c>
      <c r="I1363" s="1">
        <v>0.38</v>
      </c>
      <c r="J1363" s="1">
        <v>0</v>
      </c>
      <c r="K1363" s="1">
        <v>0</v>
      </c>
      <c r="L1363" s="1">
        <v>0.38</v>
      </c>
      <c r="M1363" s="1">
        <v>1.1599999999999999</v>
      </c>
      <c r="N1363" s="1">
        <v>0</v>
      </c>
      <c r="O1363" s="1">
        <v>0</v>
      </c>
      <c r="P1363" s="1">
        <v>0</v>
      </c>
      <c r="Q1363" s="1">
        <v>0.38</v>
      </c>
      <c r="R1363" s="1">
        <v>0</v>
      </c>
      <c r="S1363" s="1">
        <v>1.1599999999999999</v>
      </c>
      <c r="T1363" s="1">
        <v>1.93</v>
      </c>
      <c r="U1363" s="1">
        <v>0</v>
      </c>
      <c r="V1363" s="1">
        <v>0.38</v>
      </c>
      <c r="W1363" s="1">
        <v>0</v>
      </c>
      <c r="X1363" s="1">
        <v>1.1599999999999999</v>
      </c>
      <c r="Y1363" s="1">
        <v>0.38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0.06</v>
      </c>
      <c r="AZ1363" s="1">
        <v>0</v>
      </c>
      <c r="BA1363" s="1">
        <v>0.60899999999999999</v>
      </c>
      <c r="BB1363" s="1">
        <v>0.121</v>
      </c>
      <c r="BC1363" s="1">
        <v>0</v>
      </c>
      <c r="BD1363" s="1">
        <v>2.6659999999999999</v>
      </c>
      <c r="BE1363" s="1">
        <v>22</v>
      </c>
      <c r="BF1363" s="1">
        <v>160</v>
      </c>
      <c r="BG1363" s="1">
        <v>1</v>
      </c>
    </row>
    <row r="1364" spans="1:59" x14ac:dyDescent="0.25">
      <c r="A1364" s="1">
        <v>1472</v>
      </c>
      <c r="B1364" s="1">
        <v>0</v>
      </c>
      <c r="C1364" s="1">
        <v>0.82</v>
      </c>
      <c r="D1364" s="1">
        <v>0.32</v>
      </c>
      <c r="E1364" s="1">
        <v>0</v>
      </c>
      <c r="F1364" s="1">
        <v>1.1399999999999999</v>
      </c>
      <c r="G1364" s="1">
        <v>0.32</v>
      </c>
      <c r="H1364" s="1">
        <v>0</v>
      </c>
      <c r="I1364" s="1">
        <v>0.16</v>
      </c>
      <c r="J1364" s="1">
        <v>0</v>
      </c>
      <c r="K1364" s="1">
        <v>0.65</v>
      </c>
      <c r="L1364" s="1">
        <v>0</v>
      </c>
      <c r="M1364" s="1">
        <v>2.13</v>
      </c>
      <c r="N1364" s="1">
        <v>0</v>
      </c>
      <c r="O1364" s="1">
        <v>0</v>
      </c>
      <c r="P1364" s="1">
        <v>0</v>
      </c>
      <c r="Q1364" s="1">
        <v>0.16</v>
      </c>
      <c r="R1364" s="1">
        <v>0</v>
      </c>
      <c r="S1364" s="1">
        <v>0</v>
      </c>
      <c r="T1364" s="1">
        <v>1.47</v>
      </c>
      <c r="U1364" s="1">
        <v>0</v>
      </c>
      <c r="V1364" s="1">
        <v>1.47</v>
      </c>
      <c r="W1364" s="1">
        <v>0</v>
      </c>
      <c r="X1364" s="1">
        <v>0.98</v>
      </c>
      <c r="Y1364" s="1">
        <v>0.32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0.16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  <c r="AY1364" s="1">
        <v>0</v>
      </c>
      <c r="AZ1364" s="1">
        <v>0</v>
      </c>
      <c r="BA1364" s="1">
        <v>0</v>
      </c>
      <c r="BB1364" s="1">
        <v>0.28999999999999998</v>
      </c>
      <c r="BC1364" s="1">
        <v>2.9000000000000001E-2</v>
      </c>
      <c r="BD1364" s="1">
        <v>2.2570000000000001</v>
      </c>
      <c r="BE1364" s="1">
        <v>13</v>
      </c>
      <c r="BF1364" s="1">
        <v>158</v>
      </c>
      <c r="BG1364" s="1">
        <v>1</v>
      </c>
    </row>
    <row r="1365" spans="1:59" x14ac:dyDescent="0.25">
      <c r="A1365" s="1">
        <v>1473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2.63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2.63</v>
      </c>
      <c r="U1365" s="1">
        <v>0</v>
      </c>
      <c r="V1365" s="1">
        <v>1.75</v>
      </c>
      <c r="W1365" s="1">
        <v>0</v>
      </c>
      <c r="X1365" s="1">
        <v>0.87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0.14399999999999999</v>
      </c>
      <c r="AY1365" s="1">
        <v>0</v>
      </c>
      <c r="AZ1365" s="1">
        <v>0</v>
      </c>
      <c r="BA1365" s="1">
        <v>3.907</v>
      </c>
      <c r="BB1365" s="1">
        <v>0</v>
      </c>
      <c r="BC1365" s="1">
        <v>0</v>
      </c>
      <c r="BD1365" s="1">
        <v>13.928000000000001</v>
      </c>
      <c r="BE1365" s="1">
        <v>70</v>
      </c>
      <c r="BF1365" s="1">
        <v>195</v>
      </c>
      <c r="BG1365" s="1">
        <v>1</v>
      </c>
    </row>
    <row r="1366" spans="1:59" x14ac:dyDescent="0.25">
      <c r="A1366" s="1">
        <v>1474</v>
      </c>
      <c r="B1366" s="1">
        <v>0.1</v>
      </c>
      <c r="C1366" s="1">
        <v>0</v>
      </c>
      <c r="D1366" s="1">
        <v>0.7</v>
      </c>
      <c r="E1366" s="1">
        <v>0</v>
      </c>
      <c r="F1366" s="1">
        <v>0.2</v>
      </c>
      <c r="G1366" s="1">
        <v>0</v>
      </c>
      <c r="H1366" s="1">
        <v>0</v>
      </c>
      <c r="I1366" s="1">
        <v>0</v>
      </c>
      <c r="J1366" s="1">
        <v>0.2</v>
      </c>
      <c r="K1366" s="1">
        <v>0.3</v>
      </c>
      <c r="L1366" s="1">
        <v>0.1</v>
      </c>
      <c r="M1366" s="1">
        <v>1.3</v>
      </c>
      <c r="N1366" s="1">
        <v>1.1000000000000001</v>
      </c>
      <c r="O1366" s="1">
        <v>0</v>
      </c>
      <c r="P1366" s="1">
        <v>0</v>
      </c>
      <c r="Q1366" s="1">
        <v>0.3</v>
      </c>
      <c r="R1366" s="1">
        <v>0.2</v>
      </c>
      <c r="S1366" s="1">
        <v>0</v>
      </c>
      <c r="T1366" s="1">
        <v>2.61</v>
      </c>
      <c r="U1366" s="1">
        <v>0</v>
      </c>
      <c r="V1366" s="1">
        <v>1.2</v>
      </c>
      <c r="W1366" s="1">
        <v>0</v>
      </c>
      <c r="X1366" s="1">
        <v>0</v>
      </c>
      <c r="Y1366" s="1">
        <v>0.4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0.5</v>
      </c>
      <c r="AP1366" s="1">
        <v>0</v>
      </c>
      <c r="AQ1366" s="1">
        <v>0</v>
      </c>
      <c r="AR1366" s="1">
        <v>0</v>
      </c>
      <c r="AS1366" s="1">
        <v>0</v>
      </c>
      <c r="AT1366" s="1">
        <v>0.3</v>
      </c>
      <c r="AU1366" s="1">
        <v>0</v>
      </c>
      <c r="AV1366" s="1">
        <v>0</v>
      </c>
      <c r="AW1366" s="1">
        <v>0.2</v>
      </c>
      <c r="AX1366" s="1">
        <v>0</v>
      </c>
      <c r="AY1366" s="1">
        <v>0.14099999999999999</v>
      </c>
      <c r="AZ1366" s="1">
        <v>0</v>
      </c>
      <c r="BA1366" s="1">
        <v>0.35199999999999998</v>
      </c>
      <c r="BB1366" s="1">
        <v>5.6000000000000001E-2</v>
      </c>
      <c r="BC1366" s="1">
        <v>0</v>
      </c>
      <c r="BD1366" s="1">
        <v>9.6010000000000009</v>
      </c>
      <c r="BE1366" s="1">
        <v>148</v>
      </c>
      <c r="BF1366" s="1">
        <v>1133</v>
      </c>
      <c r="BG1366" s="1">
        <v>1</v>
      </c>
    </row>
    <row r="1367" spans="1:59" x14ac:dyDescent="0.25">
      <c r="A1367" s="1">
        <v>1475</v>
      </c>
      <c r="B1367" s="1">
        <v>0.35</v>
      </c>
      <c r="C1367" s="1">
        <v>0.1</v>
      </c>
      <c r="D1367" s="1">
        <v>0.55000000000000004</v>
      </c>
      <c r="E1367" s="1">
        <v>0</v>
      </c>
      <c r="F1367" s="1">
        <v>2.15</v>
      </c>
      <c r="G1367" s="1">
        <v>0.15</v>
      </c>
      <c r="H1367" s="1">
        <v>0</v>
      </c>
      <c r="I1367" s="1">
        <v>0</v>
      </c>
      <c r="J1367" s="1">
        <v>0.1</v>
      </c>
      <c r="K1367" s="1">
        <v>0.75</v>
      </c>
      <c r="L1367" s="1">
        <v>0.35</v>
      </c>
      <c r="M1367" s="1">
        <v>0.85</v>
      </c>
      <c r="N1367" s="1">
        <v>0.25</v>
      </c>
      <c r="O1367" s="1">
        <v>0</v>
      </c>
      <c r="P1367" s="1">
        <v>0</v>
      </c>
      <c r="Q1367" s="1">
        <v>0.15</v>
      </c>
      <c r="R1367" s="1">
        <v>0.3</v>
      </c>
      <c r="S1367" s="1">
        <v>0</v>
      </c>
      <c r="T1367" s="1">
        <v>5</v>
      </c>
      <c r="U1367" s="1">
        <v>0</v>
      </c>
      <c r="V1367" s="1">
        <v>1.75</v>
      </c>
      <c r="W1367" s="1">
        <v>0</v>
      </c>
      <c r="X1367" s="1">
        <v>0.05</v>
      </c>
      <c r="Y1367" s="1">
        <v>0.8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  <c r="AT1367" s="1">
        <v>0.2</v>
      </c>
      <c r="AU1367" s="1">
        <v>0</v>
      </c>
      <c r="AV1367" s="1">
        <v>0</v>
      </c>
      <c r="AW1367" s="1">
        <v>0</v>
      </c>
      <c r="AX1367" s="1">
        <v>8.0000000000000002E-3</v>
      </c>
      <c r="AY1367" s="1">
        <v>3.5000000000000003E-2</v>
      </c>
      <c r="AZ1367" s="1">
        <v>0</v>
      </c>
      <c r="BA1367" s="1">
        <v>0.14899999999999999</v>
      </c>
      <c r="BB1367" s="1">
        <v>0.13100000000000001</v>
      </c>
      <c r="BC1367" s="1">
        <v>8.0000000000000002E-3</v>
      </c>
      <c r="BD1367" s="1">
        <v>3.629</v>
      </c>
      <c r="BE1367" s="1">
        <v>127</v>
      </c>
      <c r="BF1367" s="1">
        <v>617</v>
      </c>
      <c r="BG1367" s="1">
        <v>1</v>
      </c>
    </row>
    <row r="1368" spans="1:59" x14ac:dyDescent="0.25">
      <c r="A1368" s="1">
        <v>1476</v>
      </c>
      <c r="B1368" s="1">
        <v>0</v>
      </c>
      <c r="C1368" s="1">
        <v>0.19</v>
      </c>
      <c r="D1368" s="1">
        <v>1.08</v>
      </c>
      <c r="E1368" s="1">
        <v>0</v>
      </c>
      <c r="F1368" s="1">
        <v>0.79</v>
      </c>
      <c r="G1368" s="1">
        <v>0.79</v>
      </c>
      <c r="H1368" s="1">
        <v>0.49</v>
      </c>
      <c r="I1368" s="1">
        <v>0</v>
      </c>
      <c r="J1368" s="1">
        <v>0.89</v>
      </c>
      <c r="K1368" s="1">
        <v>0.28999999999999998</v>
      </c>
      <c r="L1368" s="1">
        <v>0.28999999999999998</v>
      </c>
      <c r="M1368" s="1">
        <v>0.69</v>
      </c>
      <c r="N1368" s="1">
        <v>0.28999999999999998</v>
      </c>
      <c r="O1368" s="1">
        <v>0</v>
      </c>
      <c r="P1368" s="1">
        <v>1.58</v>
      </c>
      <c r="Q1368" s="1">
        <v>0.09</v>
      </c>
      <c r="R1368" s="1">
        <v>0</v>
      </c>
      <c r="S1368" s="1">
        <v>1.08</v>
      </c>
      <c r="T1368" s="1">
        <v>1.38</v>
      </c>
      <c r="U1368" s="1">
        <v>0.19</v>
      </c>
      <c r="V1368" s="1">
        <v>0.69</v>
      </c>
      <c r="W1368" s="1">
        <v>0</v>
      </c>
      <c r="X1368" s="1">
        <v>0.59</v>
      </c>
      <c r="Y1368" s="1">
        <v>0.19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0.19</v>
      </c>
      <c r="AS1368" s="1">
        <v>0</v>
      </c>
      <c r="AT1368" s="1">
        <v>0.09</v>
      </c>
      <c r="AU1368" s="1">
        <v>0.09</v>
      </c>
      <c r="AV1368" s="1">
        <v>0</v>
      </c>
      <c r="AW1368" s="1">
        <v>0</v>
      </c>
      <c r="AX1368" s="1">
        <v>0</v>
      </c>
      <c r="AY1368" s="1">
        <v>9.1999999999999998E-2</v>
      </c>
      <c r="AZ1368" s="1">
        <v>0</v>
      </c>
      <c r="BA1368" s="1">
        <v>0.41699999999999998</v>
      </c>
      <c r="BB1368" s="1">
        <v>0.154</v>
      </c>
      <c r="BC1368" s="1">
        <v>1.4999999999999999E-2</v>
      </c>
      <c r="BD1368" s="1">
        <v>8.3230000000000004</v>
      </c>
      <c r="BE1368" s="1">
        <v>669</v>
      </c>
      <c r="BF1368" s="1">
        <v>1365</v>
      </c>
      <c r="BG1368" s="1">
        <v>1</v>
      </c>
    </row>
    <row r="1369" spans="1:59" x14ac:dyDescent="0.25">
      <c r="A1369" s="1">
        <v>1477</v>
      </c>
      <c r="B1369" s="1">
        <v>0.61</v>
      </c>
      <c r="C1369" s="1">
        <v>0</v>
      </c>
      <c r="D1369" s="1">
        <v>0</v>
      </c>
      <c r="E1369" s="1">
        <v>0</v>
      </c>
      <c r="F1369" s="1">
        <v>1.22</v>
      </c>
      <c r="G1369" s="1">
        <v>0.61</v>
      </c>
      <c r="H1369" s="1">
        <v>0.61</v>
      </c>
      <c r="I1369" s="1">
        <v>0</v>
      </c>
      <c r="J1369" s="1">
        <v>0.61</v>
      </c>
      <c r="K1369" s="1">
        <v>0</v>
      </c>
      <c r="L1369" s="1">
        <v>0</v>
      </c>
      <c r="M1369" s="1">
        <v>1.22</v>
      </c>
      <c r="N1369" s="1">
        <v>0</v>
      </c>
      <c r="O1369" s="1">
        <v>0</v>
      </c>
      <c r="P1369" s="1">
        <v>0</v>
      </c>
      <c r="Q1369" s="1">
        <v>1.22</v>
      </c>
      <c r="R1369" s="1">
        <v>0</v>
      </c>
      <c r="S1369" s="1">
        <v>0</v>
      </c>
      <c r="T1369" s="1">
        <v>5.52</v>
      </c>
      <c r="U1369" s="1">
        <v>0</v>
      </c>
      <c r="V1369" s="1">
        <v>0.61</v>
      </c>
      <c r="W1369" s="1">
        <v>0</v>
      </c>
      <c r="X1369" s="1">
        <v>0.61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0.61</v>
      </c>
      <c r="AP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  <c r="AY1369" s="1">
        <v>0.184</v>
      </c>
      <c r="AZ1369" s="1">
        <v>0</v>
      </c>
      <c r="BA1369" s="1">
        <v>0.82899999999999996</v>
      </c>
      <c r="BB1369" s="1">
        <v>0</v>
      </c>
      <c r="BC1369" s="1">
        <v>0</v>
      </c>
      <c r="BD1369" s="1">
        <v>4.45</v>
      </c>
      <c r="BE1369" s="1">
        <v>34</v>
      </c>
      <c r="BF1369" s="1">
        <v>89</v>
      </c>
      <c r="BG1369" s="1">
        <v>1</v>
      </c>
    </row>
    <row r="1370" spans="1:59" x14ac:dyDescent="0.25">
      <c r="A1370" s="1">
        <v>1478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2.2200000000000002</v>
      </c>
      <c r="R1370" s="1">
        <v>0</v>
      </c>
      <c r="S1370" s="1">
        <v>0</v>
      </c>
      <c r="T1370" s="1">
        <v>2.2200000000000002</v>
      </c>
      <c r="U1370" s="1">
        <v>0</v>
      </c>
      <c r="V1370" s="1">
        <v>2.2200000000000002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0</v>
      </c>
      <c r="AW1370" s="1">
        <v>0</v>
      </c>
      <c r="AX1370" s="1">
        <v>0</v>
      </c>
      <c r="AY1370" s="1">
        <v>0</v>
      </c>
      <c r="AZ1370" s="1">
        <v>0.14499999999999999</v>
      </c>
      <c r="BA1370" s="1">
        <v>0.14499999999999999</v>
      </c>
      <c r="BB1370" s="1">
        <v>0.29099999999999998</v>
      </c>
      <c r="BC1370" s="1">
        <v>0</v>
      </c>
      <c r="BD1370" s="1">
        <v>2.95</v>
      </c>
      <c r="BE1370" s="1">
        <v>11</v>
      </c>
      <c r="BF1370" s="1">
        <v>59</v>
      </c>
      <c r="BG1370" s="1">
        <v>1</v>
      </c>
    </row>
    <row r="1371" spans="1:59" x14ac:dyDescent="0.25">
      <c r="A1371" s="1">
        <v>1479</v>
      </c>
      <c r="B1371" s="1">
        <v>0</v>
      </c>
      <c r="C1371" s="1">
        <v>0</v>
      </c>
      <c r="D1371" s="1">
        <v>0.7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0.7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0.7</v>
      </c>
      <c r="AA1371" s="1">
        <v>0.7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v>0.32800000000000001</v>
      </c>
      <c r="BB1371" s="1">
        <v>0</v>
      </c>
      <c r="BC1371" s="1">
        <v>0</v>
      </c>
      <c r="BD1371" s="1">
        <v>1.333</v>
      </c>
      <c r="BE1371" s="1">
        <v>4</v>
      </c>
      <c r="BF1371" s="1">
        <v>16</v>
      </c>
      <c r="BG1371" s="1">
        <v>1</v>
      </c>
    </row>
    <row r="1372" spans="1:59" x14ac:dyDescent="0.25">
      <c r="A1372" s="1">
        <v>1480</v>
      </c>
      <c r="B1372" s="1">
        <v>0</v>
      </c>
      <c r="C1372" s="1">
        <v>0.26</v>
      </c>
      <c r="D1372" s="1">
        <v>0.78</v>
      </c>
      <c r="E1372" s="1">
        <v>0</v>
      </c>
      <c r="F1372" s="1">
        <v>0.26</v>
      </c>
      <c r="G1372" s="1">
        <v>0.26</v>
      </c>
      <c r="H1372" s="1">
        <v>0.08</v>
      </c>
      <c r="I1372" s="1">
        <v>1.04</v>
      </c>
      <c r="J1372" s="1">
        <v>0.52</v>
      </c>
      <c r="K1372" s="1">
        <v>1.56</v>
      </c>
      <c r="L1372" s="1">
        <v>0.26</v>
      </c>
      <c r="M1372" s="1">
        <v>0.69</v>
      </c>
      <c r="N1372" s="1">
        <v>0.17</v>
      </c>
      <c r="O1372" s="1">
        <v>0.08</v>
      </c>
      <c r="P1372" s="1">
        <v>0.69</v>
      </c>
      <c r="Q1372" s="1">
        <v>0.86</v>
      </c>
      <c r="R1372" s="1">
        <v>0.34</v>
      </c>
      <c r="S1372" s="1">
        <v>0</v>
      </c>
      <c r="T1372" s="1">
        <v>1.82</v>
      </c>
      <c r="U1372" s="1">
        <v>0.17</v>
      </c>
      <c r="V1372" s="1">
        <v>1.3</v>
      </c>
      <c r="W1372" s="1">
        <v>0</v>
      </c>
      <c r="X1372" s="1">
        <v>0.08</v>
      </c>
      <c r="Y1372" s="1">
        <v>0.34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0.08</v>
      </c>
      <c r="AI1372" s="1">
        <v>0</v>
      </c>
      <c r="AJ1372" s="1">
        <v>0</v>
      </c>
      <c r="AK1372" s="1">
        <v>0.08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  <c r="AT1372" s="1">
        <v>0.08</v>
      </c>
      <c r="AU1372" s="1">
        <v>0.08</v>
      </c>
      <c r="AV1372" s="1">
        <v>0</v>
      </c>
      <c r="AW1372" s="1">
        <v>0</v>
      </c>
      <c r="AX1372" s="1">
        <v>9.6000000000000002E-2</v>
      </c>
      <c r="AY1372" s="1">
        <v>0.23400000000000001</v>
      </c>
      <c r="AZ1372" s="1">
        <v>0</v>
      </c>
      <c r="BA1372" s="1">
        <v>0.35799999999999998</v>
      </c>
      <c r="BB1372" s="1">
        <v>0.26100000000000001</v>
      </c>
      <c r="BC1372" s="1">
        <v>0.11</v>
      </c>
      <c r="BD1372" s="1">
        <v>3.5539999999999998</v>
      </c>
      <c r="BE1372" s="1">
        <v>54</v>
      </c>
      <c r="BF1372" s="1">
        <v>981</v>
      </c>
      <c r="BG1372" s="1">
        <v>1</v>
      </c>
    </row>
    <row r="1373" spans="1:59" x14ac:dyDescent="0.25">
      <c r="A1373" s="1">
        <v>1481</v>
      </c>
      <c r="B1373" s="1">
        <v>0.17</v>
      </c>
      <c r="C1373" s="1">
        <v>0.17</v>
      </c>
      <c r="D1373" s="1">
        <v>0.25</v>
      </c>
      <c r="E1373" s="1">
        <v>0</v>
      </c>
      <c r="F1373" s="1">
        <v>0.43</v>
      </c>
      <c r="G1373" s="1">
        <v>0.08</v>
      </c>
      <c r="H1373" s="1">
        <v>0.08</v>
      </c>
      <c r="I1373" s="1">
        <v>0.08</v>
      </c>
      <c r="J1373" s="1">
        <v>0.69</v>
      </c>
      <c r="K1373" s="1">
        <v>2.41</v>
      </c>
      <c r="L1373" s="1">
        <v>0</v>
      </c>
      <c r="M1373" s="1">
        <v>0.34</v>
      </c>
      <c r="N1373" s="1">
        <v>0.17</v>
      </c>
      <c r="O1373" s="1">
        <v>0</v>
      </c>
      <c r="P1373" s="1">
        <v>1.46</v>
      </c>
      <c r="Q1373" s="1">
        <v>0.34</v>
      </c>
      <c r="R1373" s="1">
        <v>0.08</v>
      </c>
      <c r="S1373" s="1">
        <v>0</v>
      </c>
      <c r="T1373" s="1">
        <v>2.76</v>
      </c>
      <c r="U1373" s="1">
        <v>0.43</v>
      </c>
      <c r="V1373" s="1">
        <v>1.55</v>
      </c>
      <c r="W1373" s="1">
        <v>0</v>
      </c>
      <c r="X1373" s="1">
        <v>0.17</v>
      </c>
      <c r="Y1373" s="1">
        <v>0.17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0.43</v>
      </c>
      <c r="AP1373" s="1">
        <v>0</v>
      </c>
      <c r="AQ1373" s="1">
        <v>0</v>
      </c>
      <c r="AR1373" s="1">
        <v>0</v>
      </c>
      <c r="AS1373" s="1">
        <v>0</v>
      </c>
      <c r="AT1373" s="1">
        <v>0.34</v>
      </c>
      <c r="AU1373" s="1">
        <v>0.08</v>
      </c>
      <c r="AV1373" s="1">
        <v>0</v>
      </c>
      <c r="AW1373" s="1">
        <v>0</v>
      </c>
      <c r="AX1373" s="1">
        <v>0</v>
      </c>
      <c r="AY1373" s="1">
        <v>0.107</v>
      </c>
      <c r="AZ1373" s="1">
        <v>0</v>
      </c>
      <c r="BA1373" s="1">
        <v>0.308</v>
      </c>
      <c r="BB1373" s="1">
        <v>6.7000000000000004E-2</v>
      </c>
      <c r="BC1373" s="1">
        <v>2.5999999999999999E-2</v>
      </c>
      <c r="BD1373" s="1">
        <v>4.2149999999999999</v>
      </c>
      <c r="BE1373" s="1">
        <v>82</v>
      </c>
      <c r="BF1373" s="1">
        <v>1214</v>
      </c>
      <c r="BG1373" s="1">
        <v>1</v>
      </c>
    </row>
    <row r="1374" spans="1:59" x14ac:dyDescent="0.25">
      <c r="A1374" s="1">
        <v>1482</v>
      </c>
      <c r="B1374" s="1">
        <v>0.71</v>
      </c>
      <c r="C1374" s="1">
        <v>0</v>
      </c>
      <c r="D1374" s="1">
        <v>0.35</v>
      </c>
      <c r="E1374" s="1">
        <v>0</v>
      </c>
      <c r="F1374" s="1">
        <v>0.17</v>
      </c>
      <c r="G1374" s="1">
        <v>0.17</v>
      </c>
      <c r="H1374" s="1">
        <v>0.35</v>
      </c>
      <c r="I1374" s="1">
        <v>0</v>
      </c>
      <c r="J1374" s="1">
        <v>0</v>
      </c>
      <c r="K1374" s="1">
        <v>0.35</v>
      </c>
      <c r="L1374" s="1">
        <v>0.17</v>
      </c>
      <c r="M1374" s="1">
        <v>0.53</v>
      </c>
      <c r="N1374" s="1">
        <v>0</v>
      </c>
      <c r="O1374" s="1">
        <v>0</v>
      </c>
      <c r="P1374" s="1">
        <v>0</v>
      </c>
      <c r="Q1374" s="1">
        <v>0.35</v>
      </c>
      <c r="R1374" s="1">
        <v>0.71</v>
      </c>
      <c r="S1374" s="1">
        <v>0.35</v>
      </c>
      <c r="T1374" s="1">
        <v>3.76</v>
      </c>
      <c r="U1374" s="1">
        <v>0</v>
      </c>
      <c r="V1374" s="1">
        <v>1.97</v>
      </c>
      <c r="W1374" s="1">
        <v>0</v>
      </c>
      <c r="X1374" s="1">
        <v>0</v>
      </c>
      <c r="Y1374" s="1">
        <v>0.53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0</v>
      </c>
      <c r="AW1374" s="1">
        <v>0</v>
      </c>
      <c r="AX1374" s="1">
        <v>0</v>
      </c>
      <c r="AY1374" s="1">
        <v>2.9000000000000001E-2</v>
      </c>
      <c r="AZ1374" s="1">
        <v>0</v>
      </c>
      <c r="BA1374" s="1">
        <v>0.23400000000000001</v>
      </c>
      <c r="BB1374" s="1">
        <v>2.9000000000000001E-2</v>
      </c>
      <c r="BC1374" s="1">
        <v>0</v>
      </c>
      <c r="BD1374" s="1">
        <v>3.5190000000000001</v>
      </c>
      <c r="BE1374" s="1">
        <v>97</v>
      </c>
      <c r="BF1374" s="1">
        <v>359</v>
      </c>
      <c r="BG1374" s="1">
        <v>1</v>
      </c>
    </row>
    <row r="1375" spans="1:59" x14ac:dyDescent="0.25">
      <c r="A1375" s="1">
        <v>1483</v>
      </c>
      <c r="B1375" s="1">
        <v>0</v>
      </c>
      <c r="C1375" s="1">
        <v>0</v>
      </c>
      <c r="D1375" s="1">
        <v>0.71</v>
      </c>
      <c r="E1375" s="1">
        <v>0</v>
      </c>
      <c r="F1375" s="1">
        <v>0.23</v>
      </c>
      <c r="G1375" s="1">
        <v>0</v>
      </c>
      <c r="H1375" s="1">
        <v>0</v>
      </c>
      <c r="I1375" s="1">
        <v>0</v>
      </c>
      <c r="J1375" s="1">
        <v>0.23</v>
      </c>
      <c r="K1375" s="1">
        <v>0.23</v>
      </c>
      <c r="L1375" s="1">
        <v>0.23</v>
      </c>
      <c r="M1375" s="1">
        <v>1.9</v>
      </c>
      <c r="N1375" s="1">
        <v>0</v>
      </c>
      <c r="O1375" s="1">
        <v>0</v>
      </c>
      <c r="P1375" s="1">
        <v>0</v>
      </c>
      <c r="Q1375" s="1">
        <v>0.23</v>
      </c>
      <c r="R1375" s="1">
        <v>0</v>
      </c>
      <c r="S1375" s="1">
        <v>0</v>
      </c>
      <c r="T1375" s="1">
        <v>3.81</v>
      </c>
      <c r="U1375" s="1">
        <v>0.23</v>
      </c>
      <c r="V1375" s="1">
        <v>1.19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  <c r="AY1375" s="1">
        <v>0.111</v>
      </c>
      <c r="AZ1375" s="1">
        <v>0</v>
      </c>
      <c r="BA1375" s="1">
        <v>1.0449999999999999</v>
      </c>
      <c r="BB1375" s="1">
        <v>3.6999999999999998E-2</v>
      </c>
      <c r="BC1375" s="1">
        <v>0</v>
      </c>
      <c r="BD1375" s="1">
        <v>4.0220000000000002</v>
      </c>
      <c r="BE1375" s="1">
        <v>97</v>
      </c>
      <c r="BF1375" s="1">
        <v>543</v>
      </c>
      <c r="BG1375" s="1">
        <v>1</v>
      </c>
    </row>
    <row r="1376" spans="1:59" x14ac:dyDescent="0.25">
      <c r="A1376" s="1">
        <v>1484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4.16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v>1.0940000000000001</v>
      </c>
      <c r="BB1376" s="1">
        <v>0</v>
      </c>
      <c r="BC1376" s="1">
        <v>0</v>
      </c>
      <c r="BD1376" s="1">
        <v>1.4279999999999999</v>
      </c>
      <c r="BE1376" s="1">
        <v>5</v>
      </c>
      <c r="BF1376" s="1">
        <v>40</v>
      </c>
      <c r="BG1376" s="1">
        <v>1</v>
      </c>
    </row>
    <row r="1377" spans="1:59" x14ac:dyDescent="0.25">
      <c r="A1377" s="1">
        <v>1485</v>
      </c>
      <c r="B1377" s="1">
        <v>0</v>
      </c>
      <c r="C1377" s="1">
        <v>0.26</v>
      </c>
      <c r="D1377" s="1">
        <v>0</v>
      </c>
      <c r="E1377" s="1">
        <v>0</v>
      </c>
      <c r="F1377" s="1">
        <v>0.26</v>
      </c>
      <c r="G1377" s="1">
        <v>0</v>
      </c>
      <c r="H1377" s="1">
        <v>0</v>
      </c>
      <c r="I1377" s="1">
        <v>0</v>
      </c>
      <c r="J1377" s="1">
        <v>0</v>
      </c>
      <c r="K1377" s="1">
        <v>1.88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0.26</v>
      </c>
      <c r="U1377" s="1">
        <v>0</v>
      </c>
      <c r="V1377" s="1">
        <v>0.26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0</v>
      </c>
      <c r="AW1377" s="1">
        <v>0</v>
      </c>
      <c r="AX1377" s="1">
        <v>0.40699999999999997</v>
      </c>
      <c r="AY1377" s="1">
        <v>6.7000000000000004E-2</v>
      </c>
      <c r="AZ1377" s="1">
        <v>0</v>
      </c>
      <c r="BA1377" s="1">
        <v>3.3000000000000002E-2</v>
      </c>
      <c r="BB1377" s="1">
        <v>0</v>
      </c>
      <c r="BC1377" s="1">
        <v>0</v>
      </c>
      <c r="BD1377" s="1">
        <v>5.0090000000000003</v>
      </c>
      <c r="BE1377" s="1">
        <v>55</v>
      </c>
      <c r="BF1377" s="1">
        <v>506</v>
      </c>
      <c r="BG1377" s="1">
        <v>1</v>
      </c>
    </row>
    <row r="1378" spans="1:59" x14ac:dyDescent="0.25">
      <c r="A1378" s="1">
        <v>1486</v>
      </c>
      <c r="B1378" s="1">
        <v>0.27</v>
      </c>
      <c r="C1378" s="1">
        <v>0.27</v>
      </c>
      <c r="D1378" s="1">
        <v>0.27</v>
      </c>
      <c r="E1378" s="1">
        <v>0</v>
      </c>
      <c r="F1378" s="1">
        <v>0</v>
      </c>
      <c r="G1378" s="1">
        <v>0</v>
      </c>
      <c r="H1378" s="1">
        <v>0</v>
      </c>
      <c r="I1378" s="1">
        <v>0.54</v>
      </c>
      <c r="J1378" s="1">
        <v>0</v>
      </c>
      <c r="K1378" s="1">
        <v>0.27</v>
      </c>
      <c r="L1378" s="1">
        <v>0</v>
      </c>
      <c r="M1378" s="1">
        <v>0.27</v>
      </c>
      <c r="N1378" s="1">
        <v>0</v>
      </c>
      <c r="O1378" s="1">
        <v>0</v>
      </c>
      <c r="P1378" s="1">
        <v>0</v>
      </c>
      <c r="Q1378" s="1">
        <v>1.08</v>
      </c>
      <c r="R1378" s="1">
        <v>0</v>
      </c>
      <c r="S1378" s="1">
        <v>0.27</v>
      </c>
      <c r="T1378" s="1">
        <v>1.08</v>
      </c>
      <c r="U1378" s="1">
        <v>0</v>
      </c>
      <c r="V1378" s="1">
        <v>0.27</v>
      </c>
      <c r="W1378" s="1">
        <v>0</v>
      </c>
      <c r="X1378" s="1">
        <v>0.27</v>
      </c>
      <c r="Y1378" s="1">
        <v>0.54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0</v>
      </c>
      <c r="AW1378" s="1">
        <v>0</v>
      </c>
      <c r="AX1378" s="1">
        <v>0</v>
      </c>
      <c r="AY1378" s="1">
        <v>0.22500000000000001</v>
      </c>
      <c r="AZ1378" s="1">
        <v>0</v>
      </c>
      <c r="BA1378" s="1">
        <v>0.45100000000000001</v>
      </c>
      <c r="BB1378" s="1">
        <v>0.496</v>
      </c>
      <c r="BC1378" s="1">
        <v>0</v>
      </c>
      <c r="BD1378" s="1">
        <v>2.9340000000000002</v>
      </c>
      <c r="BE1378" s="1">
        <v>64</v>
      </c>
      <c r="BF1378" s="1">
        <v>578</v>
      </c>
      <c r="BG1378" s="1">
        <v>1</v>
      </c>
    </row>
    <row r="1379" spans="1:59" x14ac:dyDescent="0.25">
      <c r="A1379" s="1">
        <v>1487</v>
      </c>
      <c r="B1379" s="1">
        <v>0.16</v>
      </c>
      <c r="C1379" s="1">
        <v>0</v>
      </c>
      <c r="D1379" s="1">
        <v>0.24</v>
      </c>
      <c r="E1379" s="1">
        <v>0</v>
      </c>
      <c r="F1379" s="1">
        <v>1.63</v>
      </c>
      <c r="G1379" s="1">
        <v>0.49</v>
      </c>
      <c r="H1379" s="1">
        <v>0</v>
      </c>
      <c r="I1379" s="1">
        <v>0</v>
      </c>
      <c r="J1379" s="1">
        <v>0</v>
      </c>
      <c r="K1379" s="1">
        <v>0.16</v>
      </c>
      <c r="L1379" s="1">
        <v>0.08</v>
      </c>
      <c r="M1379" s="1">
        <v>0.65</v>
      </c>
      <c r="N1379" s="1">
        <v>0.4</v>
      </c>
      <c r="O1379" s="1">
        <v>0.08</v>
      </c>
      <c r="P1379" s="1">
        <v>0</v>
      </c>
      <c r="Q1379" s="1">
        <v>0</v>
      </c>
      <c r="R1379" s="1">
        <v>0.32</v>
      </c>
      <c r="S1379" s="1">
        <v>0</v>
      </c>
      <c r="T1379" s="1">
        <v>3.68</v>
      </c>
      <c r="U1379" s="1">
        <v>0.32</v>
      </c>
      <c r="V1379" s="1">
        <v>0.65</v>
      </c>
      <c r="W1379" s="1">
        <v>0</v>
      </c>
      <c r="X1379" s="1">
        <v>1.1399999999999999</v>
      </c>
      <c r="Y1379" s="1">
        <v>0.08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0</v>
      </c>
      <c r="AR1379" s="1">
        <v>0.08</v>
      </c>
      <c r="AS1379" s="1">
        <v>0</v>
      </c>
      <c r="AT1379" s="1">
        <v>0.08</v>
      </c>
      <c r="AU1379" s="1">
        <v>0</v>
      </c>
      <c r="AV1379" s="1">
        <v>0</v>
      </c>
      <c r="AW1379" s="1">
        <v>0</v>
      </c>
      <c r="AX1379" s="1">
        <v>1.4E-2</v>
      </c>
      <c r="AY1379" s="1">
        <v>5.8000000000000003E-2</v>
      </c>
      <c r="AZ1379" s="1">
        <v>0</v>
      </c>
      <c r="BA1379" s="1">
        <v>0</v>
      </c>
      <c r="BB1379" s="1">
        <v>0.23200000000000001</v>
      </c>
      <c r="BC1379" s="1">
        <v>0</v>
      </c>
      <c r="BD1379" s="1">
        <v>1.7250000000000001</v>
      </c>
      <c r="BE1379" s="1">
        <v>10</v>
      </c>
      <c r="BF1379" s="1">
        <v>333</v>
      </c>
      <c r="BG1379" s="1">
        <v>1</v>
      </c>
    </row>
    <row r="1380" spans="1:59" x14ac:dyDescent="0.25">
      <c r="A1380" s="1">
        <v>1488</v>
      </c>
      <c r="B1380" s="1">
        <v>0</v>
      </c>
      <c r="C1380" s="1">
        <v>0</v>
      </c>
      <c r="D1380" s="1">
        <v>1.29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1.29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1.29</v>
      </c>
      <c r="U1380" s="1">
        <v>0</v>
      </c>
      <c r="V1380" s="1">
        <v>5.19</v>
      </c>
      <c r="W1380" s="1">
        <v>0</v>
      </c>
      <c r="X1380" s="1">
        <v>0</v>
      </c>
      <c r="Y1380" s="1">
        <v>1.29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  <c r="AY1380" s="1">
        <v>0</v>
      </c>
      <c r="AZ1380" s="1">
        <v>0</v>
      </c>
      <c r="BA1380" s="1">
        <v>0</v>
      </c>
      <c r="BB1380" s="1">
        <v>0.20799999999999999</v>
      </c>
      <c r="BC1380" s="1">
        <v>0</v>
      </c>
      <c r="BD1380" s="1">
        <v>4.2300000000000004</v>
      </c>
      <c r="BE1380" s="1">
        <v>25</v>
      </c>
      <c r="BF1380" s="1">
        <v>55</v>
      </c>
      <c r="BG1380" s="1">
        <v>1</v>
      </c>
    </row>
    <row r="1381" spans="1:59" x14ac:dyDescent="0.25">
      <c r="A1381" s="1">
        <v>1489</v>
      </c>
      <c r="B1381" s="1">
        <v>0.19</v>
      </c>
      <c r="C1381" s="1">
        <v>0</v>
      </c>
      <c r="D1381" s="1">
        <v>0.38</v>
      </c>
      <c r="E1381" s="1">
        <v>0</v>
      </c>
      <c r="F1381" s="1">
        <v>0</v>
      </c>
      <c r="G1381" s="1">
        <v>0.19</v>
      </c>
      <c r="H1381" s="1">
        <v>0</v>
      </c>
      <c r="I1381" s="1">
        <v>0</v>
      </c>
      <c r="J1381" s="1">
        <v>0</v>
      </c>
      <c r="K1381" s="1">
        <v>0</v>
      </c>
      <c r="L1381" s="1">
        <v>0.19</v>
      </c>
      <c r="M1381" s="1">
        <v>0.19</v>
      </c>
      <c r="N1381" s="1">
        <v>0</v>
      </c>
      <c r="O1381" s="1">
        <v>0</v>
      </c>
      <c r="P1381" s="1">
        <v>0</v>
      </c>
      <c r="Q1381" s="1">
        <v>0.38</v>
      </c>
      <c r="R1381" s="1">
        <v>0</v>
      </c>
      <c r="S1381" s="1">
        <v>0.19</v>
      </c>
      <c r="T1381" s="1">
        <v>1.1399999999999999</v>
      </c>
      <c r="U1381" s="1">
        <v>0</v>
      </c>
      <c r="V1381" s="1">
        <v>0.38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0</v>
      </c>
      <c r="AT1381" s="1">
        <v>0</v>
      </c>
      <c r="AU1381" s="1">
        <v>0</v>
      </c>
      <c r="AV1381" s="1">
        <v>0</v>
      </c>
      <c r="AW1381" s="1">
        <v>0</v>
      </c>
      <c r="AX1381" s="1">
        <v>0.01</v>
      </c>
      <c r="AY1381" s="1">
        <v>0.01</v>
      </c>
      <c r="AZ1381" s="1">
        <v>0</v>
      </c>
      <c r="BA1381" s="1">
        <v>0</v>
      </c>
      <c r="BB1381" s="1">
        <v>0</v>
      </c>
      <c r="BC1381" s="1">
        <v>3.0000000000000001E-3</v>
      </c>
      <c r="BD1381" s="1">
        <v>2.383</v>
      </c>
      <c r="BE1381" s="1">
        <v>21</v>
      </c>
      <c r="BF1381" s="1">
        <v>15841</v>
      </c>
      <c r="BG1381" s="1">
        <v>1</v>
      </c>
    </row>
    <row r="1382" spans="1:59" x14ac:dyDescent="0.25">
      <c r="A1382" s="1">
        <v>1490</v>
      </c>
      <c r="B1382" s="1">
        <v>0.19</v>
      </c>
      <c r="C1382" s="1">
        <v>0</v>
      </c>
      <c r="D1382" s="1">
        <v>0.19</v>
      </c>
      <c r="E1382" s="1">
        <v>0</v>
      </c>
      <c r="F1382" s="1">
        <v>0.87</v>
      </c>
      <c r="G1382" s="1">
        <v>0.48</v>
      </c>
      <c r="H1382" s="1">
        <v>0.09</v>
      </c>
      <c r="I1382" s="1">
        <v>0</v>
      </c>
      <c r="J1382" s="1">
        <v>0.09</v>
      </c>
      <c r="K1382" s="1">
        <v>0.39</v>
      </c>
      <c r="L1382" s="1">
        <v>0.48</v>
      </c>
      <c r="M1382" s="1">
        <v>0.68</v>
      </c>
      <c r="N1382" s="1">
        <v>0.19</v>
      </c>
      <c r="O1382" s="1">
        <v>0</v>
      </c>
      <c r="P1382" s="1">
        <v>0.09</v>
      </c>
      <c r="Q1382" s="1">
        <v>0.28999999999999998</v>
      </c>
      <c r="R1382" s="1">
        <v>1.07</v>
      </c>
      <c r="S1382" s="1">
        <v>0.39</v>
      </c>
      <c r="T1382" s="1">
        <v>3.51</v>
      </c>
      <c r="U1382" s="1">
        <v>0.78</v>
      </c>
      <c r="V1382" s="1">
        <v>1.56</v>
      </c>
      <c r="W1382" s="1">
        <v>0</v>
      </c>
      <c r="X1382" s="1">
        <v>0.09</v>
      </c>
      <c r="Y1382" s="1">
        <v>1.36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0</v>
      </c>
      <c r="AT1382" s="1">
        <v>0.09</v>
      </c>
      <c r="AU1382" s="1">
        <v>0</v>
      </c>
      <c r="AV1382" s="1">
        <v>0</v>
      </c>
      <c r="AW1382" s="1">
        <v>0</v>
      </c>
      <c r="AX1382" s="1">
        <v>1.4999999999999999E-2</v>
      </c>
      <c r="AY1382" s="1">
        <v>0.18</v>
      </c>
      <c r="AZ1382" s="1">
        <v>0</v>
      </c>
      <c r="BA1382" s="1">
        <v>4.4999999999999998E-2</v>
      </c>
      <c r="BB1382" s="1">
        <v>1.4999999999999999E-2</v>
      </c>
      <c r="BC1382" s="1">
        <v>0</v>
      </c>
      <c r="BD1382" s="1">
        <v>2.133</v>
      </c>
      <c r="BE1382" s="1">
        <v>40</v>
      </c>
      <c r="BF1382" s="1">
        <v>303</v>
      </c>
      <c r="BG1382" s="1">
        <v>1</v>
      </c>
    </row>
    <row r="1383" spans="1:59" x14ac:dyDescent="0.25">
      <c r="A1383" s="1">
        <v>1491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3.84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  <c r="AY1383" s="1">
        <v>0</v>
      </c>
      <c r="AZ1383" s="1">
        <v>0</v>
      </c>
      <c r="BA1383" s="1">
        <v>0</v>
      </c>
      <c r="BB1383" s="1">
        <v>1.2190000000000001</v>
      </c>
      <c r="BC1383" s="1">
        <v>0</v>
      </c>
      <c r="BD1383" s="1">
        <v>3.875</v>
      </c>
      <c r="BE1383" s="1">
        <v>11</v>
      </c>
      <c r="BF1383" s="1">
        <v>31</v>
      </c>
      <c r="BG1383" s="1">
        <v>1</v>
      </c>
    </row>
    <row r="1384" spans="1:59" x14ac:dyDescent="0.25">
      <c r="A1384" s="1">
        <v>1493</v>
      </c>
      <c r="B1384" s="1">
        <v>0.86</v>
      </c>
      <c r="C1384" s="1">
        <v>0</v>
      </c>
      <c r="D1384" s="1">
        <v>0.86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0.43</v>
      </c>
      <c r="N1384" s="1">
        <v>0</v>
      </c>
      <c r="O1384" s="1">
        <v>0</v>
      </c>
      <c r="P1384" s="1">
        <v>0</v>
      </c>
      <c r="Q1384" s="1">
        <v>0.86</v>
      </c>
      <c r="R1384" s="1">
        <v>0.86</v>
      </c>
      <c r="S1384" s="1">
        <v>0</v>
      </c>
      <c r="T1384" s="1">
        <v>3.47</v>
      </c>
      <c r="U1384" s="1">
        <v>0</v>
      </c>
      <c r="V1384" s="1">
        <v>1.73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0.43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0</v>
      </c>
      <c r="AR1384" s="1">
        <v>0</v>
      </c>
      <c r="AS1384" s="1">
        <v>0</v>
      </c>
      <c r="AT1384" s="1">
        <v>0</v>
      </c>
      <c r="AU1384" s="1">
        <v>0</v>
      </c>
      <c r="AV1384" s="1">
        <v>0</v>
      </c>
      <c r="AW1384" s="1">
        <v>0</v>
      </c>
      <c r="AX1384" s="1">
        <v>0</v>
      </c>
      <c r="AY1384" s="1">
        <v>0.24</v>
      </c>
      <c r="AZ1384" s="1">
        <v>0</v>
      </c>
      <c r="BA1384" s="1">
        <v>1.7649999999999999</v>
      </c>
      <c r="BB1384" s="1">
        <v>0.48099999999999998</v>
      </c>
      <c r="BC1384" s="1">
        <v>0.08</v>
      </c>
      <c r="BD1384" s="1">
        <v>7.0590000000000002</v>
      </c>
      <c r="BE1384" s="1">
        <v>159</v>
      </c>
      <c r="BF1384" s="1">
        <v>473</v>
      </c>
      <c r="BG1384" s="1">
        <v>1</v>
      </c>
    </row>
    <row r="1385" spans="1:59" x14ac:dyDescent="0.25">
      <c r="A1385" s="1">
        <v>1494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1.05</v>
      </c>
      <c r="R1385" s="1">
        <v>1.05</v>
      </c>
      <c r="S1385" s="1">
        <v>0</v>
      </c>
      <c r="T1385" s="1">
        <v>3.15</v>
      </c>
      <c r="U1385" s="1">
        <v>0</v>
      </c>
      <c r="V1385" s="1">
        <v>2.1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1.05</v>
      </c>
      <c r="AU1385" s="1">
        <v>0</v>
      </c>
      <c r="AV1385" s="1">
        <v>0</v>
      </c>
      <c r="AW1385" s="1">
        <v>0</v>
      </c>
      <c r="AX1385" s="1">
        <v>0</v>
      </c>
      <c r="AY1385" s="1">
        <v>0.36499999999999999</v>
      </c>
      <c r="AZ1385" s="1">
        <v>0</v>
      </c>
      <c r="BA1385" s="1">
        <v>0.36499999999999999</v>
      </c>
      <c r="BB1385" s="1">
        <v>0.182</v>
      </c>
      <c r="BC1385" s="1">
        <v>0</v>
      </c>
      <c r="BD1385" s="1">
        <v>3.343</v>
      </c>
      <c r="BE1385" s="1">
        <v>28</v>
      </c>
      <c r="BF1385" s="1">
        <v>107</v>
      </c>
      <c r="BG1385" s="1">
        <v>1</v>
      </c>
    </row>
    <row r="1386" spans="1:59" x14ac:dyDescent="0.25">
      <c r="A1386" s="1">
        <v>1495</v>
      </c>
      <c r="B1386" s="1">
        <v>0.76</v>
      </c>
      <c r="C1386" s="1">
        <v>0.38</v>
      </c>
      <c r="D1386" s="1">
        <v>0</v>
      </c>
      <c r="E1386" s="1">
        <v>0</v>
      </c>
      <c r="F1386" s="1">
        <v>0.38</v>
      </c>
      <c r="G1386" s="1">
        <v>0.38</v>
      </c>
      <c r="H1386" s="1">
        <v>0</v>
      </c>
      <c r="I1386" s="1">
        <v>0</v>
      </c>
      <c r="J1386" s="1">
        <v>0</v>
      </c>
      <c r="K1386" s="1">
        <v>0.38</v>
      </c>
      <c r="L1386" s="1">
        <v>0</v>
      </c>
      <c r="M1386" s="1">
        <v>1.53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1.92</v>
      </c>
      <c r="U1386" s="1">
        <v>0</v>
      </c>
      <c r="V1386" s="1">
        <v>3.07</v>
      </c>
      <c r="W1386" s="1">
        <v>0.38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0</v>
      </c>
      <c r="AW1386" s="1">
        <v>0</v>
      </c>
      <c r="AX1386" s="1">
        <v>0</v>
      </c>
      <c r="AY1386" s="1">
        <v>0.124</v>
      </c>
      <c r="AZ1386" s="1">
        <v>0</v>
      </c>
      <c r="BA1386" s="1">
        <v>0.124</v>
      </c>
      <c r="BB1386" s="1">
        <v>0</v>
      </c>
      <c r="BC1386" s="1">
        <v>6.2E-2</v>
      </c>
      <c r="BD1386" s="1">
        <v>89.9</v>
      </c>
      <c r="BE1386" s="1">
        <v>735</v>
      </c>
      <c r="BF1386" s="1">
        <v>899</v>
      </c>
      <c r="BG1386" s="1">
        <v>1</v>
      </c>
    </row>
    <row r="1387" spans="1:59" x14ac:dyDescent="0.25">
      <c r="A1387" s="1">
        <v>1496</v>
      </c>
      <c r="B1387" s="1">
        <v>0</v>
      </c>
      <c r="C1387" s="1">
        <v>0</v>
      </c>
      <c r="D1387" s="1">
        <v>0.94</v>
      </c>
      <c r="E1387" s="1">
        <v>0</v>
      </c>
      <c r="F1387" s="1">
        <v>0.31</v>
      </c>
      <c r="G1387" s="1">
        <v>0</v>
      </c>
      <c r="H1387" s="1">
        <v>0</v>
      </c>
      <c r="I1387" s="1">
        <v>0</v>
      </c>
      <c r="J1387" s="1">
        <v>0.31</v>
      </c>
      <c r="K1387" s="1">
        <v>0</v>
      </c>
      <c r="L1387" s="1">
        <v>0</v>
      </c>
      <c r="M1387" s="1">
        <v>0.62</v>
      </c>
      <c r="N1387" s="1">
        <v>0</v>
      </c>
      <c r="O1387" s="1">
        <v>0</v>
      </c>
      <c r="P1387" s="1">
        <v>0</v>
      </c>
      <c r="Q1387" s="1">
        <v>1.25</v>
      </c>
      <c r="R1387" s="1">
        <v>0.62</v>
      </c>
      <c r="S1387" s="1">
        <v>0</v>
      </c>
      <c r="T1387" s="1">
        <v>3.14</v>
      </c>
      <c r="U1387" s="1">
        <v>0</v>
      </c>
      <c r="V1387" s="1">
        <v>1.25</v>
      </c>
      <c r="W1387" s="1">
        <v>0</v>
      </c>
      <c r="X1387" s="1">
        <v>0.94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  <c r="AT1387" s="1">
        <v>0.31</v>
      </c>
      <c r="AU1387" s="1">
        <v>0</v>
      </c>
      <c r="AV1387" s="1">
        <v>0</v>
      </c>
      <c r="AW1387" s="1">
        <v>0</v>
      </c>
      <c r="AX1387" s="1">
        <v>0</v>
      </c>
      <c r="AY1387" s="1">
        <v>0.14499999999999999</v>
      </c>
      <c r="AZ1387" s="1">
        <v>4.8000000000000001E-2</v>
      </c>
      <c r="BA1387" s="1">
        <v>0.48499999999999999</v>
      </c>
      <c r="BB1387" s="1">
        <v>0.38800000000000001</v>
      </c>
      <c r="BC1387" s="1">
        <v>9.7000000000000003E-2</v>
      </c>
      <c r="BD1387" s="1">
        <v>3.3220000000000001</v>
      </c>
      <c r="BE1387" s="1">
        <v>61</v>
      </c>
      <c r="BF1387" s="1">
        <v>319</v>
      </c>
      <c r="BG1387" s="1">
        <v>1</v>
      </c>
    </row>
    <row r="1388" spans="1:59" x14ac:dyDescent="0.25">
      <c r="A1388" s="1">
        <v>1497</v>
      </c>
      <c r="B1388" s="1">
        <v>0</v>
      </c>
      <c r="C1388" s="1">
        <v>0</v>
      </c>
      <c r="D1388" s="1">
        <v>0</v>
      </c>
      <c r="E1388" s="1">
        <v>0</v>
      </c>
      <c r="F1388" s="1">
        <v>1.56</v>
      </c>
      <c r="G1388" s="1">
        <v>0</v>
      </c>
      <c r="H1388" s="1">
        <v>1.56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1.56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0</v>
      </c>
      <c r="AW1388" s="1">
        <v>0</v>
      </c>
      <c r="AX1388" s="1">
        <v>0</v>
      </c>
      <c r="AY1388" s="1">
        <v>0</v>
      </c>
      <c r="AZ1388" s="1">
        <v>0</v>
      </c>
      <c r="BA1388" s="1">
        <v>0.76700000000000002</v>
      </c>
      <c r="BB1388" s="1">
        <v>0.255</v>
      </c>
      <c r="BC1388" s="1">
        <v>0</v>
      </c>
      <c r="BD1388" s="1">
        <v>8.0830000000000002</v>
      </c>
      <c r="BE1388" s="1">
        <v>81</v>
      </c>
      <c r="BF1388" s="1">
        <v>97</v>
      </c>
      <c r="BG1388" s="1">
        <v>1</v>
      </c>
    </row>
    <row r="1389" spans="1:59" x14ac:dyDescent="0.25">
      <c r="A1389" s="1">
        <v>1498</v>
      </c>
      <c r="B1389" s="1">
        <v>0.52</v>
      </c>
      <c r="C1389" s="1">
        <v>1.31</v>
      </c>
      <c r="D1389" s="1">
        <v>0.26</v>
      </c>
      <c r="E1389" s="1">
        <v>0</v>
      </c>
      <c r="F1389" s="1">
        <v>2.9</v>
      </c>
      <c r="G1389" s="1">
        <v>0.26</v>
      </c>
      <c r="H1389" s="1">
        <v>0.79</v>
      </c>
      <c r="I1389" s="1">
        <v>0.26</v>
      </c>
      <c r="J1389" s="1">
        <v>0</v>
      </c>
      <c r="K1389" s="1">
        <v>0.79</v>
      </c>
      <c r="L1389" s="1">
        <v>1.05</v>
      </c>
      <c r="M1389" s="1">
        <v>1.58</v>
      </c>
      <c r="N1389" s="1">
        <v>0.79</v>
      </c>
      <c r="O1389" s="1">
        <v>0</v>
      </c>
      <c r="P1389" s="1">
        <v>0</v>
      </c>
      <c r="Q1389" s="1">
        <v>0</v>
      </c>
      <c r="R1389" s="1">
        <v>0</v>
      </c>
      <c r="S1389" s="1">
        <v>1.31</v>
      </c>
      <c r="T1389" s="1">
        <v>3.16</v>
      </c>
      <c r="U1389" s="1">
        <v>0</v>
      </c>
      <c r="V1389" s="1">
        <v>0.79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  <c r="AY1389" s="1">
        <v>0.13800000000000001</v>
      </c>
      <c r="AZ1389" s="1">
        <v>0</v>
      </c>
      <c r="BA1389" s="1">
        <v>4.5999999999999999E-2</v>
      </c>
      <c r="BB1389" s="1">
        <v>0</v>
      </c>
      <c r="BC1389" s="1">
        <v>0</v>
      </c>
      <c r="BD1389" s="1">
        <v>2.9340000000000002</v>
      </c>
      <c r="BE1389" s="1">
        <v>60</v>
      </c>
      <c r="BF1389" s="1">
        <v>135</v>
      </c>
      <c r="BG1389" s="1">
        <v>1</v>
      </c>
    </row>
    <row r="1390" spans="1:59" x14ac:dyDescent="0.25">
      <c r="A1390" s="1">
        <v>1499</v>
      </c>
      <c r="B1390" s="1">
        <v>0.47</v>
      </c>
      <c r="C1390" s="1">
        <v>0</v>
      </c>
      <c r="D1390" s="1">
        <v>0.95</v>
      </c>
      <c r="E1390" s="1">
        <v>0</v>
      </c>
      <c r="F1390" s="1">
        <v>0.95</v>
      </c>
      <c r="G1390" s="1">
        <v>0</v>
      </c>
      <c r="H1390" s="1">
        <v>0.95</v>
      </c>
      <c r="I1390" s="1">
        <v>0</v>
      </c>
      <c r="J1390" s="1">
        <v>0</v>
      </c>
      <c r="K1390" s="1">
        <v>0</v>
      </c>
      <c r="L1390" s="1">
        <v>0</v>
      </c>
      <c r="M1390" s="1">
        <v>0.47</v>
      </c>
      <c r="N1390" s="1">
        <v>0</v>
      </c>
      <c r="O1390" s="1">
        <v>0</v>
      </c>
      <c r="P1390" s="1">
        <v>0</v>
      </c>
      <c r="Q1390" s="1">
        <v>0.47</v>
      </c>
      <c r="R1390" s="1">
        <v>0.47</v>
      </c>
      <c r="S1390" s="1">
        <v>0</v>
      </c>
      <c r="T1390" s="1">
        <v>4.28</v>
      </c>
      <c r="U1390" s="1">
        <v>0</v>
      </c>
      <c r="V1390" s="1">
        <v>0.95</v>
      </c>
      <c r="W1390" s="1">
        <v>0</v>
      </c>
      <c r="X1390" s="1">
        <v>1.42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0</v>
      </c>
      <c r="AT1390" s="1">
        <v>0.47</v>
      </c>
      <c r="AU1390" s="1">
        <v>0</v>
      </c>
      <c r="AV1390" s="1">
        <v>0</v>
      </c>
      <c r="AW1390" s="1">
        <v>0</v>
      </c>
      <c r="AX1390" s="1">
        <v>0</v>
      </c>
      <c r="AY1390" s="1">
        <v>7.5999999999999998E-2</v>
      </c>
      <c r="AZ1390" s="1">
        <v>0</v>
      </c>
      <c r="BA1390" s="1">
        <v>1.306</v>
      </c>
      <c r="BB1390" s="1">
        <v>0.23</v>
      </c>
      <c r="BC1390" s="1">
        <v>0</v>
      </c>
      <c r="BD1390" s="1">
        <v>6.0270000000000001</v>
      </c>
      <c r="BE1390" s="1">
        <v>91</v>
      </c>
      <c r="BF1390" s="1">
        <v>217</v>
      </c>
      <c r="BG1390" s="1">
        <v>1</v>
      </c>
    </row>
    <row r="1391" spans="1:59" x14ac:dyDescent="0.25">
      <c r="A1391" s="1">
        <v>1500</v>
      </c>
      <c r="B1391" s="1">
        <v>0</v>
      </c>
      <c r="C1391" s="1">
        <v>0</v>
      </c>
      <c r="D1391" s="1">
        <v>0.47</v>
      </c>
      <c r="E1391" s="1">
        <v>0</v>
      </c>
      <c r="F1391" s="1">
        <v>1.43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0.95</v>
      </c>
      <c r="N1391" s="1">
        <v>0</v>
      </c>
      <c r="O1391" s="1">
        <v>0</v>
      </c>
      <c r="P1391" s="1">
        <v>0</v>
      </c>
      <c r="Q1391" s="1">
        <v>0.47</v>
      </c>
      <c r="R1391" s="1">
        <v>0.95</v>
      </c>
      <c r="S1391" s="1">
        <v>0</v>
      </c>
      <c r="T1391" s="1">
        <v>3.34</v>
      </c>
      <c r="U1391" s="1">
        <v>0</v>
      </c>
      <c r="V1391" s="1">
        <v>1.91</v>
      </c>
      <c r="W1391" s="1">
        <v>0</v>
      </c>
      <c r="X1391" s="1">
        <v>0.47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0</v>
      </c>
      <c r="AT1391" s="1">
        <v>1.43</v>
      </c>
      <c r="AU1391" s="1">
        <v>0</v>
      </c>
      <c r="AV1391" s="1">
        <v>0</v>
      </c>
      <c r="AW1391" s="1">
        <v>0</v>
      </c>
      <c r="AX1391" s="1">
        <v>0</v>
      </c>
      <c r="AY1391" s="1">
        <v>7.5999999999999998E-2</v>
      </c>
      <c r="AZ1391" s="1">
        <v>0</v>
      </c>
      <c r="BA1391" s="1">
        <v>0.53600000000000003</v>
      </c>
      <c r="BB1391" s="1">
        <v>0.30599999999999999</v>
      </c>
      <c r="BC1391" s="1">
        <v>0</v>
      </c>
      <c r="BD1391" s="1">
        <v>4.6529999999999996</v>
      </c>
      <c r="BE1391" s="1">
        <v>78</v>
      </c>
      <c r="BF1391" s="1">
        <v>242</v>
      </c>
      <c r="BG1391" s="1">
        <v>1</v>
      </c>
    </row>
    <row r="1392" spans="1:59" x14ac:dyDescent="0.25">
      <c r="A1392" s="1">
        <v>1501</v>
      </c>
      <c r="B1392" s="1">
        <v>0.49</v>
      </c>
      <c r="C1392" s="1">
        <v>0</v>
      </c>
      <c r="D1392" s="1">
        <v>0.99</v>
      </c>
      <c r="E1392" s="1">
        <v>0</v>
      </c>
      <c r="F1392" s="1">
        <v>0.99</v>
      </c>
      <c r="G1392" s="1">
        <v>0</v>
      </c>
      <c r="H1392" s="1">
        <v>0.99</v>
      </c>
      <c r="I1392" s="1">
        <v>0</v>
      </c>
      <c r="J1392" s="1">
        <v>0</v>
      </c>
      <c r="K1392" s="1">
        <v>0</v>
      </c>
      <c r="L1392" s="1">
        <v>0</v>
      </c>
      <c r="M1392" s="1">
        <v>0.49</v>
      </c>
      <c r="N1392" s="1">
        <v>0</v>
      </c>
      <c r="O1392" s="1">
        <v>0</v>
      </c>
      <c r="P1392" s="1">
        <v>0</v>
      </c>
      <c r="Q1392" s="1">
        <v>0.49</v>
      </c>
      <c r="R1392" s="1">
        <v>0.49</v>
      </c>
      <c r="S1392" s="1">
        <v>0</v>
      </c>
      <c r="T1392" s="1">
        <v>4.45</v>
      </c>
      <c r="U1392" s="1">
        <v>0</v>
      </c>
      <c r="V1392" s="1">
        <v>0.99</v>
      </c>
      <c r="W1392" s="1">
        <v>0</v>
      </c>
      <c r="X1392" s="1">
        <v>1.48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0</v>
      </c>
      <c r="AS1392" s="1">
        <v>0</v>
      </c>
      <c r="AT1392" s="1">
        <v>0.49</v>
      </c>
      <c r="AU1392" s="1">
        <v>0</v>
      </c>
      <c r="AV1392" s="1">
        <v>0</v>
      </c>
      <c r="AW1392" s="1">
        <v>0</v>
      </c>
      <c r="AX1392" s="1">
        <v>0</v>
      </c>
      <c r="AY1392" s="1">
        <v>0</v>
      </c>
      <c r="AZ1392" s="1">
        <v>0</v>
      </c>
      <c r="BA1392" s="1">
        <v>1.1180000000000001</v>
      </c>
      <c r="BB1392" s="1">
        <v>0.23899999999999999</v>
      </c>
      <c r="BC1392" s="1">
        <v>0</v>
      </c>
      <c r="BD1392" s="1">
        <v>5.2279999999999998</v>
      </c>
      <c r="BE1392" s="1">
        <v>69</v>
      </c>
      <c r="BF1392" s="1">
        <v>183</v>
      </c>
      <c r="BG1392" s="1">
        <v>1</v>
      </c>
    </row>
    <row r="1393" spans="1:59" x14ac:dyDescent="0.25">
      <c r="A1393" s="1">
        <v>1502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1.19</v>
      </c>
      <c r="R1393" s="1">
        <v>1.19</v>
      </c>
      <c r="S1393" s="1">
        <v>0</v>
      </c>
      <c r="T1393" s="1">
        <v>1.19</v>
      </c>
      <c r="U1393" s="1">
        <v>0</v>
      </c>
      <c r="V1393" s="1">
        <v>0</v>
      </c>
      <c r="W1393" s="1">
        <v>0</v>
      </c>
      <c r="X1393" s="1">
        <v>1.19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v>1.181</v>
      </c>
      <c r="BB1393" s="1">
        <v>0.78700000000000003</v>
      </c>
      <c r="BC1393" s="1">
        <v>0</v>
      </c>
      <c r="BD1393" s="1">
        <v>3.875</v>
      </c>
      <c r="BE1393" s="1">
        <v>31</v>
      </c>
      <c r="BF1393" s="1">
        <v>93</v>
      </c>
      <c r="BG1393" s="1">
        <v>1</v>
      </c>
    </row>
    <row r="1394" spans="1:59" x14ac:dyDescent="0.25">
      <c r="A1394" s="1">
        <v>1503</v>
      </c>
      <c r="B1394" s="1">
        <v>1.63</v>
      </c>
      <c r="C1394" s="1">
        <v>0</v>
      </c>
      <c r="D1394" s="1">
        <v>1.63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1.63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1.63</v>
      </c>
      <c r="R1394" s="1">
        <v>0</v>
      </c>
      <c r="S1394" s="1">
        <v>0</v>
      </c>
      <c r="T1394" s="1">
        <v>3.27</v>
      </c>
      <c r="U1394" s="1">
        <v>0</v>
      </c>
      <c r="V1394" s="1">
        <v>3.27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  <c r="AY1394" s="1">
        <v>0</v>
      </c>
      <c r="AZ1394" s="1">
        <v>0</v>
      </c>
      <c r="BA1394" s="1">
        <v>0.80200000000000005</v>
      </c>
      <c r="BB1394" s="1">
        <v>0.26700000000000002</v>
      </c>
      <c r="BC1394" s="1">
        <v>0</v>
      </c>
      <c r="BD1394" s="1">
        <v>2</v>
      </c>
      <c r="BE1394" s="1">
        <v>16</v>
      </c>
      <c r="BF1394" s="1">
        <v>36</v>
      </c>
      <c r="BG1394" s="1">
        <v>1</v>
      </c>
    </row>
    <row r="1395" spans="1:59" x14ac:dyDescent="0.25">
      <c r="A1395" s="1">
        <v>1504</v>
      </c>
      <c r="B1395" s="1">
        <v>0.27</v>
      </c>
      <c r="C1395" s="1">
        <v>0</v>
      </c>
      <c r="D1395" s="1">
        <v>0.16</v>
      </c>
      <c r="E1395" s="1">
        <v>0</v>
      </c>
      <c r="F1395" s="1">
        <v>0.27</v>
      </c>
      <c r="G1395" s="1">
        <v>0</v>
      </c>
      <c r="H1395" s="1">
        <v>0</v>
      </c>
      <c r="I1395" s="1">
        <v>0.05</v>
      </c>
      <c r="J1395" s="1">
        <v>0</v>
      </c>
      <c r="K1395" s="1">
        <v>0.21</v>
      </c>
      <c r="L1395" s="1">
        <v>0.1</v>
      </c>
      <c r="M1395" s="1">
        <v>0.93</v>
      </c>
      <c r="N1395" s="1">
        <v>0.1</v>
      </c>
      <c r="O1395" s="1">
        <v>0</v>
      </c>
      <c r="P1395" s="1">
        <v>0</v>
      </c>
      <c r="Q1395" s="1">
        <v>0.38</v>
      </c>
      <c r="R1395" s="1">
        <v>0.1</v>
      </c>
      <c r="S1395" s="1">
        <v>0</v>
      </c>
      <c r="T1395" s="1">
        <v>2.85</v>
      </c>
      <c r="U1395" s="1">
        <v>0</v>
      </c>
      <c r="V1395" s="1">
        <v>1.2</v>
      </c>
      <c r="W1395" s="1">
        <v>0</v>
      </c>
      <c r="X1395" s="1">
        <v>0.21</v>
      </c>
      <c r="Y1395" s="1">
        <v>0.16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0.05</v>
      </c>
      <c r="AI1395" s="1">
        <v>0</v>
      </c>
      <c r="AJ1395" s="1">
        <v>0</v>
      </c>
      <c r="AK1395" s="1">
        <v>0</v>
      </c>
      <c r="AL1395" s="1">
        <v>0.1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6.8000000000000005E-2</v>
      </c>
      <c r="AY1395" s="1">
        <v>2.9000000000000001E-2</v>
      </c>
      <c r="AZ1395" s="1">
        <v>0</v>
      </c>
      <c r="BA1395" s="1">
        <v>1.9E-2</v>
      </c>
      <c r="BB1395" s="1">
        <v>5.8000000000000003E-2</v>
      </c>
      <c r="BC1395" s="1">
        <v>8.9999999999999993E-3</v>
      </c>
      <c r="BD1395" s="1">
        <v>3.3889999999999998</v>
      </c>
      <c r="BE1395" s="1">
        <v>56</v>
      </c>
      <c r="BF1395" s="1">
        <v>539</v>
      </c>
      <c r="BG1395" s="1">
        <v>1</v>
      </c>
    </row>
    <row r="1396" spans="1:59" x14ac:dyDescent="0.25">
      <c r="A1396" s="1">
        <v>1505</v>
      </c>
      <c r="B1396" s="1">
        <v>0.33</v>
      </c>
      <c r="C1396" s="1">
        <v>0</v>
      </c>
      <c r="D1396" s="1">
        <v>0</v>
      </c>
      <c r="E1396" s="1">
        <v>0</v>
      </c>
      <c r="F1396" s="1">
        <v>0</v>
      </c>
      <c r="G1396" s="1">
        <v>0.33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1.01</v>
      </c>
      <c r="N1396" s="1">
        <v>0.67</v>
      </c>
      <c r="O1396" s="1">
        <v>0</v>
      </c>
      <c r="P1396" s="1">
        <v>0</v>
      </c>
      <c r="Q1396" s="1">
        <v>0</v>
      </c>
      <c r="R1396" s="1">
        <v>0.67</v>
      </c>
      <c r="S1396" s="1">
        <v>0</v>
      </c>
      <c r="T1396" s="1">
        <v>3.05</v>
      </c>
      <c r="U1396" s="1">
        <v>0</v>
      </c>
      <c r="V1396" s="1">
        <v>2.0299999999999998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0</v>
      </c>
      <c r="AS1396" s="1">
        <v>0</v>
      </c>
      <c r="AT1396" s="1">
        <v>0</v>
      </c>
      <c r="AU1396" s="1">
        <v>0</v>
      </c>
      <c r="AV1396" s="1">
        <v>0</v>
      </c>
      <c r="AW1396" s="1">
        <v>0</v>
      </c>
      <c r="AX1396" s="1">
        <v>0</v>
      </c>
      <c r="AY1396" s="1">
        <v>0</v>
      </c>
      <c r="AZ1396" s="1">
        <v>0</v>
      </c>
      <c r="BA1396" s="1">
        <v>0</v>
      </c>
      <c r="BB1396" s="1">
        <v>0</v>
      </c>
      <c r="BC1396" s="1">
        <v>0</v>
      </c>
      <c r="BD1396" s="1">
        <v>1.6819999999999999</v>
      </c>
      <c r="BE1396" s="1">
        <v>21</v>
      </c>
      <c r="BF1396" s="1">
        <v>69</v>
      </c>
      <c r="BG1396" s="1">
        <v>1</v>
      </c>
    </row>
    <row r="1397" spans="1:59" x14ac:dyDescent="0.25">
      <c r="A1397" s="1">
        <v>1506</v>
      </c>
      <c r="B1397" s="1">
        <v>0.23</v>
      </c>
      <c r="C1397" s="1">
        <v>0.23</v>
      </c>
      <c r="D1397" s="1">
        <v>0.47</v>
      </c>
      <c r="E1397" s="1">
        <v>0</v>
      </c>
      <c r="F1397" s="1">
        <v>0.7</v>
      </c>
      <c r="G1397" s="1">
        <v>0.23</v>
      </c>
      <c r="H1397" s="1">
        <v>0.23</v>
      </c>
      <c r="I1397" s="1">
        <v>1.41</v>
      </c>
      <c r="J1397" s="1">
        <v>0.23</v>
      </c>
      <c r="K1397" s="1">
        <v>0.47</v>
      </c>
      <c r="L1397" s="1">
        <v>0.23</v>
      </c>
      <c r="M1397" s="1">
        <v>0.47</v>
      </c>
      <c r="N1397" s="1">
        <v>0</v>
      </c>
      <c r="O1397" s="1">
        <v>0</v>
      </c>
      <c r="P1397" s="1">
        <v>0</v>
      </c>
      <c r="Q1397" s="1">
        <v>0</v>
      </c>
      <c r="R1397" s="1">
        <v>1.41</v>
      </c>
      <c r="S1397" s="1">
        <v>0.47</v>
      </c>
      <c r="T1397" s="1">
        <v>0.94</v>
      </c>
      <c r="U1397" s="1">
        <v>1.89</v>
      </c>
      <c r="V1397" s="1">
        <v>3.3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0.47</v>
      </c>
      <c r="AP1397" s="1">
        <v>0</v>
      </c>
      <c r="AQ1397" s="1">
        <v>0</v>
      </c>
      <c r="AR1397" s="1">
        <v>0</v>
      </c>
      <c r="AS1397" s="1">
        <v>0</v>
      </c>
      <c r="AT1397" s="1">
        <v>0.23</v>
      </c>
      <c r="AU1397" s="1">
        <v>0</v>
      </c>
      <c r="AV1397" s="1">
        <v>0</v>
      </c>
      <c r="AW1397" s="1">
        <v>0</v>
      </c>
      <c r="AX1397" s="1">
        <v>0</v>
      </c>
      <c r="AY1397" s="1">
        <v>7.4999999999999997E-2</v>
      </c>
      <c r="AZ1397" s="1">
        <v>0</v>
      </c>
      <c r="BA1397" s="1">
        <v>1.2889999999999999</v>
      </c>
      <c r="BB1397" s="1">
        <v>0.151</v>
      </c>
      <c r="BC1397" s="1">
        <v>0</v>
      </c>
      <c r="BD1397" s="1">
        <v>6.5289999999999999</v>
      </c>
      <c r="BE1397" s="1">
        <v>276</v>
      </c>
      <c r="BF1397" s="1">
        <v>666</v>
      </c>
      <c r="BG1397" s="1">
        <v>1</v>
      </c>
    </row>
    <row r="1398" spans="1:59" x14ac:dyDescent="0.25">
      <c r="A1398" s="1">
        <v>1507</v>
      </c>
      <c r="B1398" s="1">
        <v>0</v>
      </c>
      <c r="C1398" s="1">
        <v>0</v>
      </c>
      <c r="D1398" s="1">
        <v>1.21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0</v>
      </c>
      <c r="AT1398" s="1">
        <v>1.21</v>
      </c>
      <c r="AU1398" s="1">
        <v>0</v>
      </c>
      <c r="AV1398" s="1">
        <v>0</v>
      </c>
      <c r="AW1398" s="1">
        <v>0</v>
      </c>
      <c r="AX1398" s="1">
        <v>0.21199999999999999</v>
      </c>
      <c r="AY1398" s="1">
        <v>0.21199999999999999</v>
      </c>
      <c r="AZ1398" s="1">
        <v>0</v>
      </c>
      <c r="BA1398" s="1">
        <v>0</v>
      </c>
      <c r="BB1398" s="1">
        <v>0.21199999999999999</v>
      </c>
      <c r="BC1398" s="1">
        <v>0</v>
      </c>
      <c r="BD1398" s="1">
        <v>3.2719999999999998</v>
      </c>
      <c r="BE1398" s="1">
        <v>24</v>
      </c>
      <c r="BF1398" s="1">
        <v>72</v>
      </c>
      <c r="BG1398" s="1">
        <v>1</v>
      </c>
    </row>
    <row r="1399" spans="1:59" x14ac:dyDescent="0.25">
      <c r="A1399" s="1">
        <v>1508</v>
      </c>
      <c r="B1399" s="1">
        <v>0</v>
      </c>
      <c r="C1399" s="1">
        <v>0.17</v>
      </c>
      <c r="D1399" s="1">
        <v>0</v>
      </c>
      <c r="E1399" s="1">
        <v>0</v>
      </c>
      <c r="F1399" s="1">
        <v>0</v>
      </c>
      <c r="G1399" s="1">
        <v>0</v>
      </c>
      <c r="H1399" s="1">
        <v>0.17</v>
      </c>
      <c r="I1399" s="1">
        <v>0.52</v>
      </c>
      <c r="J1399" s="1">
        <v>0</v>
      </c>
      <c r="K1399" s="1">
        <v>0.17</v>
      </c>
      <c r="L1399" s="1">
        <v>0.35</v>
      </c>
      <c r="M1399" s="1">
        <v>0.52</v>
      </c>
      <c r="N1399" s="1">
        <v>0</v>
      </c>
      <c r="O1399" s="1">
        <v>0</v>
      </c>
      <c r="P1399" s="1">
        <v>0</v>
      </c>
      <c r="Q1399" s="1">
        <v>0</v>
      </c>
      <c r="R1399" s="1">
        <v>0.17</v>
      </c>
      <c r="S1399" s="1">
        <v>0.7</v>
      </c>
      <c r="T1399" s="1">
        <v>0.87</v>
      </c>
      <c r="U1399" s="1">
        <v>0</v>
      </c>
      <c r="V1399" s="1">
        <v>0.7</v>
      </c>
      <c r="W1399" s="1">
        <v>1.92</v>
      </c>
      <c r="X1399" s="1">
        <v>0.35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0</v>
      </c>
      <c r="AX1399" s="1">
        <v>2.9000000000000001E-2</v>
      </c>
      <c r="AY1399" s="1">
        <v>0.14699999999999999</v>
      </c>
      <c r="AZ1399" s="1">
        <v>2.9000000000000001E-2</v>
      </c>
      <c r="BA1399" s="1">
        <v>0.11700000000000001</v>
      </c>
      <c r="BB1399" s="1">
        <v>5.8000000000000003E-2</v>
      </c>
      <c r="BC1399" s="1">
        <v>0.23499999999999999</v>
      </c>
      <c r="BD1399" s="1">
        <v>3.5209999999999999</v>
      </c>
      <c r="BE1399" s="1">
        <v>39</v>
      </c>
      <c r="BF1399" s="1">
        <v>419</v>
      </c>
      <c r="BG1399" s="1">
        <v>1</v>
      </c>
    </row>
    <row r="1400" spans="1:59" x14ac:dyDescent="0.25">
      <c r="A1400" s="1">
        <v>1509</v>
      </c>
      <c r="B1400" s="1">
        <v>0</v>
      </c>
      <c r="C1400" s="1">
        <v>0.74</v>
      </c>
      <c r="D1400" s="1">
        <v>0</v>
      </c>
      <c r="E1400" s="1">
        <v>0</v>
      </c>
      <c r="F1400" s="1">
        <v>0</v>
      </c>
      <c r="G1400" s="1">
        <v>1.49</v>
      </c>
      <c r="H1400" s="1">
        <v>0.74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2.23</v>
      </c>
      <c r="T1400" s="1">
        <v>1.49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0</v>
      </c>
      <c r="AW1400" s="1">
        <v>0</v>
      </c>
      <c r="AX1400" s="1">
        <v>0</v>
      </c>
      <c r="AY1400" s="1">
        <v>0.307</v>
      </c>
      <c r="AZ1400" s="1">
        <v>0</v>
      </c>
      <c r="BA1400" s="1">
        <v>0</v>
      </c>
      <c r="BB1400" s="1">
        <v>0</v>
      </c>
      <c r="BC1400" s="1">
        <v>0</v>
      </c>
      <c r="BD1400" s="1">
        <v>3.39</v>
      </c>
      <c r="BE1400" s="1">
        <v>45</v>
      </c>
      <c r="BF1400" s="1">
        <v>139</v>
      </c>
      <c r="BG1400" s="1">
        <v>1</v>
      </c>
    </row>
    <row r="1401" spans="1:59" x14ac:dyDescent="0.25">
      <c r="A1401" s="1">
        <v>1510</v>
      </c>
      <c r="B1401" s="1">
        <v>0</v>
      </c>
      <c r="C1401" s="1">
        <v>0.56000000000000005</v>
      </c>
      <c r="D1401" s="1">
        <v>0.56000000000000005</v>
      </c>
      <c r="E1401" s="1">
        <v>0</v>
      </c>
      <c r="F1401" s="1">
        <v>1.1200000000000001</v>
      </c>
      <c r="G1401" s="1">
        <v>0.56000000000000005</v>
      </c>
      <c r="H1401" s="1">
        <v>2.25</v>
      </c>
      <c r="I1401" s="1">
        <v>0</v>
      </c>
      <c r="J1401" s="1">
        <v>0</v>
      </c>
      <c r="K1401" s="1">
        <v>0.56000000000000005</v>
      </c>
      <c r="L1401" s="1">
        <v>0</v>
      </c>
      <c r="M1401" s="1">
        <v>0.56000000000000005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0.56000000000000005</v>
      </c>
      <c r="T1401" s="1">
        <v>3.38</v>
      </c>
      <c r="U1401" s="1">
        <v>0</v>
      </c>
      <c r="V1401" s="1">
        <v>1.1200000000000001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0.56000000000000005</v>
      </c>
      <c r="AU1401" s="1">
        <v>0</v>
      </c>
      <c r="AV1401" s="1">
        <v>0</v>
      </c>
      <c r="AW1401" s="1">
        <v>0</v>
      </c>
      <c r="AX1401" s="1">
        <v>0</v>
      </c>
      <c r="AY1401" s="1">
        <v>8.3000000000000004E-2</v>
      </c>
      <c r="AZ1401" s="1">
        <v>0</v>
      </c>
      <c r="BA1401" s="1">
        <v>0.502</v>
      </c>
      <c r="BB1401" s="1">
        <v>0</v>
      </c>
      <c r="BC1401" s="1">
        <v>8.3000000000000004E-2</v>
      </c>
      <c r="BD1401" s="1">
        <v>16.303999999999998</v>
      </c>
      <c r="BE1401" s="1">
        <v>148</v>
      </c>
      <c r="BF1401" s="1">
        <v>375</v>
      </c>
      <c r="BG1401" s="1">
        <v>1</v>
      </c>
    </row>
    <row r="1402" spans="1:59" x14ac:dyDescent="0.25">
      <c r="A1402" s="1">
        <v>1511</v>
      </c>
      <c r="B1402" s="1">
        <v>0.8</v>
      </c>
      <c r="C1402" s="1">
        <v>0</v>
      </c>
      <c r="D1402" s="1">
        <v>0.8</v>
      </c>
      <c r="E1402" s="1">
        <v>0</v>
      </c>
      <c r="F1402" s="1">
        <v>1.6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0.8</v>
      </c>
      <c r="R1402" s="1">
        <v>0.8</v>
      </c>
      <c r="S1402" s="1">
        <v>0</v>
      </c>
      <c r="T1402" s="1">
        <v>1.6</v>
      </c>
      <c r="U1402" s="1">
        <v>0</v>
      </c>
      <c r="V1402" s="1">
        <v>2.4</v>
      </c>
      <c r="W1402" s="1">
        <v>0</v>
      </c>
      <c r="X1402" s="1">
        <v>0.8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0</v>
      </c>
      <c r="AX1402" s="1">
        <v>0</v>
      </c>
      <c r="AY1402" s="1">
        <v>0</v>
      </c>
      <c r="AZ1402" s="1">
        <v>0</v>
      </c>
      <c r="BA1402" s="1">
        <v>1.5660000000000001</v>
      </c>
      <c r="BB1402" s="1">
        <v>0.36099999999999999</v>
      </c>
      <c r="BC1402" s="1">
        <v>0</v>
      </c>
      <c r="BD1402" s="1">
        <v>2.6379999999999999</v>
      </c>
      <c r="BE1402" s="1">
        <v>22</v>
      </c>
      <c r="BF1402" s="1">
        <v>124</v>
      </c>
      <c r="BG1402" s="1">
        <v>1</v>
      </c>
    </row>
    <row r="1403" spans="1:59" x14ac:dyDescent="0.25">
      <c r="A1403" s="1">
        <v>1512</v>
      </c>
      <c r="B1403" s="1">
        <v>0</v>
      </c>
      <c r="C1403" s="1">
        <v>0</v>
      </c>
      <c r="D1403" s="1">
        <v>0</v>
      </c>
      <c r="E1403" s="1">
        <v>0</v>
      </c>
      <c r="F1403" s="1">
        <v>0.87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0.87</v>
      </c>
      <c r="P1403" s="1">
        <v>0</v>
      </c>
      <c r="Q1403" s="1">
        <v>0</v>
      </c>
      <c r="R1403" s="1">
        <v>0</v>
      </c>
      <c r="S1403" s="1">
        <v>0</v>
      </c>
      <c r="T1403" s="1">
        <v>0.87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0</v>
      </c>
      <c r="AW1403" s="1">
        <v>0</v>
      </c>
      <c r="AX1403" s="1">
        <v>0</v>
      </c>
      <c r="AY1403" s="1">
        <v>0.13200000000000001</v>
      </c>
      <c r="AZ1403" s="1">
        <v>0</v>
      </c>
      <c r="BA1403" s="1">
        <v>0</v>
      </c>
      <c r="BB1403" s="1">
        <v>0</v>
      </c>
      <c r="BC1403" s="1">
        <v>0</v>
      </c>
      <c r="BD1403" s="1">
        <v>3.851</v>
      </c>
      <c r="BE1403" s="1">
        <v>51</v>
      </c>
      <c r="BF1403" s="1">
        <v>104</v>
      </c>
      <c r="BG1403" s="1">
        <v>1</v>
      </c>
    </row>
    <row r="1404" spans="1:59" x14ac:dyDescent="0.25">
      <c r="A1404" s="1">
        <v>1513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0.8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2.4</v>
      </c>
      <c r="U1404" s="1">
        <v>0</v>
      </c>
      <c r="V1404" s="1">
        <v>0</v>
      </c>
      <c r="W1404" s="1">
        <v>12.8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0</v>
      </c>
      <c r="AX1404" s="1">
        <v>0</v>
      </c>
      <c r="AY1404" s="1">
        <v>0</v>
      </c>
      <c r="AZ1404" s="1">
        <v>0</v>
      </c>
      <c r="BA1404" s="1">
        <v>0.70899999999999996</v>
      </c>
      <c r="BB1404" s="1">
        <v>0</v>
      </c>
      <c r="BC1404" s="1">
        <v>1.56</v>
      </c>
      <c r="BD1404" s="1">
        <v>7.82</v>
      </c>
      <c r="BE1404" s="1">
        <v>39</v>
      </c>
      <c r="BF1404" s="1">
        <v>305</v>
      </c>
      <c r="BG1404" s="1">
        <v>1</v>
      </c>
    </row>
    <row r="1405" spans="1:59" x14ac:dyDescent="0.25">
      <c r="A1405" s="1">
        <v>1514</v>
      </c>
      <c r="B1405" s="1">
        <v>0</v>
      </c>
      <c r="C1405" s="1">
        <v>0</v>
      </c>
      <c r="D1405" s="1">
        <v>0</v>
      </c>
      <c r="E1405" s="1">
        <v>0</v>
      </c>
      <c r="F1405" s="1">
        <v>1.52</v>
      </c>
      <c r="G1405" s="1">
        <v>0</v>
      </c>
      <c r="H1405" s="1">
        <v>2.29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0.76</v>
      </c>
      <c r="S1405" s="1">
        <v>0.76</v>
      </c>
      <c r="T1405" s="1">
        <v>0.76</v>
      </c>
      <c r="U1405" s="1">
        <v>0</v>
      </c>
      <c r="V1405" s="1">
        <v>2.29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0</v>
      </c>
      <c r="AX1405" s="1">
        <v>0</v>
      </c>
      <c r="AY1405" s="1">
        <v>0</v>
      </c>
      <c r="AZ1405" s="1">
        <v>0</v>
      </c>
      <c r="BA1405" s="1">
        <v>0</v>
      </c>
      <c r="BB1405" s="1">
        <v>0</v>
      </c>
      <c r="BC1405" s="1">
        <v>0</v>
      </c>
      <c r="BD1405" s="1">
        <v>3.85</v>
      </c>
      <c r="BE1405" s="1">
        <v>19</v>
      </c>
      <c r="BF1405" s="1">
        <v>77</v>
      </c>
      <c r="BG1405" s="1">
        <v>1</v>
      </c>
    </row>
    <row r="1406" spans="1:59" x14ac:dyDescent="0.25">
      <c r="A1406" s="1">
        <v>1515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1.36</v>
      </c>
      <c r="H1406" s="1">
        <v>0</v>
      </c>
      <c r="I1406" s="1">
        <v>0</v>
      </c>
      <c r="J1406" s="1">
        <v>1.36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1.36</v>
      </c>
      <c r="R1406" s="1">
        <v>0</v>
      </c>
      <c r="S1406" s="1">
        <v>0</v>
      </c>
      <c r="T1406" s="1">
        <v>1.36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1.36</v>
      </c>
      <c r="AI1406" s="1">
        <v>0</v>
      </c>
      <c r="AJ1406" s="1">
        <v>0</v>
      </c>
      <c r="AK1406" s="1">
        <v>0</v>
      </c>
      <c r="AL1406" s="1">
        <v>1.36</v>
      </c>
      <c r="AM1406" s="1">
        <v>0</v>
      </c>
      <c r="AN1406" s="1">
        <v>0</v>
      </c>
      <c r="AO1406" s="1">
        <v>1.36</v>
      </c>
      <c r="AP1406" s="1">
        <v>0</v>
      </c>
      <c r="AQ1406" s="1">
        <v>0</v>
      </c>
      <c r="AR1406" s="1">
        <v>0</v>
      </c>
      <c r="AS1406" s="1">
        <v>0</v>
      </c>
      <c r="AT1406" s="1">
        <v>0</v>
      </c>
      <c r="AU1406" s="1">
        <v>0</v>
      </c>
      <c r="AV1406" s="1">
        <v>0</v>
      </c>
      <c r="AW1406" s="1">
        <v>0</v>
      </c>
      <c r="AX1406" s="1">
        <v>0</v>
      </c>
      <c r="AY1406" s="1">
        <v>0</v>
      </c>
      <c r="AZ1406" s="1">
        <v>0</v>
      </c>
      <c r="BA1406" s="1">
        <v>1.7769999999999999</v>
      </c>
      <c r="BB1406" s="1">
        <v>0.222</v>
      </c>
      <c r="BC1406" s="1">
        <v>0</v>
      </c>
      <c r="BD1406" s="1">
        <v>9.7270000000000003</v>
      </c>
      <c r="BE1406" s="1">
        <v>63</v>
      </c>
      <c r="BF1406" s="1">
        <v>107</v>
      </c>
      <c r="BG1406" s="1">
        <v>1</v>
      </c>
    </row>
    <row r="1407" spans="1:59" x14ac:dyDescent="0.25">
      <c r="A1407" s="1">
        <v>1516</v>
      </c>
      <c r="B1407" s="1">
        <v>0.28000000000000003</v>
      </c>
      <c r="C1407" s="1">
        <v>0.28000000000000003</v>
      </c>
      <c r="D1407" s="1">
        <v>0.28000000000000003</v>
      </c>
      <c r="E1407" s="1">
        <v>0</v>
      </c>
      <c r="F1407" s="1">
        <v>0.56999999999999995</v>
      </c>
      <c r="G1407" s="1">
        <v>0.28000000000000003</v>
      </c>
      <c r="H1407" s="1">
        <v>0.28000000000000003</v>
      </c>
      <c r="I1407" s="1">
        <v>0</v>
      </c>
      <c r="J1407" s="1">
        <v>0</v>
      </c>
      <c r="K1407" s="1">
        <v>0</v>
      </c>
      <c r="L1407" s="1">
        <v>0</v>
      </c>
      <c r="M1407" s="1">
        <v>0.86</v>
      </c>
      <c r="N1407" s="1">
        <v>0.28000000000000003</v>
      </c>
      <c r="O1407" s="1">
        <v>0</v>
      </c>
      <c r="P1407" s="1">
        <v>0</v>
      </c>
      <c r="Q1407" s="1">
        <v>0</v>
      </c>
      <c r="R1407" s="1">
        <v>0.56999999999999995</v>
      </c>
      <c r="S1407" s="1">
        <v>0.28000000000000003</v>
      </c>
      <c r="T1407" s="1">
        <v>2.88</v>
      </c>
      <c r="U1407" s="1">
        <v>0</v>
      </c>
      <c r="V1407" s="1">
        <v>2.0099999999999998</v>
      </c>
      <c r="W1407" s="1">
        <v>0</v>
      </c>
      <c r="X1407" s="1">
        <v>1.44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0</v>
      </c>
      <c r="AW1407" s="1">
        <v>0</v>
      </c>
      <c r="AX1407" s="1">
        <v>0</v>
      </c>
      <c r="AY1407" s="1">
        <v>0.13100000000000001</v>
      </c>
      <c r="AZ1407" s="1">
        <v>0</v>
      </c>
      <c r="BA1407" s="1">
        <v>0.218</v>
      </c>
      <c r="BB1407" s="1">
        <v>0.218</v>
      </c>
      <c r="BC1407" s="1">
        <v>0</v>
      </c>
      <c r="BD1407" s="1">
        <v>3.694</v>
      </c>
      <c r="BE1407" s="1">
        <v>40</v>
      </c>
      <c r="BF1407" s="1">
        <v>218</v>
      </c>
      <c r="BG1407" s="1">
        <v>1</v>
      </c>
    </row>
    <row r="1408" spans="1:59" x14ac:dyDescent="0.25">
      <c r="A1408" s="1">
        <v>1517</v>
      </c>
      <c r="B1408" s="1">
        <v>0</v>
      </c>
      <c r="C1408" s="1">
        <v>0.5</v>
      </c>
      <c r="D1408" s="1">
        <v>0</v>
      </c>
      <c r="E1408" s="1">
        <v>0</v>
      </c>
      <c r="F1408" s="1">
        <v>1.25</v>
      </c>
      <c r="G1408" s="1">
        <v>0</v>
      </c>
      <c r="H1408" s="1">
        <v>0</v>
      </c>
      <c r="I1408" s="1">
        <v>0.25</v>
      </c>
      <c r="J1408" s="1">
        <v>0</v>
      </c>
      <c r="K1408" s="1">
        <v>0.75</v>
      </c>
      <c r="L1408" s="1">
        <v>0.25</v>
      </c>
      <c r="M1408" s="1">
        <v>0.75</v>
      </c>
      <c r="N1408" s="1">
        <v>0</v>
      </c>
      <c r="O1408" s="1">
        <v>0</v>
      </c>
      <c r="P1408" s="1">
        <v>0</v>
      </c>
      <c r="Q1408" s="1">
        <v>0.25</v>
      </c>
      <c r="R1408" s="1">
        <v>0</v>
      </c>
      <c r="S1408" s="1">
        <v>0</v>
      </c>
      <c r="T1408" s="1">
        <v>2.0099999999999998</v>
      </c>
      <c r="U1408" s="1">
        <v>0</v>
      </c>
      <c r="V1408" s="1">
        <v>1.76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1.25</v>
      </c>
      <c r="AI1408" s="1">
        <v>0</v>
      </c>
      <c r="AJ1408" s="1">
        <v>0</v>
      </c>
      <c r="AK1408" s="1">
        <v>0</v>
      </c>
      <c r="AL1408" s="1">
        <v>0</v>
      </c>
      <c r="AM1408" s="1">
        <v>0.25</v>
      </c>
      <c r="AN1408" s="1">
        <v>0</v>
      </c>
      <c r="AO1408" s="1">
        <v>0</v>
      </c>
      <c r="AP1408" s="1">
        <v>0</v>
      </c>
      <c r="AQ1408" s="1">
        <v>0</v>
      </c>
      <c r="AR1408" s="1">
        <v>0</v>
      </c>
      <c r="AS1408" s="1">
        <v>0.25</v>
      </c>
      <c r="AT1408" s="1">
        <v>0.25</v>
      </c>
      <c r="AU1408" s="1">
        <v>0</v>
      </c>
      <c r="AV1408" s="1">
        <v>0</v>
      </c>
      <c r="AW1408" s="1">
        <v>0</v>
      </c>
      <c r="AX1408" s="1">
        <v>0</v>
      </c>
      <c r="AY1408" s="1">
        <v>0.222</v>
      </c>
      <c r="AZ1408" s="1">
        <v>9.5000000000000001E-2</v>
      </c>
      <c r="BA1408" s="1">
        <v>3.1E-2</v>
      </c>
      <c r="BB1408" s="1">
        <v>0</v>
      </c>
      <c r="BC1408" s="1">
        <v>0</v>
      </c>
      <c r="BD1408" s="1">
        <v>5.5</v>
      </c>
      <c r="BE1408" s="1">
        <v>114</v>
      </c>
      <c r="BF1408" s="1">
        <v>616</v>
      </c>
      <c r="BG1408" s="1">
        <v>1</v>
      </c>
    </row>
    <row r="1409" spans="1:59" x14ac:dyDescent="0.25">
      <c r="A1409" s="1">
        <v>1518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1.33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0</v>
      </c>
      <c r="AR1409" s="1">
        <v>0</v>
      </c>
      <c r="AS1409" s="1">
        <v>0</v>
      </c>
      <c r="AT1409" s="1">
        <v>1.33</v>
      </c>
      <c r="AU1409" s="1">
        <v>0</v>
      </c>
      <c r="AV1409" s="1">
        <v>0</v>
      </c>
      <c r="AW1409" s="1">
        <v>0</v>
      </c>
      <c r="AX1409" s="1">
        <v>0</v>
      </c>
      <c r="AY1409" s="1">
        <v>0.21299999999999999</v>
      </c>
      <c r="AZ1409" s="1">
        <v>0</v>
      </c>
      <c r="BA1409" s="1">
        <v>0.42599999999999999</v>
      </c>
      <c r="BB1409" s="1">
        <v>0.21299999999999999</v>
      </c>
      <c r="BC1409" s="1">
        <v>0</v>
      </c>
      <c r="BD1409" s="1">
        <v>4.5999999999999996</v>
      </c>
      <c r="BE1409" s="1">
        <v>23</v>
      </c>
      <c r="BF1409" s="1">
        <v>69</v>
      </c>
      <c r="BG1409" s="1">
        <v>1</v>
      </c>
    </row>
    <row r="1410" spans="1:59" x14ac:dyDescent="0.25">
      <c r="A1410" s="1">
        <v>1519</v>
      </c>
      <c r="B1410" s="1">
        <v>0.16</v>
      </c>
      <c r="C1410" s="1">
        <v>0.16</v>
      </c>
      <c r="D1410" s="1">
        <v>0.5</v>
      </c>
      <c r="E1410" s="1">
        <v>0</v>
      </c>
      <c r="F1410" s="1">
        <v>0.33</v>
      </c>
      <c r="G1410" s="1">
        <v>0</v>
      </c>
      <c r="H1410" s="1">
        <v>0</v>
      </c>
      <c r="I1410" s="1">
        <v>0</v>
      </c>
      <c r="J1410" s="1">
        <v>0.5</v>
      </c>
      <c r="K1410" s="1">
        <v>0.84</v>
      </c>
      <c r="L1410" s="1">
        <v>0</v>
      </c>
      <c r="M1410" s="1">
        <v>0.84</v>
      </c>
      <c r="N1410" s="1">
        <v>0</v>
      </c>
      <c r="O1410" s="1">
        <v>0.33</v>
      </c>
      <c r="P1410" s="1">
        <v>0</v>
      </c>
      <c r="Q1410" s="1">
        <v>0</v>
      </c>
      <c r="R1410" s="1">
        <v>0</v>
      </c>
      <c r="S1410" s="1">
        <v>0.16</v>
      </c>
      <c r="T1410" s="1">
        <v>2.37</v>
      </c>
      <c r="U1410" s="1">
        <v>0</v>
      </c>
      <c r="V1410" s="1">
        <v>0.5</v>
      </c>
      <c r="W1410" s="1">
        <v>0</v>
      </c>
      <c r="X1410" s="1">
        <v>0</v>
      </c>
      <c r="Y1410" s="1">
        <v>0.33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0.5</v>
      </c>
      <c r="AN1410" s="1">
        <v>0</v>
      </c>
      <c r="AO1410" s="1">
        <v>0</v>
      </c>
      <c r="AP1410" s="1">
        <v>0</v>
      </c>
      <c r="AQ1410" s="1">
        <v>0</v>
      </c>
      <c r="AR1410" s="1">
        <v>0.16</v>
      </c>
      <c r="AS1410" s="1">
        <v>0</v>
      </c>
      <c r="AT1410" s="1">
        <v>0</v>
      </c>
      <c r="AU1410" s="1">
        <v>0</v>
      </c>
      <c r="AV1410" s="1">
        <v>0</v>
      </c>
      <c r="AW1410" s="1">
        <v>0</v>
      </c>
      <c r="AX1410" s="1">
        <v>0</v>
      </c>
      <c r="AY1410" s="1">
        <v>0.14299999999999999</v>
      </c>
      <c r="AZ1410" s="1">
        <v>0</v>
      </c>
      <c r="BA1410" s="1">
        <v>0.45800000000000002</v>
      </c>
      <c r="BB1410" s="1">
        <v>0.14299999999999999</v>
      </c>
      <c r="BC1410" s="1">
        <v>2.8000000000000001E-2</v>
      </c>
      <c r="BD1410" s="1">
        <v>6.298</v>
      </c>
      <c r="BE1410" s="1">
        <v>247</v>
      </c>
      <c r="BF1410" s="1">
        <v>781</v>
      </c>
      <c r="BG1410" s="1">
        <v>1</v>
      </c>
    </row>
    <row r="1411" spans="1:59" x14ac:dyDescent="0.25">
      <c r="A1411" s="1">
        <v>1520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0.41</v>
      </c>
      <c r="H1411" s="1">
        <v>0</v>
      </c>
      <c r="I1411" s="1">
        <v>0</v>
      </c>
      <c r="J1411" s="1">
        <v>0</v>
      </c>
      <c r="K1411" s="1">
        <v>0.82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0.41</v>
      </c>
      <c r="R1411" s="1">
        <v>0</v>
      </c>
      <c r="S1411" s="1">
        <v>0</v>
      </c>
      <c r="T1411" s="1">
        <v>1.23</v>
      </c>
      <c r="U1411" s="1">
        <v>0</v>
      </c>
      <c r="V1411" s="1">
        <v>0</v>
      </c>
      <c r="W1411" s="1">
        <v>0</v>
      </c>
      <c r="X1411" s="1">
        <v>0.41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0.19900000000000001</v>
      </c>
      <c r="AY1411" s="1">
        <v>0.53</v>
      </c>
      <c r="AZ1411" s="1">
        <v>0.33100000000000002</v>
      </c>
      <c r="BA1411" s="1">
        <v>0.19900000000000001</v>
      </c>
      <c r="BB1411" s="1">
        <v>0</v>
      </c>
      <c r="BC1411" s="1">
        <v>0</v>
      </c>
      <c r="BD1411" s="1">
        <v>5.0190000000000001</v>
      </c>
      <c r="BE1411" s="1">
        <v>18</v>
      </c>
      <c r="BF1411" s="1">
        <v>261</v>
      </c>
      <c r="BG1411" s="1">
        <v>1</v>
      </c>
    </row>
    <row r="1412" spans="1:59" x14ac:dyDescent="0.25">
      <c r="A1412" s="1">
        <v>1521</v>
      </c>
      <c r="B1412" s="1">
        <v>0</v>
      </c>
      <c r="C1412" s="1">
        <v>0.9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0.9</v>
      </c>
      <c r="R1412" s="1">
        <v>0</v>
      </c>
      <c r="S1412" s="1">
        <v>1.81</v>
      </c>
      <c r="T1412" s="1">
        <v>3.63</v>
      </c>
      <c r="U1412" s="1">
        <v>0</v>
      </c>
      <c r="V1412" s="1">
        <v>2.72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0</v>
      </c>
      <c r="AT1412" s="1">
        <v>0.9</v>
      </c>
      <c r="AU1412" s="1">
        <v>0</v>
      </c>
      <c r="AV1412" s="1">
        <v>0</v>
      </c>
      <c r="AW1412" s="1">
        <v>0</v>
      </c>
      <c r="AX1412" s="1">
        <v>0</v>
      </c>
      <c r="AY1412" s="1">
        <v>0</v>
      </c>
      <c r="AZ1412" s="1">
        <v>0</v>
      </c>
      <c r="BA1412" s="1">
        <v>0.17</v>
      </c>
      <c r="BB1412" s="1">
        <v>0.17</v>
      </c>
      <c r="BC1412" s="1">
        <v>0</v>
      </c>
      <c r="BD1412" s="1">
        <v>6.266</v>
      </c>
      <c r="BE1412" s="1">
        <v>41</v>
      </c>
      <c r="BF1412" s="1">
        <v>94</v>
      </c>
      <c r="BG1412" s="1">
        <v>1</v>
      </c>
    </row>
    <row r="1413" spans="1:59" x14ac:dyDescent="0.25">
      <c r="A1413" s="1">
        <v>1522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1.1399999999999999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1.1399999999999999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v>0</v>
      </c>
      <c r="BB1413" s="1">
        <v>0</v>
      </c>
      <c r="BC1413" s="1">
        <v>0</v>
      </c>
      <c r="BD1413" s="1">
        <v>1.5449999999999999</v>
      </c>
      <c r="BE1413" s="1">
        <v>4</v>
      </c>
      <c r="BF1413" s="1">
        <v>17</v>
      </c>
      <c r="BG1413" s="1">
        <v>1</v>
      </c>
    </row>
    <row r="1414" spans="1:59" x14ac:dyDescent="0.25">
      <c r="A1414" s="1">
        <v>1523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1.36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0</v>
      </c>
      <c r="AT1414" s="1">
        <v>1.36</v>
      </c>
      <c r="AU1414" s="1">
        <v>0</v>
      </c>
      <c r="AV1414" s="1">
        <v>0</v>
      </c>
      <c r="AW1414" s="1">
        <v>0</v>
      </c>
      <c r="AX1414" s="1">
        <v>0</v>
      </c>
      <c r="AY1414" s="1">
        <v>0.21199999999999999</v>
      </c>
      <c r="AZ1414" s="1">
        <v>0</v>
      </c>
      <c r="BA1414" s="1">
        <v>0.42399999999999999</v>
      </c>
      <c r="BB1414" s="1">
        <v>0.21199999999999999</v>
      </c>
      <c r="BC1414" s="1">
        <v>0</v>
      </c>
      <c r="BD1414" s="1">
        <v>4.125</v>
      </c>
      <c r="BE1414" s="1">
        <v>21</v>
      </c>
      <c r="BF1414" s="1">
        <v>66</v>
      </c>
      <c r="BG1414" s="1">
        <v>1</v>
      </c>
    </row>
    <row r="1415" spans="1:59" x14ac:dyDescent="0.25">
      <c r="A1415" s="1">
        <v>1524</v>
      </c>
      <c r="B1415" s="1">
        <v>0.49</v>
      </c>
      <c r="C1415" s="1">
        <v>0.21</v>
      </c>
      <c r="D1415" s="1">
        <v>0.56000000000000005</v>
      </c>
      <c r="E1415" s="1">
        <v>0</v>
      </c>
      <c r="F1415" s="1">
        <v>0.28000000000000003</v>
      </c>
      <c r="G1415" s="1">
        <v>0.21</v>
      </c>
      <c r="H1415" s="1">
        <v>0</v>
      </c>
      <c r="I1415" s="1">
        <v>0.28000000000000003</v>
      </c>
      <c r="J1415" s="1">
        <v>0.28000000000000003</v>
      </c>
      <c r="K1415" s="1">
        <v>0.98</v>
      </c>
      <c r="L1415" s="1">
        <v>0.42</v>
      </c>
      <c r="M1415" s="1">
        <v>0.98</v>
      </c>
      <c r="N1415" s="1">
        <v>0.14000000000000001</v>
      </c>
      <c r="O1415" s="1">
        <v>0</v>
      </c>
      <c r="P1415" s="1">
        <v>0</v>
      </c>
      <c r="Q1415" s="1">
        <v>1.1200000000000001</v>
      </c>
      <c r="R1415" s="1">
        <v>0.7</v>
      </c>
      <c r="S1415" s="1">
        <v>7.0000000000000007E-2</v>
      </c>
      <c r="T1415" s="1">
        <v>2.2400000000000002</v>
      </c>
      <c r="U1415" s="1">
        <v>0</v>
      </c>
      <c r="V1415" s="1">
        <v>0.98</v>
      </c>
      <c r="W1415" s="1">
        <v>0</v>
      </c>
      <c r="X1415" s="1">
        <v>7.0000000000000007E-2</v>
      </c>
      <c r="Y1415" s="1">
        <v>0.7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7.0000000000000007E-2</v>
      </c>
      <c r="AP1415" s="1">
        <v>0</v>
      </c>
      <c r="AQ1415" s="1">
        <v>0</v>
      </c>
      <c r="AR1415" s="1">
        <v>0</v>
      </c>
      <c r="AS1415" s="1">
        <v>0</v>
      </c>
      <c r="AT1415" s="1">
        <v>0.14000000000000001</v>
      </c>
      <c r="AU1415" s="1">
        <v>0</v>
      </c>
      <c r="AV1415" s="1">
        <v>0</v>
      </c>
      <c r="AW1415" s="1">
        <v>0</v>
      </c>
      <c r="AX1415" s="1">
        <v>0</v>
      </c>
      <c r="AY1415" s="1">
        <v>0.108</v>
      </c>
      <c r="AZ1415" s="1">
        <v>0</v>
      </c>
      <c r="BA1415" s="1">
        <v>0.76800000000000002</v>
      </c>
      <c r="BB1415" s="1">
        <v>0.312</v>
      </c>
      <c r="BC1415" s="1">
        <v>0</v>
      </c>
      <c r="BD1415" s="1">
        <v>3.4009999999999998</v>
      </c>
      <c r="BE1415" s="1">
        <v>94</v>
      </c>
      <c r="BF1415" s="1">
        <v>966</v>
      </c>
      <c r="BG1415" s="1">
        <v>1</v>
      </c>
    </row>
    <row r="1416" spans="1:59" x14ac:dyDescent="0.25">
      <c r="A1416" s="1">
        <v>1526</v>
      </c>
      <c r="B1416" s="1">
        <v>0</v>
      </c>
      <c r="C1416" s="1">
        <v>0</v>
      </c>
      <c r="D1416" s="1">
        <v>1.78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1.78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1.78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0</v>
      </c>
      <c r="AS1416" s="1">
        <v>0</v>
      </c>
      <c r="AT1416" s="1">
        <v>0</v>
      </c>
      <c r="AU1416" s="1">
        <v>0</v>
      </c>
      <c r="AV1416" s="1">
        <v>0</v>
      </c>
      <c r="AW1416" s="1">
        <v>0</v>
      </c>
      <c r="AX1416" s="1">
        <v>0</v>
      </c>
      <c r="AY1416" s="1">
        <v>0</v>
      </c>
      <c r="AZ1416" s="1">
        <v>0</v>
      </c>
      <c r="BA1416" s="1">
        <v>1.351</v>
      </c>
      <c r="BB1416" s="1">
        <v>0</v>
      </c>
      <c r="BC1416" s="1">
        <v>0.27</v>
      </c>
      <c r="BD1416" s="1">
        <v>32</v>
      </c>
      <c r="BE1416" s="1">
        <v>75</v>
      </c>
      <c r="BF1416" s="1">
        <v>160</v>
      </c>
      <c r="BG1416" s="1">
        <v>1</v>
      </c>
    </row>
    <row r="1417" spans="1:59" x14ac:dyDescent="0.25">
      <c r="A1417" s="1">
        <v>1527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2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  <c r="AY1417" s="1">
        <v>0</v>
      </c>
      <c r="AZ1417" s="1">
        <v>0</v>
      </c>
      <c r="BA1417" s="1">
        <v>1.413</v>
      </c>
      <c r="BB1417" s="1">
        <v>0</v>
      </c>
      <c r="BC1417" s="1">
        <v>0</v>
      </c>
      <c r="BD1417" s="1">
        <v>4.0469999999999997</v>
      </c>
      <c r="BE1417" s="1">
        <v>22</v>
      </c>
      <c r="BF1417" s="1">
        <v>85</v>
      </c>
      <c r="BG1417" s="1">
        <v>1</v>
      </c>
    </row>
    <row r="1418" spans="1:59" x14ac:dyDescent="0.25">
      <c r="A1418" s="1">
        <v>1528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4.76</v>
      </c>
      <c r="R1418" s="1">
        <v>0</v>
      </c>
      <c r="S1418" s="1">
        <v>0</v>
      </c>
      <c r="T1418" s="1">
        <v>1.58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0</v>
      </c>
      <c r="AX1418" s="1">
        <v>0</v>
      </c>
      <c r="AY1418" s="1">
        <v>0</v>
      </c>
      <c r="AZ1418" s="1">
        <v>0</v>
      </c>
      <c r="BA1418" s="1">
        <v>2.4119999999999999</v>
      </c>
      <c r="BB1418" s="1">
        <v>0</v>
      </c>
      <c r="BC1418" s="1">
        <v>0.26800000000000002</v>
      </c>
      <c r="BD1418" s="1">
        <v>20</v>
      </c>
      <c r="BE1418" s="1">
        <v>137</v>
      </c>
      <c r="BF1418" s="1">
        <v>180</v>
      </c>
      <c r="BG1418" s="1">
        <v>1</v>
      </c>
    </row>
    <row r="1419" spans="1:59" x14ac:dyDescent="0.25">
      <c r="A1419" s="1">
        <v>1529</v>
      </c>
      <c r="B1419" s="1">
        <v>0</v>
      </c>
      <c r="C1419" s="1">
        <v>0.33</v>
      </c>
      <c r="D1419" s="1">
        <v>0.33</v>
      </c>
      <c r="E1419" s="1">
        <v>0</v>
      </c>
      <c r="F1419" s="1">
        <v>1.65</v>
      </c>
      <c r="G1419" s="1">
        <v>0.33</v>
      </c>
      <c r="H1419" s="1">
        <v>0.66</v>
      </c>
      <c r="I1419" s="1">
        <v>0</v>
      </c>
      <c r="J1419" s="1">
        <v>0</v>
      </c>
      <c r="K1419" s="1">
        <v>0.16</v>
      </c>
      <c r="L1419" s="1">
        <v>0.16</v>
      </c>
      <c r="M1419" s="1">
        <v>0.99</v>
      </c>
      <c r="N1419" s="1">
        <v>0</v>
      </c>
      <c r="O1419" s="1">
        <v>0</v>
      </c>
      <c r="P1419" s="1">
        <v>0</v>
      </c>
      <c r="Q1419" s="1">
        <v>0.82</v>
      </c>
      <c r="R1419" s="1">
        <v>0.33</v>
      </c>
      <c r="S1419" s="1">
        <v>0.16</v>
      </c>
      <c r="T1419" s="1">
        <v>2.81</v>
      </c>
      <c r="U1419" s="1">
        <v>0</v>
      </c>
      <c r="V1419" s="1">
        <v>0.99</v>
      </c>
      <c r="W1419" s="1">
        <v>0</v>
      </c>
      <c r="X1419" s="1">
        <v>0.49</v>
      </c>
      <c r="Y1419" s="1">
        <v>0.33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0.16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0</v>
      </c>
      <c r="AW1419" s="1">
        <v>0</v>
      </c>
      <c r="AX1419" s="1">
        <v>0</v>
      </c>
      <c r="AY1419" s="1">
        <v>2.5000000000000001E-2</v>
      </c>
      <c r="AZ1419" s="1">
        <v>7.4999999999999997E-2</v>
      </c>
      <c r="BA1419" s="1">
        <v>0.252</v>
      </c>
      <c r="BB1419" s="1">
        <v>0.05</v>
      </c>
      <c r="BC1419" s="1">
        <v>0.05</v>
      </c>
      <c r="BD1419" s="1">
        <v>6.2690000000000001</v>
      </c>
      <c r="BE1419" s="1">
        <v>350</v>
      </c>
      <c r="BF1419" s="1">
        <v>721</v>
      </c>
      <c r="BG1419" s="1">
        <v>1</v>
      </c>
    </row>
    <row r="1420" spans="1:59" x14ac:dyDescent="0.25">
      <c r="A1420" s="1">
        <v>1530</v>
      </c>
      <c r="B1420" s="1">
        <v>0</v>
      </c>
      <c r="C1420" s="1">
        <v>0.55000000000000004</v>
      </c>
      <c r="D1420" s="1">
        <v>0.55000000000000004</v>
      </c>
      <c r="E1420" s="1">
        <v>0</v>
      </c>
      <c r="F1420" s="1">
        <v>1.1000000000000001</v>
      </c>
      <c r="G1420" s="1">
        <v>0.55000000000000004</v>
      </c>
      <c r="H1420" s="1">
        <v>2.2000000000000002</v>
      </c>
      <c r="I1420" s="1">
        <v>0</v>
      </c>
      <c r="J1420" s="1">
        <v>0</v>
      </c>
      <c r="K1420" s="1">
        <v>0.55000000000000004</v>
      </c>
      <c r="L1420" s="1">
        <v>0</v>
      </c>
      <c r="M1420" s="1">
        <v>0.55000000000000004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0.55000000000000004</v>
      </c>
      <c r="T1420" s="1">
        <v>3.31</v>
      </c>
      <c r="U1420" s="1">
        <v>0</v>
      </c>
      <c r="V1420" s="1">
        <v>1.1000000000000001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  <c r="AT1420" s="1">
        <v>0.55000000000000004</v>
      </c>
      <c r="AU1420" s="1">
        <v>0</v>
      </c>
      <c r="AV1420" s="1">
        <v>0</v>
      </c>
      <c r="AW1420" s="1">
        <v>0</v>
      </c>
      <c r="AX1420" s="1">
        <v>0</v>
      </c>
      <c r="AY1420" s="1">
        <v>0.16500000000000001</v>
      </c>
      <c r="AZ1420" s="1">
        <v>0</v>
      </c>
      <c r="BA1420" s="1">
        <v>0.495</v>
      </c>
      <c r="BB1420" s="1">
        <v>0</v>
      </c>
      <c r="BC1420" s="1">
        <v>8.2000000000000003E-2</v>
      </c>
      <c r="BD1420" s="1">
        <v>16.826000000000001</v>
      </c>
      <c r="BE1420" s="1">
        <v>148</v>
      </c>
      <c r="BF1420" s="1">
        <v>387</v>
      </c>
      <c r="BG1420" s="1">
        <v>1</v>
      </c>
    </row>
    <row r="1421" spans="1:59" x14ac:dyDescent="0.25">
      <c r="A1421" s="1">
        <v>1531</v>
      </c>
      <c r="B1421" s="1">
        <v>0</v>
      </c>
      <c r="C1421" s="1">
        <v>0</v>
      </c>
      <c r="D1421" s="1">
        <v>0</v>
      </c>
      <c r="E1421" s="1">
        <v>0</v>
      </c>
      <c r="F1421" s="1">
        <v>0.86</v>
      </c>
      <c r="G1421" s="1">
        <v>0</v>
      </c>
      <c r="H1421" s="1">
        <v>0.86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0.86</v>
      </c>
      <c r="Q1421" s="1">
        <v>0</v>
      </c>
      <c r="R1421" s="1">
        <v>0</v>
      </c>
      <c r="S1421" s="1">
        <v>1.72</v>
      </c>
      <c r="T1421" s="1">
        <v>0.86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0.86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  <c r="AT1421" s="1">
        <v>0.86</v>
      </c>
      <c r="AU1421" s="1">
        <v>0</v>
      </c>
      <c r="AV1421" s="1">
        <v>0</v>
      </c>
      <c r="AW1421" s="1">
        <v>0</v>
      </c>
      <c r="AX1421" s="1">
        <v>0</v>
      </c>
      <c r="AY1421" s="1">
        <v>0.27200000000000002</v>
      </c>
      <c r="AZ1421" s="1">
        <v>0</v>
      </c>
      <c r="BA1421" s="1">
        <v>0</v>
      </c>
      <c r="BB1421" s="1">
        <v>0.13600000000000001</v>
      </c>
      <c r="BC1421" s="1">
        <v>0</v>
      </c>
      <c r="BD1421" s="1">
        <v>4.5410000000000004</v>
      </c>
      <c r="BE1421" s="1">
        <v>31</v>
      </c>
      <c r="BF1421" s="1">
        <v>109</v>
      </c>
      <c r="BG1421" s="1">
        <v>1</v>
      </c>
    </row>
    <row r="1422" spans="1:59" x14ac:dyDescent="0.25">
      <c r="A1422" s="1">
        <v>1532</v>
      </c>
      <c r="B1422" s="1">
        <v>0.63</v>
      </c>
      <c r="C1422" s="1">
        <v>0.63</v>
      </c>
      <c r="D1422" s="1">
        <v>0.63</v>
      </c>
      <c r="E1422" s="1">
        <v>0</v>
      </c>
      <c r="F1422" s="1">
        <v>0</v>
      </c>
      <c r="G1422" s="1">
        <v>0</v>
      </c>
      <c r="H1422" s="1">
        <v>0.63</v>
      </c>
      <c r="I1422" s="1">
        <v>0.63</v>
      </c>
      <c r="J1422" s="1">
        <v>0.63</v>
      </c>
      <c r="K1422" s="1">
        <v>0</v>
      </c>
      <c r="L1422" s="1">
        <v>0</v>
      </c>
      <c r="M1422" s="1">
        <v>0.63</v>
      </c>
      <c r="N1422" s="1">
        <v>0</v>
      </c>
      <c r="O1422" s="1">
        <v>0</v>
      </c>
      <c r="P1422" s="1">
        <v>0.63</v>
      </c>
      <c r="Q1422" s="1">
        <v>1.26</v>
      </c>
      <c r="R1422" s="1">
        <v>0</v>
      </c>
      <c r="S1422" s="1">
        <v>0.63</v>
      </c>
      <c r="T1422" s="1">
        <v>1.89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0</v>
      </c>
      <c r="AW1422" s="1">
        <v>0</v>
      </c>
      <c r="AX1422" s="1">
        <v>0</v>
      </c>
      <c r="AY1422" s="1">
        <v>0</v>
      </c>
      <c r="AZ1422" s="1">
        <v>0</v>
      </c>
      <c r="BA1422" s="1">
        <v>0.39800000000000002</v>
      </c>
      <c r="BB1422" s="1">
        <v>0</v>
      </c>
      <c r="BC1422" s="1">
        <v>0</v>
      </c>
      <c r="BD1422" s="1">
        <v>2.625</v>
      </c>
      <c r="BE1422" s="1">
        <v>19</v>
      </c>
      <c r="BF1422" s="1">
        <v>126</v>
      </c>
      <c r="BG1422" s="1">
        <v>1</v>
      </c>
    </row>
    <row r="1423" spans="1:59" x14ac:dyDescent="0.25">
      <c r="A1423" s="1">
        <v>1533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1.1200000000000001</v>
      </c>
      <c r="H1423" s="1">
        <v>0</v>
      </c>
      <c r="I1423" s="1">
        <v>0</v>
      </c>
      <c r="J1423" s="1">
        <v>0</v>
      </c>
      <c r="K1423" s="1">
        <v>1.1200000000000001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1.1200000000000001</v>
      </c>
      <c r="T1423" s="1">
        <v>2.2400000000000002</v>
      </c>
      <c r="U1423" s="1">
        <v>0</v>
      </c>
      <c r="V1423" s="1">
        <v>1.1200000000000001</v>
      </c>
      <c r="W1423" s="1">
        <v>0</v>
      </c>
      <c r="X1423" s="1">
        <v>1.1200000000000001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  <c r="AY1423" s="1">
        <v>0.375</v>
      </c>
      <c r="AZ1423" s="1">
        <v>0</v>
      </c>
      <c r="BA1423" s="1">
        <v>0</v>
      </c>
      <c r="BB1423" s="1">
        <v>6.0030000000000001</v>
      </c>
      <c r="BC1423" s="1">
        <v>0</v>
      </c>
      <c r="BD1423" s="1">
        <v>3.75</v>
      </c>
      <c r="BE1423" s="1">
        <v>14</v>
      </c>
      <c r="BF1423" s="1">
        <v>45</v>
      </c>
      <c r="BG1423" s="1">
        <v>1</v>
      </c>
    </row>
    <row r="1424" spans="1:59" x14ac:dyDescent="0.25">
      <c r="A1424" s="1">
        <v>1534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  <c r="AR1424" s="1">
        <v>0</v>
      </c>
      <c r="AS1424" s="1">
        <v>0</v>
      </c>
      <c r="AT1424" s="1">
        <v>1.33</v>
      </c>
      <c r="AU1424" s="1">
        <v>0</v>
      </c>
      <c r="AV1424" s="1">
        <v>0</v>
      </c>
      <c r="AW1424" s="1">
        <v>0</v>
      </c>
      <c r="AX1424" s="1">
        <v>0</v>
      </c>
      <c r="AY1424" s="1">
        <v>0.20799999999999999</v>
      </c>
      <c r="AZ1424" s="1">
        <v>0</v>
      </c>
      <c r="BA1424" s="1">
        <v>0.41699999999999998</v>
      </c>
      <c r="BB1424" s="1">
        <v>0.20799999999999999</v>
      </c>
      <c r="BC1424" s="1">
        <v>0</v>
      </c>
      <c r="BD1424" s="1">
        <v>3.8119999999999998</v>
      </c>
      <c r="BE1424" s="1">
        <v>16</v>
      </c>
      <c r="BF1424" s="1">
        <v>61</v>
      </c>
      <c r="BG1424" s="1">
        <v>1</v>
      </c>
    </row>
    <row r="1425" spans="1:59" x14ac:dyDescent="0.25">
      <c r="A1425" s="1">
        <v>1535</v>
      </c>
      <c r="B1425" s="1">
        <v>0.15</v>
      </c>
      <c r="C1425" s="1">
        <v>0</v>
      </c>
      <c r="D1425" s="1">
        <v>1.22</v>
      </c>
      <c r="E1425" s="1">
        <v>0</v>
      </c>
      <c r="F1425" s="1">
        <v>0.45</v>
      </c>
      <c r="G1425" s="1">
        <v>0</v>
      </c>
      <c r="H1425" s="1">
        <v>0.15</v>
      </c>
      <c r="I1425" s="1">
        <v>0</v>
      </c>
      <c r="J1425" s="1">
        <v>0.61</v>
      </c>
      <c r="K1425" s="1">
        <v>0.61</v>
      </c>
      <c r="L1425" s="1">
        <v>0</v>
      </c>
      <c r="M1425" s="1">
        <v>0.76</v>
      </c>
      <c r="N1425" s="1">
        <v>0.3</v>
      </c>
      <c r="O1425" s="1">
        <v>0</v>
      </c>
      <c r="P1425" s="1">
        <v>0.3</v>
      </c>
      <c r="Q1425" s="1">
        <v>0.61</v>
      </c>
      <c r="R1425" s="1">
        <v>0.61</v>
      </c>
      <c r="S1425" s="1">
        <v>0</v>
      </c>
      <c r="T1425" s="1">
        <v>1.83</v>
      </c>
      <c r="U1425" s="1">
        <v>0.45</v>
      </c>
      <c r="V1425" s="1">
        <v>2.75</v>
      </c>
      <c r="W1425" s="1">
        <v>0</v>
      </c>
      <c r="X1425" s="1">
        <v>0</v>
      </c>
      <c r="Y1425" s="1">
        <v>0.3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0</v>
      </c>
      <c r="AY1425" s="1">
        <v>0.112</v>
      </c>
      <c r="AZ1425" s="1">
        <v>0</v>
      </c>
      <c r="BA1425" s="1">
        <v>0.69799999999999995</v>
      </c>
      <c r="BB1425" s="1">
        <v>6.7000000000000004E-2</v>
      </c>
      <c r="BC1425" s="1">
        <v>0</v>
      </c>
      <c r="BD1425" s="1">
        <v>5.101</v>
      </c>
      <c r="BE1425" s="1">
        <v>63</v>
      </c>
      <c r="BF1425" s="1">
        <v>801</v>
      </c>
      <c r="BG1425" s="1">
        <v>1</v>
      </c>
    </row>
    <row r="1426" spans="1:59" x14ac:dyDescent="0.25">
      <c r="A1426" s="1">
        <v>1536</v>
      </c>
      <c r="B1426" s="1">
        <v>0</v>
      </c>
      <c r="C1426" s="1">
        <v>0</v>
      </c>
      <c r="D1426" s="1">
        <v>0</v>
      </c>
      <c r="E1426" s="1">
        <v>0</v>
      </c>
      <c r="F1426" s="1">
        <v>2.17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2.17</v>
      </c>
      <c r="N1426" s="1">
        <v>0</v>
      </c>
      <c r="O1426" s="1">
        <v>0</v>
      </c>
      <c r="P1426" s="1">
        <v>0</v>
      </c>
      <c r="Q1426" s="1">
        <v>2.17</v>
      </c>
      <c r="R1426" s="1">
        <v>0</v>
      </c>
      <c r="S1426" s="1">
        <v>2.17</v>
      </c>
      <c r="T1426" s="1">
        <v>6.52</v>
      </c>
      <c r="U1426" s="1">
        <v>0</v>
      </c>
      <c r="V1426" s="1">
        <v>2.17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0</v>
      </c>
      <c r="AY1426" s="1">
        <v>0</v>
      </c>
      <c r="AZ1426" s="1">
        <v>0</v>
      </c>
      <c r="BA1426" s="1">
        <v>0</v>
      </c>
      <c r="BB1426" s="1">
        <v>0</v>
      </c>
      <c r="BC1426" s="1">
        <v>0</v>
      </c>
      <c r="BD1426" s="1">
        <v>1.333</v>
      </c>
      <c r="BE1426" s="1">
        <v>5</v>
      </c>
      <c r="BF1426" s="1">
        <v>16</v>
      </c>
      <c r="BG1426" s="1">
        <v>1</v>
      </c>
    </row>
    <row r="1427" spans="1:59" x14ac:dyDescent="0.25">
      <c r="A1427" s="1">
        <v>1537</v>
      </c>
      <c r="B1427" s="1">
        <v>0.16</v>
      </c>
      <c r="C1427" s="1">
        <v>0</v>
      </c>
      <c r="D1427" s="1">
        <v>0.32</v>
      </c>
      <c r="E1427" s="1">
        <v>0</v>
      </c>
      <c r="F1427" s="1">
        <v>1.3</v>
      </c>
      <c r="G1427" s="1">
        <v>0.65</v>
      </c>
      <c r="H1427" s="1">
        <v>0</v>
      </c>
      <c r="I1427" s="1">
        <v>0.65</v>
      </c>
      <c r="J1427" s="1">
        <v>0</v>
      </c>
      <c r="K1427" s="1">
        <v>0</v>
      </c>
      <c r="L1427" s="1">
        <v>0</v>
      </c>
      <c r="M1427" s="1">
        <v>0.16</v>
      </c>
      <c r="N1427" s="1">
        <v>0</v>
      </c>
      <c r="O1427" s="1">
        <v>0</v>
      </c>
      <c r="P1427" s="1">
        <v>0.16</v>
      </c>
      <c r="Q1427" s="1">
        <v>0.32</v>
      </c>
      <c r="R1427" s="1">
        <v>1.63</v>
      </c>
      <c r="S1427" s="1">
        <v>2.4500000000000002</v>
      </c>
      <c r="T1427" s="1">
        <v>1.79</v>
      </c>
      <c r="U1427" s="1">
        <v>0</v>
      </c>
      <c r="V1427" s="1">
        <v>1.1399999999999999</v>
      </c>
      <c r="W1427" s="1">
        <v>0</v>
      </c>
      <c r="X1427" s="1">
        <v>0</v>
      </c>
      <c r="Y1427" s="1">
        <v>0.32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0.49</v>
      </c>
      <c r="AP1427" s="1">
        <v>0</v>
      </c>
      <c r="AQ1427" s="1">
        <v>0</v>
      </c>
      <c r="AR1427" s="1">
        <v>0</v>
      </c>
      <c r="AS1427" s="1">
        <v>0</v>
      </c>
      <c r="AT1427" s="1">
        <v>0</v>
      </c>
      <c r="AU1427" s="1">
        <v>0</v>
      </c>
      <c r="AV1427" s="1">
        <v>0</v>
      </c>
      <c r="AW1427" s="1">
        <v>0</v>
      </c>
      <c r="AX1427" s="1">
        <v>0</v>
      </c>
      <c r="AY1427" s="1">
        <v>2.7E-2</v>
      </c>
      <c r="AZ1427" s="1">
        <v>0</v>
      </c>
      <c r="BA1427" s="1">
        <v>0.622</v>
      </c>
      <c r="BB1427" s="1">
        <v>2.7E-2</v>
      </c>
      <c r="BC1427" s="1">
        <v>0</v>
      </c>
      <c r="BD1427" s="1">
        <v>1.25</v>
      </c>
      <c r="BE1427" s="1">
        <v>12</v>
      </c>
      <c r="BF1427" s="1">
        <v>165</v>
      </c>
      <c r="BG1427" s="1">
        <v>1</v>
      </c>
    </row>
    <row r="1428" spans="1:59" x14ac:dyDescent="0.25">
      <c r="A1428" s="1">
        <v>1539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1.96</v>
      </c>
      <c r="I1428" s="1">
        <v>0</v>
      </c>
      <c r="J1428" s="1">
        <v>0</v>
      </c>
      <c r="K1428" s="1">
        <v>0</v>
      </c>
      <c r="L1428" s="1">
        <v>0</v>
      </c>
      <c r="M1428" s="1">
        <v>0.98</v>
      </c>
      <c r="N1428" s="1">
        <v>0</v>
      </c>
      <c r="O1428" s="1">
        <v>0</v>
      </c>
      <c r="P1428" s="1">
        <v>0</v>
      </c>
      <c r="Q1428" s="1">
        <v>0</v>
      </c>
      <c r="R1428" s="1">
        <v>0.98</v>
      </c>
      <c r="S1428" s="1">
        <v>1.96</v>
      </c>
      <c r="T1428" s="1">
        <v>2.94</v>
      </c>
      <c r="U1428" s="1">
        <v>0</v>
      </c>
      <c r="V1428" s="1">
        <v>0.98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0.16300000000000001</v>
      </c>
      <c r="AY1428" s="1">
        <v>0.48899999999999999</v>
      </c>
      <c r="AZ1428" s="1">
        <v>0</v>
      </c>
      <c r="BA1428" s="1">
        <v>0.32600000000000001</v>
      </c>
      <c r="BB1428" s="1">
        <v>0</v>
      </c>
      <c r="BC1428" s="1">
        <v>0</v>
      </c>
      <c r="BD1428" s="1">
        <v>2.2999999999999998</v>
      </c>
      <c r="BE1428" s="1">
        <v>12</v>
      </c>
      <c r="BF1428" s="1">
        <v>46</v>
      </c>
      <c r="BG1428" s="1">
        <v>1</v>
      </c>
    </row>
    <row r="1429" spans="1:59" x14ac:dyDescent="0.25">
      <c r="A1429" s="1">
        <v>1540</v>
      </c>
      <c r="B1429" s="1">
        <v>0.87</v>
      </c>
      <c r="C1429" s="1">
        <v>0.17</v>
      </c>
      <c r="D1429" s="1">
        <v>0.52</v>
      </c>
      <c r="E1429" s="1">
        <v>0</v>
      </c>
      <c r="F1429" s="1">
        <v>0</v>
      </c>
      <c r="G1429" s="1">
        <v>0.32</v>
      </c>
      <c r="H1429" s="1">
        <v>0</v>
      </c>
      <c r="I1429" s="1">
        <v>0.04</v>
      </c>
      <c r="J1429" s="1">
        <v>0.28999999999999998</v>
      </c>
      <c r="K1429" s="1">
        <v>0.42</v>
      </c>
      <c r="L1429" s="1">
        <v>0.39</v>
      </c>
      <c r="M1429" s="1">
        <v>1.37</v>
      </c>
      <c r="N1429" s="1">
        <v>0.87</v>
      </c>
      <c r="O1429" s="1">
        <v>1.69</v>
      </c>
      <c r="P1429" s="1">
        <v>0</v>
      </c>
      <c r="Q1429" s="1">
        <v>0.32</v>
      </c>
      <c r="R1429" s="1">
        <v>0.54</v>
      </c>
      <c r="S1429" s="1">
        <v>0.22</v>
      </c>
      <c r="T1429" s="1">
        <v>3.47</v>
      </c>
      <c r="U1429" s="1">
        <v>0.28999999999999998</v>
      </c>
      <c r="V1429" s="1">
        <v>1.32</v>
      </c>
      <c r="W1429" s="1">
        <v>0</v>
      </c>
      <c r="X1429" s="1">
        <v>0.34</v>
      </c>
      <c r="Y1429" s="1">
        <v>0.84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0</v>
      </c>
      <c r="AS1429" s="1">
        <v>0.02</v>
      </c>
      <c r="AT1429" s="1">
        <v>7.0000000000000007E-2</v>
      </c>
      <c r="AU1429" s="1">
        <v>0</v>
      </c>
      <c r="AV1429" s="1">
        <v>0.04</v>
      </c>
      <c r="AW1429" s="1">
        <v>0</v>
      </c>
      <c r="AX1429" s="1">
        <v>1.6E-2</v>
      </c>
      <c r="AY1429" s="1">
        <v>5.8000000000000003E-2</v>
      </c>
      <c r="AZ1429" s="1">
        <v>0</v>
      </c>
      <c r="BA1429" s="1">
        <v>0.63900000000000001</v>
      </c>
      <c r="BB1429" s="1">
        <v>0.16500000000000001</v>
      </c>
      <c r="BC1429" s="1">
        <v>0.182</v>
      </c>
      <c r="BD1429" s="1">
        <v>3.6970000000000001</v>
      </c>
      <c r="BE1429" s="1">
        <v>117</v>
      </c>
      <c r="BF1429" s="1">
        <v>3498</v>
      </c>
      <c r="BG1429" s="1">
        <v>1</v>
      </c>
    </row>
    <row r="1430" spans="1:59" x14ac:dyDescent="0.25">
      <c r="A1430" s="1">
        <v>1541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1.88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1.88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1.88</v>
      </c>
      <c r="AI1430" s="1">
        <v>0</v>
      </c>
      <c r="AJ1430" s="1">
        <v>0</v>
      </c>
      <c r="AK1430" s="1">
        <v>0</v>
      </c>
      <c r="AL1430" s="1">
        <v>1.88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0</v>
      </c>
      <c r="AX1430" s="1">
        <v>0</v>
      </c>
      <c r="AY1430" s="1">
        <v>0</v>
      </c>
      <c r="AZ1430" s="1">
        <v>0</v>
      </c>
      <c r="BA1430" s="1">
        <v>0</v>
      </c>
      <c r="BB1430" s="1">
        <v>0</v>
      </c>
      <c r="BC1430" s="1">
        <v>0</v>
      </c>
      <c r="BD1430" s="1">
        <v>3.5</v>
      </c>
      <c r="BE1430" s="1">
        <v>15</v>
      </c>
      <c r="BF1430" s="1">
        <v>49</v>
      </c>
      <c r="BG1430" s="1">
        <v>1</v>
      </c>
    </row>
    <row r="1431" spans="1:59" x14ac:dyDescent="0.25">
      <c r="A1431" s="1">
        <v>1542</v>
      </c>
      <c r="B1431" s="1">
        <v>0.56000000000000005</v>
      </c>
      <c r="C1431" s="1">
        <v>0</v>
      </c>
      <c r="D1431" s="1">
        <v>0.56000000000000005</v>
      </c>
      <c r="E1431" s="1">
        <v>0</v>
      </c>
      <c r="F1431" s="1">
        <v>2.25</v>
      </c>
      <c r="G1431" s="1">
        <v>0</v>
      </c>
      <c r="H1431" s="1">
        <v>0</v>
      </c>
      <c r="I1431" s="1">
        <v>0</v>
      </c>
      <c r="J1431" s="1">
        <v>0</v>
      </c>
      <c r="K1431" s="1">
        <v>0.56000000000000005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0.56000000000000005</v>
      </c>
      <c r="R1431" s="1">
        <v>0.56000000000000005</v>
      </c>
      <c r="S1431" s="1">
        <v>0</v>
      </c>
      <c r="T1431" s="1">
        <v>1.69</v>
      </c>
      <c r="U1431" s="1">
        <v>0</v>
      </c>
      <c r="V1431" s="1">
        <v>1.69</v>
      </c>
      <c r="W1431" s="1">
        <v>0</v>
      </c>
      <c r="X1431" s="1">
        <v>0.56000000000000005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v>0.91</v>
      </c>
      <c r="BB1431" s="1">
        <v>0.27300000000000002</v>
      </c>
      <c r="BC1431" s="1">
        <v>0</v>
      </c>
      <c r="BD1431" s="1">
        <v>2.2829999999999999</v>
      </c>
      <c r="BE1431" s="1">
        <v>22</v>
      </c>
      <c r="BF1431" s="1">
        <v>121</v>
      </c>
      <c r="BG1431" s="1">
        <v>1</v>
      </c>
    </row>
    <row r="1432" spans="1:59" x14ac:dyDescent="0.25">
      <c r="A1432" s="1">
        <v>1543</v>
      </c>
      <c r="B1432" s="1">
        <v>7.0000000000000007E-2</v>
      </c>
      <c r="C1432" s="1">
        <v>0</v>
      </c>
      <c r="D1432" s="1">
        <v>0.15</v>
      </c>
      <c r="E1432" s="1">
        <v>0</v>
      </c>
      <c r="F1432" s="1">
        <v>7.0000000000000007E-2</v>
      </c>
      <c r="G1432" s="1">
        <v>0.15</v>
      </c>
      <c r="H1432" s="1">
        <v>0</v>
      </c>
      <c r="I1432" s="1">
        <v>7.0000000000000007E-2</v>
      </c>
      <c r="J1432" s="1">
        <v>7.0000000000000007E-2</v>
      </c>
      <c r="K1432" s="1">
        <v>0</v>
      </c>
      <c r="L1432" s="1">
        <v>0</v>
      </c>
      <c r="M1432" s="1">
        <v>0.46</v>
      </c>
      <c r="N1432" s="1">
        <v>0</v>
      </c>
      <c r="O1432" s="1">
        <v>0</v>
      </c>
      <c r="P1432" s="1">
        <v>0</v>
      </c>
      <c r="Q1432" s="1">
        <v>0</v>
      </c>
      <c r="R1432" s="1">
        <v>0.15</v>
      </c>
      <c r="S1432" s="1">
        <v>0</v>
      </c>
      <c r="T1432" s="1">
        <v>0.15</v>
      </c>
      <c r="U1432" s="1">
        <v>0</v>
      </c>
      <c r="V1432" s="1">
        <v>7.0000000000000007E-2</v>
      </c>
      <c r="W1432" s="1">
        <v>0</v>
      </c>
      <c r="X1432" s="1">
        <v>0</v>
      </c>
      <c r="Y1432" s="1">
        <v>7.0000000000000007E-2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0.15</v>
      </c>
      <c r="AM1432" s="1">
        <v>0</v>
      </c>
      <c r="AN1432" s="1">
        <v>0</v>
      </c>
      <c r="AO1432" s="1">
        <v>7.0000000000000007E-2</v>
      </c>
      <c r="AP1432" s="1">
        <v>0</v>
      </c>
      <c r="AQ1432" s="1">
        <v>0</v>
      </c>
      <c r="AR1432" s="1">
        <v>7.0000000000000007E-2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1.0999999999999999E-2</v>
      </c>
      <c r="AY1432" s="1">
        <v>4.7E-2</v>
      </c>
      <c r="AZ1432" s="1">
        <v>0</v>
      </c>
      <c r="BA1432" s="1">
        <v>0</v>
      </c>
      <c r="BB1432" s="1">
        <v>2.3E-2</v>
      </c>
      <c r="BC1432" s="1">
        <v>0</v>
      </c>
      <c r="BD1432" s="1">
        <v>1.2629999999999999</v>
      </c>
      <c r="BE1432" s="1">
        <v>10</v>
      </c>
      <c r="BF1432" s="1">
        <v>264</v>
      </c>
      <c r="BG1432" s="1">
        <v>1</v>
      </c>
    </row>
    <row r="1433" spans="1:59" x14ac:dyDescent="0.25">
      <c r="A1433" s="1">
        <v>1544</v>
      </c>
      <c r="B1433" s="1">
        <v>0.54</v>
      </c>
      <c r="C1433" s="1">
        <v>0</v>
      </c>
      <c r="D1433" s="1">
        <v>1.08</v>
      </c>
      <c r="E1433" s="1">
        <v>0</v>
      </c>
      <c r="F1433" s="1">
        <v>0.54</v>
      </c>
      <c r="G1433" s="1">
        <v>0</v>
      </c>
      <c r="H1433" s="1">
        <v>1.08</v>
      </c>
      <c r="I1433" s="1">
        <v>0</v>
      </c>
      <c r="J1433" s="1">
        <v>0</v>
      </c>
      <c r="K1433" s="1">
        <v>0</v>
      </c>
      <c r="L1433" s="1">
        <v>0</v>
      </c>
      <c r="M1433" s="1">
        <v>0.54</v>
      </c>
      <c r="N1433" s="1">
        <v>0</v>
      </c>
      <c r="O1433" s="1">
        <v>0</v>
      </c>
      <c r="P1433" s="1">
        <v>0</v>
      </c>
      <c r="Q1433" s="1">
        <v>0.54</v>
      </c>
      <c r="R1433" s="1">
        <v>0.54</v>
      </c>
      <c r="S1433" s="1">
        <v>0</v>
      </c>
      <c r="T1433" s="1">
        <v>4.32</v>
      </c>
      <c r="U1433" s="1">
        <v>0</v>
      </c>
      <c r="V1433" s="1">
        <v>1.08</v>
      </c>
      <c r="W1433" s="1">
        <v>0</v>
      </c>
      <c r="X1433" s="1">
        <v>1.62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  <c r="AT1433" s="1">
        <v>0.54</v>
      </c>
      <c r="AU1433" s="1">
        <v>0</v>
      </c>
      <c r="AV1433" s="1">
        <v>0</v>
      </c>
      <c r="AW1433" s="1">
        <v>0</v>
      </c>
      <c r="AX1433" s="1">
        <v>0</v>
      </c>
      <c r="AY1433" s="1">
        <v>0</v>
      </c>
      <c r="AZ1433" s="1">
        <v>0</v>
      </c>
      <c r="BA1433" s="1">
        <v>1.216</v>
      </c>
      <c r="BB1433" s="1">
        <v>0.26</v>
      </c>
      <c r="BC1433" s="1">
        <v>0</v>
      </c>
      <c r="BD1433" s="1">
        <v>5.4539999999999997</v>
      </c>
      <c r="BE1433" s="1">
        <v>68</v>
      </c>
      <c r="BF1433" s="1">
        <v>180</v>
      </c>
      <c r="BG1433" s="1">
        <v>1</v>
      </c>
    </row>
    <row r="1434" spans="1:59" x14ac:dyDescent="0.25">
      <c r="A1434" s="1">
        <v>1545</v>
      </c>
      <c r="B1434" s="1">
        <v>0</v>
      </c>
      <c r="C1434" s="1">
        <v>1.65</v>
      </c>
      <c r="D1434" s="1">
        <v>0</v>
      </c>
      <c r="E1434" s="1">
        <v>0</v>
      </c>
      <c r="F1434" s="1">
        <v>0</v>
      </c>
      <c r="G1434" s="1">
        <v>0</v>
      </c>
      <c r="H1434" s="1">
        <v>1.65</v>
      </c>
      <c r="I1434" s="1">
        <v>0</v>
      </c>
      <c r="J1434" s="1">
        <v>0</v>
      </c>
      <c r="K1434" s="1">
        <v>1.65</v>
      </c>
      <c r="L1434" s="1">
        <v>0.82</v>
      </c>
      <c r="M1434" s="1">
        <v>0</v>
      </c>
      <c r="N1434" s="1">
        <v>0</v>
      </c>
      <c r="O1434" s="1">
        <v>0</v>
      </c>
      <c r="P1434" s="1">
        <v>0</v>
      </c>
      <c r="Q1434" s="1">
        <v>0.82</v>
      </c>
      <c r="R1434" s="1">
        <v>0</v>
      </c>
      <c r="S1434" s="1">
        <v>0</v>
      </c>
      <c r="T1434" s="1">
        <v>3.3</v>
      </c>
      <c r="U1434" s="1">
        <v>0</v>
      </c>
      <c r="V1434" s="1">
        <v>0.82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0</v>
      </c>
      <c r="AV1434" s="1">
        <v>0</v>
      </c>
      <c r="AW1434" s="1">
        <v>0</v>
      </c>
      <c r="AX1434" s="1">
        <v>0</v>
      </c>
      <c r="AY1434" s="1">
        <v>0</v>
      </c>
      <c r="AZ1434" s="1">
        <v>0</v>
      </c>
      <c r="BA1434" s="1">
        <v>1.36</v>
      </c>
      <c r="BB1434" s="1">
        <v>0</v>
      </c>
      <c r="BC1434" s="1">
        <v>0</v>
      </c>
      <c r="BD1434" s="1">
        <v>15.5</v>
      </c>
      <c r="BE1434" s="1">
        <v>68</v>
      </c>
      <c r="BF1434" s="1">
        <v>186</v>
      </c>
      <c r="BG1434" s="1">
        <v>1</v>
      </c>
    </row>
    <row r="1435" spans="1:59" x14ac:dyDescent="0.25">
      <c r="A1435" s="1">
        <v>1546</v>
      </c>
      <c r="B1435" s="1">
        <v>0.41</v>
      </c>
      <c r="C1435" s="1">
        <v>0</v>
      </c>
      <c r="D1435" s="1">
        <v>0.41</v>
      </c>
      <c r="E1435" s="1">
        <v>0</v>
      </c>
      <c r="F1435" s="1">
        <v>0</v>
      </c>
      <c r="G1435" s="1">
        <v>0</v>
      </c>
      <c r="H1435" s="1">
        <v>0.41</v>
      </c>
      <c r="I1435" s="1">
        <v>0</v>
      </c>
      <c r="J1435" s="1">
        <v>0</v>
      </c>
      <c r="K1435" s="1">
        <v>0</v>
      </c>
      <c r="L1435" s="1">
        <v>0.41</v>
      </c>
      <c r="M1435" s="1">
        <v>0</v>
      </c>
      <c r="N1435" s="1">
        <v>0.41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2.0499999999999998</v>
      </c>
      <c r="U1435" s="1">
        <v>0</v>
      </c>
      <c r="V1435" s="1">
        <v>1.23</v>
      </c>
      <c r="W1435" s="1">
        <v>0</v>
      </c>
      <c r="X1435" s="1">
        <v>0</v>
      </c>
      <c r="Y1435" s="1">
        <v>0.41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0.41</v>
      </c>
      <c r="AI1435" s="1">
        <v>0</v>
      </c>
      <c r="AJ1435" s="1">
        <v>0</v>
      </c>
      <c r="AK1435" s="1">
        <v>0</v>
      </c>
      <c r="AL1435" s="1">
        <v>0.41</v>
      </c>
      <c r="AM1435" s="1">
        <v>0.41</v>
      </c>
      <c r="AN1435" s="1">
        <v>0</v>
      </c>
      <c r="AO1435" s="1">
        <v>0</v>
      </c>
      <c r="AP1435" s="1">
        <v>0</v>
      </c>
      <c r="AQ1435" s="1">
        <v>0</v>
      </c>
      <c r="AR1435" s="1">
        <v>0</v>
      </c>
      <c r="AS1435" s="1">
        <v>0</v>
      </c>
      <c r="AT1435" s="1">
        <v>0</v>
      </c>
      <c r="AU1435" s="1">
        <v>0</v>
      </c>
      <c r="AV1435" s="1">
        <v>0</v>
      </c>
      <c r="AW1435" s="1">
        <v>0</v>
      </c>
      <c r="AX1435" s="1">
        <v>0</v>
      </c>
      <c r="AY1435" s="1">
        <v>6.7000000000000004E-2</v>
      </c>
      <c r="AZ1435" s="1">
        <v>0</v>
      </c>
      <c r="BA1435" s="1">
        <v>6.7000000000000004E-2</v>
      </c>
      <c r="BB1435" s="1">
        <v>0</v>
      </c>
      <c r="BC1435" s="1">
        <v>0</v>
      </c>
      <c r="BD1435" s="1">
        <v>1.863</v>
      </c>
      <c r="BE1435" s="1">
        <v>14</v>
      </c>
      <c r="BF1435" s="1">
        <v>41</v>
      </c>
      <c r="BG1435" s="1">
        <v>1</v>
      </c>
    </row>
    <row r="1436" spans="1:59" x14ac:dyDescent="0.25">
      <c r="A1436" s="1">
        <v>1547</v>
      </c>
      <c r="B1436" s="1">
        <v>0.14000000000000001</v>
      </c>
      <c r="C1436" s="1">
        <v>0</v>
      </c>
      <c r="D1436" s="1">
        <v>0.28999999999999998</v>
      </c>
      <c r="E1436" s="1">
        <v>0</v>
      </c>
      <c r="F1436" s="1">
        <v>1.17</v>
      </c>
      <c r="G1436" s="1">
        <v>0.57999999999999996</v>
      </c>
      <c r="H1436" s="1">
        <v>0.14000000000000001</v>
      </c>
      <c r="I1436" s="1">
        <v>0.57999999999999996</v>
      </c>
      <c r="J1436" s="1">
        <v>0</v>
      </c>
      <c r="K1436" s="1">
        <v>0.43</v>
      </c>
      <c r="L1436" s="1">
        <v>0</v>
      </c>
      <c r="M1436" s="1">
        <v>0.14000000000000001</v>
      </c>
      <c r="N1436" s="1">
        <v>0</v>
      </c>
      <c r="O1436" s="1">
        <v>0</v>
      </c>
      <c r="P1436" s="1">
        <v>0.14000000000000001</v>
      </c>
      <c r="Q1436" s="1">
        <v>0.28999999999999998</v>
      </c>
      <c r="R1436" s="1">
        <v>1.46</v>
      </c>
      <c r="S1436" s="1">
        <v>2.0499999999999998</v>
      </c>
      <c r="T1436" s="1">
        <v>1.9</v>
      </c>
      <c r="U1436" s="1">
        <v>0</v>
      </c>
      <c r="V1436" s="1">
        <v>1.02</v>
      </c>
      <c r="W1436" s="1">
        <v>0</v>
      </c>
      <c r="X1436" s="1">
        <v>0</v>
      </c>
      <c r="Y1436" s="1">
        <v>0.28999999999999998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0.43</v>
      </c>
      <c r="AP1436" s="1">
        <v>0</v>
      </c>
      <c r="AQ1436" s="1">
        <v>0</v>
      </c>
      <c r="AR1436" s="1">
        <v>0</v>
      </c>
      <c r="AS1436" s="1">
        <v>0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  <c r="AY1436" s="1">
        <v>9.7000000000000003E-2</v>
      </c>
      <c r="AZ1436" s="1">
        <v>0</v>
      </c>
      <c r="BA1436" s="1">
        <v>0.55800000000000005</v>
      </c>
      <c r="BB1436" s="1">
        <v>2.4E-2</v>
      </c>
      <c r="BC1436" s="1">
        <v>0</v>
      </c>
      <c r="BD1436" s="1">
        <v>1.5169999999999999</v>
      </c>
      <c r="BE1436" s="1">
        <v>12</v>
      </c>
      <c r="BF1436" s="1">
        <v>217</v>
      </c>
      <c r="BG1436" s="1">
        <v>1</v>
      </c>
    </row>
    <row r="1437" spans="1:59" x14ac:dyDescent="0.25">
      <c r="A1437" s="1">
        <v>1548</v>
      </c>
      <c r="B1437" s="1">
        <v>0</v>
      </c>
      <c r="C1437" s="1">
        <v>0.28999999999999998</v>
      </c>
      <c r="D1437" s="1">
        <v>0.28999999999999998</v>
      </c>
      <c r="E1437" s="1">
        <v>0</v>
      </c>
      <c r="F1437" s="1">
        <v>0</v>
      </c>
      <c r="G1437" s="1">
        <v>0.59</v>
      </c>
      <c r="H1437" s="1">
        <v>0.28999999999999998</v>
      </c>
      <c r="I1437" s="1">
        <v>1.04</v>
      </c>
      <c r="J1437" s="1">
        <v>1.04</v>
      </c>
      <c r="K1437" s="1">
        <v>2.2200000000000002</v>
      </c>
      <c r="L1437" s="1">
        <v>0.14000000000000001</v>
      </c>
      <c r="M1437" s="1">
        <v>1.04</v>
      </c>
      <c r="N1437" s="1">
        <v>0</v>
      </c>
      <c r="O1437" s="1">
        <v>0</v>
      </c>
      <c r="P1437" s="1">
        <v>1.04</v>
      </c>
      <c r="Q1437" s="1">
        <v>0.28999999999999998</v>
      </c>
      <c r="R1437" s="1">
        <v>0.74</v>
      </c>
      <c r="S1437" s="1">
        <v>0</v>
      </c>
      <c r="T1437" s="1">
        <v>1.63</v>
      </c>
      <c r="U1437" s="1">
        <v>0.44</v>
      </c>
      <c r="V1437" s="1">
        <v>0.59</v>
      </c>
      <c r="W1437" s="1">
        <v>0</v>
      </c>
      <c r="X1437" s="1">
        <v>1.48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0.28999999999999998</v>
      </c>
      <c r="AM1437" s="1">
        <v>0</v>
      </c>
      <c r="AN1437" s="1">
        <v>0</v>
      </c>
      <c r="AO1437" s="1">
        <v>0.28999999999999998</v>
      </c>
      <c r="AP1437" s="1">
        <v>0</v>
      </c>
      <c r="AQ1437" s="1">
        <v>0</v>
      </c>
      <c r="AR1437" s="1">
        <v>0</v>
      </c>
      <c r="AS1437" s="1">
        <v>0</v>
      </c>
      <c r="AT1437" s="1">
        <v>0</v>
      </c>
      <c r="AU1437" s="1">
        <v>0</v>
      </c>
      <c r="AV1437" s="1">
        <v>0</v>
      </c>
      <c r="AW1437" s="1">
        <v>0</v>
      </c>
      <c r="AX1437" s="1">
        <v>0</v>
      </c>
      <c r="AY1437" s="1">
        <v>8.4000000000000005E-2</v>
      </c>
      <c r="AZ1437" s="1">
        <v>0</v>
      </c>
      <c r="BA1437" s="1">
        <v>0.105</v>
      </c>
      <c r="BB1437" s="1">
        <v>0.21</v>
      </c>
      <c r="BC1437" s="1">
        <v>2.1000000000000001E-2</v>
      </c>
      <c r="BD1437" s="1">
        <v>10.817</v>
      </c>
      <c r="BE1437" s="1">
        <v>887</v>
      </c>
      <c r="BF1437" s="1">
        <v>1244</v>
      </c>
      <c r="BG1437" s="1">
        <v>1</v>
      </c>
    </row>
    <row r="1438" spans="1:59" x14ac:dyDescent="0.25">
      <c r="A1438" s="1">
        <v>1549</v>
      </c>
      <c r="B1438" s="1">
        <v>0.17</v>
      </c>
      <c r="C1438" s="1">
        <v>0</v>
      </c>
      <c r="D1438" s="1">
        <v>0.08</v>
      </c>
      <c r="E1438" s="1">
        <v>0</v>
      </c>
      <c r="F1438" s="1">
        <v>0.42</v>
      </c>
      <c r="G1438" s="1">
        <v>0.08</v>
      </c>
      <c r="H1438" s="1">
        <v>0.08</v>
      </c>
      <c r="I1438" s="1">
        <v>0.42</v>
      </c>
      <c r="J1438" s="1">
        <v>0.08</v>
      </c>
      <c r="K1438" s="1">
        <v>0.08</v>
      </c>
      <c r="L1438" s="1">
        <v>0</v>
      </c>
      <c r="M1438" s="1">
        <v>0.6</v>
      </c>
      <c r="N1438" s="1">
        <v>0.17</v>
      </c>
      <c r="O1438" s="1">
        <v>0.17</v>
      </c>
      <c r="P1438" s="1">
        <v>0</v>
      </c>
      <c r="Q1438" s="1">
        <v>0</v>
      </c>
      <c r="R1438" s="1">
        <v>0.17</v>
      </c>
      <c r="S1438" s="1">
        <v>0.08</v>
      </c>
      <c r="T1438" s="1">
        <v>1.2</v>
      </c>
      <c r="U1438" s="1">
        <v>0</v>
      </c>
      <c r="V1438" s="1">
        <v>3.17</v>
      </c>
      <c r="W1438" s="1">
        <v>0</v>
      </c>
      <c r="X1438" s="1">
        <v>0.34</v>
      </c>
      <c r="Y1438" s="1">
        <v>0.08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0</v>
      </c>
      <c r="AT1438" s="1">
        <v>0</v>
      </c>
      <c r="AU1438" s="1">
        <v>0</v>
      </c>
      <c r="AV1438" s="1">
        <v>0</v>
      </c>
      <c r="AW1438" s="1">
        <v>0</v>
      </c>
      <c r="AX1438" s="1">
        <v>0</v>
      </c>
      <c r="AY1438" s="1">
        <v>8.4000000000000005E-2</v>
      </c>
      <c r="AZ1438" s="1">
        <v>2.8000000000000001E-2</v>
      </c>
      <c r="BA1438" s="1">
        <v>9.8000000000000004E-2</v>
      </c>
      <c r="BB1438" s="1">
        <v>1.4E-2</v>
      </c>
      <c r="BC1438" s="1">
        <v>0</v>
      </c>
      <c r="BD1438" s="1">
        <v>4.0490000000000004</v>
      </c>
      <c r="BE1438" s="1">
        <v>48</v>
      </c>
      <c r="BF1438" s="1">
        <v>575</v>
      </c>
      <c r="BG1438" s="1">
        <v>1</v>
      </c>
    </row>
    <row r="1439" spans="1:59" x14ac:dyDescent="0.25">
      <c r="A1439" s="1">
        <v>1550</v>
      </c>
      <c r="B1439" s="1">
        <v>0.22</v>
      </c>
      <c r="C1439" s="1">
        <v>0</v>
      </c>
      <c r="D1439" s="1">
        <v>0.78</v>
      </c>
      <c r="E1439" s="1">
        <v>0</v>
      </c>
      <c r="F1439" s="1">
        <v>0</v>
      </c>
      <c r="G1439" s="1">
        <v>0.11</v>
      </c>
      <c r="H1439" s="1">
        <v>0.11</v>
      </c>
      <c r="I1439" s="1">
        <v>0</v>
      </c>
      <c r="J1439" s="1">
        <v>0.22</v>
      </c>
      <c r="K1439" s="1">
        <v>0.11</v>
      </c>
      <c r="L1439" s="1">
        <v>0.11</v>
      </c>
      <c r="M1439" s="1">
        <v>0.22</v>
      </c>
      <c r="N1439" s="1">
        <v>0.89</v>
      </c>
      <c r="O1439" s="1">
        <v>0</v>
      </c>
      <c r="P1439" s="1">
        <v>0</v>
      </c>
      <c r="Q1439" s="1">
        <v>0.44</v>
      </c>
      <c r="R1439" s="1">
        <v>0.44</v>
      </c>
      <c r="S1439" s="1">
        <v>0</v>
      </c>
      <c r="T1439" s="1">
        <v>4.68</v>
      </c>
      <c r="U1439" s="1">
        <v>0</v>
      </c>
      <c r="V1439" s="1">
        <v>1.56</v>
      </c>
      <c r="W1439" s="1">
        <v>0</v>
      </c>
      <c r="X1439" s="1">
        <v>0.11</v>
      </c>
      <c r="Y1439" s="1">
        <v>1.1100000000000001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0.33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  <c r="AT1439" s="1">
        <v>0.44</v>
      </c>
      <c r="AU1439" s="1">
        <v>0</v>
      </c>
      <c r="AV1439" s="1">
        <v>0</v>
      </c>
      <c r="AW1439" s="1">
        <v>0</v>
      </c>
      <c r="AX1439" s="1">
        <v>0</v>
      </c>
      <c r="AY1439" s="1">
        <v>0.14199999999999999</v>
      </c>
      <c r="AZ1439" s="1">
        <v>0</v>
      </c>
      <c r="BA1439" s="1">
        <v>0.77500000000000002</v>
      </c>
      <c r="BB1439" s="1">
        <v>0.224</v>
      </c>
      <c r="BC1439" s="1">
        <v>0.14199999999999999</v>
      </c>
      <c r="BD1439" s="1">
        <v>5.782</v>
      </c>
      <c r="BE1439" s="1">
        <v>103</v>
      </c>
      <c r="BF1439" s="1">
        <v>798</v>
      </c>
      <c r="BG1439" s="1">
        <v>1</v>
      </c>
    </row>
    <row r="1440" spans="1:59" x14ac:dyDescent="0.25">
      <c r="A1440" s="1">
        <v>1551</v>
      </c>
      <c r="B1440" s="1">
        <v>0.57999999999999996</v>
      </c>
      <c r="C1440" s="1">
        <v>0</v>
      </c>
      <c r="D1440" s="1">
        <v>0.57999999999999996</v>
      </c>
      <c r="E1440" s="1">
        <v>0.57999999999999996</v>
      </c>
      <c r="F1440" s="1">
        <v>0.57999999999999996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1.17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4.1100000000000003</v>
      </c>
      <c r="U1440" s="1">
        <v>0</v>
      </c>
      <c r="V1440" s="1">
        <v>0.57999999999999996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0</v>
      </c>
      <c r="AS1440" s="1">
        <v>0</v>
      </c>
      <c r="AT1440" s="1">
        <v>0</v>
      </c>
      <c r="AU1440" s="1">
        <v>0</v>
      </c>
      <c r="AV1440" s="1">
        <v>0</v>
      </c>
      <c r="AW1440" s="1">
        <v>0</v>
      </c>
      <c r="AX1440" s="1">
        <v>0</v>
      </c>
      <c r="AY1440" s="1">
        <v>9.8000000000000004E-2</v>
      </c>
      <c r="AZ1440" s="1">
        <v>0</v>
      </c>
      <c r="BA1440" s="1">
        <v>0.19700000000000001</v>
      </c>
      <c r="BB1440" s="1">
        <v>0</v>
      </c>
      <c r="BC1440" s="1">
        <v>0</v>
      </c>
      <c r="BD1440" s="1">
        <v>3.8069999999999999</v>
      </c>
      <c r="BE1440" s="1">
        <v>61</v>
      </c>
      <c r="BF1440" s="1">
        <v>297</v>
      </c>
      <c r="BG1440" s="1">
        <v>1</v>
      </c>
    </row>
    <row r="1441" spans="1:59" x14ac:dyDescent="0.25">
      <c r="A1441" s="1">
        <v>1552</v>
      </c>
      <c r="B1441" s="1">
        <v>0.26</v>
      </c>
      <c r="C1441" s="1">
        <v>0.05</v>
      </c>
      <c r="D1441" s="1">
        <v>1.45</v>
      </c>
      <c r="E1441" s="1">
        <v>0</v>
      </c>
      <c r="F1441" s="1">
        <v>0.37</v>
      </c>
      <c r="G1441" s="1">
        <v>0.1</v>
      </c>
      <c r="H1441" s="1">
        <v>0</v>
      </c>
      <c r="I1441" s="1">
        <v>0</v>
      </c>
      <c r="J1441" s="1">
        <v>0.1</v>
      </c>
      <c r="K1441" s="1">
        <v>0.1</v>
      </c>
      <c r="L1441" s="1">
        <v>0.21</v>
      </c>
      <c r="M1441" s="1">
        <v>1.07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3.38</v>
      </c>
      <c r="U1441" s="1">
        <v>0</v>
      </c>
      <c r="V1441" s="1">
        <v>1.39</v>
      </c>
      <c r="W1441" s="1">
        <v>0</v>
      </c>
      <c r="X1441" s="1">
        <v>0</v>
      </c>
      <c r="Y1441" s="1">
        <v>0.32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0</v>
      </c>
      <c r="AS1441" s="1">
        <v>0</v>
      </c>
      <c r="AT1441" s="1">
        <v>0.05</v>
      </c>
      <c r="AU1441" s="1">
        <v>0</v>
      </c>
      <c r="AV1441" s="1">
        <v>0</v>
      </c>
      <c r="AW1441" s="1">
        <v>0</v>
      </c>
      <c r="AX1441" s="1">
        <v>0</v>
      </c>
      <c r="AY1441" s="1">
        <v>7.5999999999999998E-2</v>
      </c>
      <c r="AZ1441" s="1">
        <v>0</v>
      </c>
      <c r="BA1441" s="1">
        <v>0.26200000000000001</v>
      </c>
      <c r="BB1441" s="1">
        <v>0.186</v>
      </c>
      <c r="BC1441" s="1">
        <v>2.5000000000000001E-2</v>
      </c>
      <c r="BD1441" s="1">
        <v>11.792999999999999</v>
      </c>
      <c r="BE1441" s="1">
        <v>289</v>
      </c>
      <c r="BF1441" s="1">
        <v>2288</v>
      </c>
      <c r="BG1441" s="1">
        <v>1</v>
      </c>
    </row>
    <row r="1442" spans="1:59" x14ac:dyDescent="0.25">
      <c r="A1442" s="1">
        <v>1553</v>
      </c>
      <c r="B1442" s="1">
        <v>0.44</v>
      </c>
      <c r="C1442" s="1">
        <v>0</v>
      </c>
      <c r="D1442" s="1">
        <v>0</v>
      </c>
      <c r="E1442" s="1">
        <v>0</v>
      </c>
      <c r="F1442" s="1">
        <v>0.89</v>
      </c>
      <c r="G1442" s="1">
        <v>0</v>
      </c>
      <c r="H1442" s="1">
        <v>0</v>
      </c>
      <c r="I1442" s="1">
        <v>0</v>
      </c>
      <c r="J1442" s="1">
        <v>0</v>
      </c>
      <c r="K1442" s="1">
        <v>0.44</v>
      </c>
      <c r="L1442" s="1">
        <v>0</v>
      </c>
      <c r="M1442" s="1">
        <v>1.33</v>
      </c>
      <c r="N1442" s="1">
        <v>0</v>
      </c>
      <c r="O1442" s="1">
        <v>0</v>
      </c>
      <c r="P1442" s="1">
        <v>0</v>
      </c>
      <c r="Q1442" s="1">
        <v>0.44</v>
      </c>
      <c r="R1442" s="1">
        <v>0</v>
      </c>
      <c r="S1442" s="1">
        <v>0</v>
      </c>
      <c r="T1442" s="1">
        <v>4.46</v>
      </c>
      <c r="U1442" s="1">
        <v>0</v>
      </c>
      <c r="V1442" s="1">
        <v>1.78</v>
      </c>
      <c r="W1442" s="1">
        <v>0</v>
      </c>
      <c r="X1442" s="1">
        <v>0</v>
      </c>
      <c r="Y1442" s="1">
        <v>0.44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  <c r="AR1442" s="1">
        <v>0</v>
      </c>
      <c r="AS1442" s="1">
        <v>0</v>
      </c>
      <c r="AT1442" s="1">
        <v>0.44</v>
      </c>
      <c r="AU1442" s="1">
        <v>0</v>
      </c>
      <c r="AV1442" s="1">
        <v>0</v>
      </c>
      <c r="AW1442" s="1">
        <v>0</v>
      </c>
      <c r="AX1442" s="1">
        <v>0</v>
      </c>
      <c r="AY1442" s="1">
        <v>0</v>
      </c>
      <c r="AZ1442" s="1">
        <v>0</v>
      </c>
      <c r="BA1442" s="1">
        <v>1.131</v>
      </c>
      <c r="BB1442" s="1">
        <v>0.15</v>
      </c>
      <c r="BC1442" s="1">
        <v>7.4999999999999997E-2</v>
      </c>
      <c r="BD1442" s="1">
        <v>2.4279999999999999</v>
      </c>
      <c r="BE1442" s="1">
        <v>28</v>
      </c>
      <c r="BF1442" s="1">
        <v>153</v>
      </c>
      <c r="BG1442" s="1">
        <v>1</v>
      </c>
    </row>
    <row r="1443" spans="1:59" x14ac:dyDescent="0.25">
      <c r="A1443" s="1">
        <v>1554</v>
      </c>
      <c r="B1443" s="1">
        <v>0.43</v>
      </c>
      <c r="C1443" s="1">
        <v>0</v>
      </c>
      <c r="D1443" s="1">
        <v>0</v>
      </c>
      <c r="E1443" s="1">
        <v>0</v>
      </c>
      <c r="F1443" s="1">
        <v>0.87</v>
      </c>
      <c r="G1443" s="1">
        <v>0.87</v>
      </c>
      <c r="H1443" s="1">
        <v>0</v>
      </c>
      <c r="I1443" s="1">
        <v>0</v>
      </c>
      <c r="J1443" s="1">
        <v>0</v>
      </c>
      <c r="K1443" s="1">
        <v>0.43</v>
      </c>
      <c r="L1443" s="1">
        <v>0</v>
      </c>
      <c r="M1443" s="1">
        <v>2.1800000000000002</v>
      </c>
      <c r="N1443" s="1">
        <v>0</v>
      </c>
      <c r="O1443" s="1">
        <v>0</v>
      </c>
      <c r="P1443" s="1">
        <v>0</v>
      </c>
      <c r="Q1443" s="1">
        <v>0</v>
      </c>
      <c r="R1443" s="1">
        <v>1.74</v>
      </c>
      <c r="S1443" s="1">
        <v>0</v>
      </c>
      <c r="T1443" s="1">
        <v>0.87</v>
      </c>
      <c r="U1443" s="1">
        <v>0</v>
      </c>
      <c r="V1443" s="1">
        <v>0.87</v>
      </c>
      <c r="W1443" s="1">
        <v>0</v>
      </c>
      <c r="X1443" s="1">
        <v>0</v>
      </c>
      <c r="Y1443" s="1">
        <v>0.43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0.43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v>0.94199999999999995</v>
      </c>
      <c r="BB1443" s="1">
        <v>0</v>
      </c>
      <c r="BC1443" s="1">
        <v>0</v>
      </c>
      <c r="BD1443" s="1">
        <v>5.1139999999999999</v>
      </c>
      <c r="BE1443" s="1">
        <v>107</v>
      </c>
      <c r="BF1443" s="1">
        <v>179</v>
      </c>
      <c r="BG1443" s="1">
        <v>1</v>
      </c>
    </row>
    <row r="1444" spans="1:59" x14ac:dyDescent="0.25">
      <c r="A1444" s="1">
        <v>1555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3.57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7.14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 s="1">
        <v>0</v>
      </c>
      <c r="AR1444" s="1">
        <v>0</v>
      </c>
      <c r="AS1444" s="1">
        <v>0</v>
      </c>
      <c r="AT1444" s="1">
        <v>0</v>
      </c>
      <c r="AU1444" s="1">
        <v>0</v>
      </c>
      <c r="AV1444" s="1">
        <v>0</v>
      </c>
      <c r="AW1444" s="1">
        <v>0</v>
      </c>
      <c r="AX1444" s="1">
        <v>0</v>
      </c>
      <c r="AY1444" s="1">
        <v>0</v>
      </c>
      <c r="AZ1444" s="1">
        <v>0</v>
      </c>
      <c r="BA1444" s="1">
        <v>1.554</v>
      </c>
      <c r="BB1444" s="1">
        <v>0</v>
      </c>
      <c r="BC1444" s="1">
        <v>0.51800000000000002</v>
      </c>
      <c r="BD1444" s="1">
        <v>2.1110000000000002</v>
      </c>
      <c r="BE1444" s="1">
        <v>15</v>
      </c>
      <c r="BF1444" s="1">
        <v>38</v>
      </c>
      <c r="BG1444" s="1">
        <v>1</v>
      </c>
    </row>
    <row r="1445" spans="1:59" x14ac:dyDescent="0.25">
      <c r="A1445" s="1">
        <v>1556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10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0</v>
      </c>
      <c r="AW1445" s="1">
        <v>0</v>
      </c>
      <c r="AX1445" s="1">
        <v>0</v>
      </c>
      <c r="AY1445" s="1">
        <v>0</v>
      </c>
      <c r="AZ1445" s="1">
        <v>0</v>
      </c>
      <c r="BA1445" s="1">
        <v>0</v>
      </c>
      <c r="BB1445" s="1">
        <v>0</v>
      </c>
      <c r="BC1445" s="1">
        <v>0</v>
      </c>
      <c r="BD1445" s="1">
        <v>1.4279999999999999</v>
      </c>
      <c r="BE1445" s="1">
        <v>4</v>
      </c>
      <c r="BF1445" s="1">
        <v>10</v>
      </c>
      <c r="BG1445" s="1">
        <v>1</v>
      </c>
    </row>
    <row r="1446" spans="1:59" x14ac:dyDescent="0.25">
      <c r="A1446" s="1">
        <v>1557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1.36</v>
      </c>
      <c r="AU1446" s="1">
        <v>0</v>
      </c>
      <c r="AV1446" s="1">
        <v>0</v>
      </c>
      <c r="AW1446" s="1">
        <v>0</v>
      </c>
      <c r="AX1446" s="1">
        <v>0</v>
      </c>
      <c r="AY1446" s="1">
        <v>0.215</v>
      </c>
      <c r="AZ1446" s="1">
        <v>0</v>
      </c>
      <c r="BA1446" s="1">
        <v>0</v>
      </c>
      <c r="BB1446" s="1">
        <v>0.215</v>
      </c>
      <c r="BC1446" s="1">
        <v>0</v>
      </c>
      <c r="BD1446" s="1">
        <v>3.9369999999999998</v>
      </c>
      <c r="BE1446" s="1">
        <v>18</v>
      </c>
      <c r="BF1446" s="1">
        <v>63</v>
      </c>
      <c r="BG1446" s="1">
        <v>1</v>
      </c>
    </row>
    <row r="1447" spans="1:59" x14ac:dyDescent="0.25">
      <c r="A1447" s="1">
        <v>1558</v>
      </c>
      <c r="B1447" s="1">
        <v>0</v>
      </c>
      <c r="C1447" s="1">
        <v>1.63</v>
      </c>
      <c r="D1447" s="1">
        <v>0.81</v>
      </c>
      <c r="E1447" s="1">
        <v>0</v>
      </c>
      <c r="F1447" s="1">
        <v>0</v>
      </c>
      <c r="G1447" s="1">
        <v>0</v>
      </c>
      <c r="H1447" s="1">
        <v>1.63</v>
      </c>
      <c r="I1447" s="1">
        <v>0</v>
      </c>
      <c r="J1447" s="1">
        <v>0</v>
      </c>
      <c r="K1447" s="1">
        <v>1.63</v>
      </c>
      <c r="L1447" s="1">
        <v>1.63</v>
      </c>
      <c r="M1447" s="1">
        <v>0</v>
      </c>
      <c r="N1447" s="1">
        <v>0</v>
      </c>
      <c r="O1447" s="1">
        <v>0</v>
      </c>
      <c r="P1447" s="1">
        <v>0</v>
      </c>
      <c r="Q1447" s="1">
        <v>0.81</v>
      </c>
      <c r="R1447" s="1">
        <v>0</v>
      </c>
      <c r="S1447" s="1">
        <v>0</v>
      </c>
      <c r="T1447" s="1">
        <v>4.09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v>1.212</v>
      </c>
      <c r="BB1447" s="1">
        <v>0</v>
      </c>
      <c r="BC1447" s="1">
        <v>0</v>
      </c>
      <c r="BD1447" s="1">
        <v>15.916</v>
      </c>
      <c r="BE1447" s="1">
        <v>71</v>
      </c>
      <c r="BF1447" s="1">
        <v>191</v>
      </c>
      <c r="BG1447" s="1">
        <v>1</v>
      </c>
    </row>
    <row r="1448" spans="1:59" x14ac:dyDescent="0.25">
      <c r="A1448" s="1">
        <v>1559</v>
      </c>
      <c r="B1448" s="1">
        <v>0.52</v>
      </c>
      <c r="C1448" s="1">
        <v>0</v>
      </c>
      <c r="D1448" s="1">
        <v>2.38</v>
      </c>
      <c r="E1448" s="1">
        <v>0</v>
      </c>
      <c r="F1448" s="1">
        <v>0.26</v>
      </c>
      <c r="G1448" s="1">
        <v>0</v>
      </c>
      <c r="H1448" s="1">
        <v>0.26</v>
      </c>
      <c r="I1448" s="1">
        <v>0</v>
      </c>
      <c r="J1448" s="1">
        <v>0.52</v>
      </c>
      <c r="K1448" s="1">
        <v>0</v>
      </c>
      <c r="L1448" s="1">
        <v>0.26</v>
      </c>
      <c r="M1448" s="1">
        <v>0</v>
      </c>
      <c r="N1448" s="1">
        <v>0</v>
      </c>
      <c r="O1448" s="1">
        <v>0</v>
      </c>
      <c r="P1448" s="1">
        <v>0</v>
      </c>
      <c r="Q1448" s="1">
        <v>0.79</v>
      </c>
      <c r="R1448" s="1">
        <v>0</v>
      </c>
      <c r="S1448" s="1">
        <v>0</v>
      </c>
      <c r="T1448" s="1">
        <v>1.32</v>
      </c>
      <c r="U1448" s="1">
        <v>0</v>
      </c>
      <c r="V1448" s="1">
        <v>1.05</v>
      </c>
      <c r="W1448" s="1">
        <v>0</v>
      </c>
      <c r="X1448" s="1">
        <v>0</v>
      </c>
      <c r="Y1448" s="1">
        <v>0.52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0.26</v>
      </c>
      <c r="AI1448" s="1">
        <v>0</v>
      </c>
      <c r="AJ1448" s="1">
        <v>0</v>
      </c>
      <c r="AK1448" s="1">
        <v>0.26</v>
      </c>
      <c r="AL1448" s="1">
        <v>0.26</v>
      </c>
      <c r="AM1448" s="1">
        <v>0</v>
      </c>
      <c r="AN1448" s="1">
        <v>0.52</v>
      </c>
      <c r="AO1448" s="1">
        <v>0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0</v>
      </c>
      <c r="AW1448" s="1">
        <v>0</v>
      </c>
      <c r="AX1448" s="1">
        <v>0</v>
      </c>
      <c r="AY1448" s="1">
        <v>0.68899999999999995</v>
      </c>
      <c r="AZ1448" s="1">
        <v>0</v>
      </c>
      <c r="BA1448" s="1">
        <v>0.32600000000000001</v>
      </c>
      <c r="BB1448" s="1">
        <v>0</v>
      </c>
      <c r="BC1448" s="1">
        <v>0</v>
      </c>
      <c r="BD1448" s="1">
        <v>5.5490000000000004</v>
      </c>
      <c r="BE1448" s="1">
        <v>71</v>
      </c>
      <c r="BF1448" s="1">
        <v>566</v>
      </c>
      <c r="BG1448" s="1">
        <v>1</v>
      </c>
    </row>
    <row r="1449" spans="1:59" x14ac:dyDescent="0.25">
      <c r="A1449" s="1">
        <v>1560</v>
      </c>
      <c r="B1449" s="1">
        <v>0.32</v>
      </c>
      <c r="C1449" s="1">
        <v>0</v>
      </c>
      <c r="D1449" s="1">
        <v>0.8</v>
      </c>
      <c r="E1449" s="1">
        <v>0</v>
      </c>
      <c r="F1449" s="1">
        <v>0.8</v>
      </c>
      <c r="G1449" s="1">
        <v>0.32</v>
      </c>
      <c r="H1449" s="1">
        <v>0.16</v>
      </c>
      <c r="I1449" s="1">
        <v>0</v>
      </c>
      <c r="J1449" s="1">
        <v>0.64</v>
      </c>
      <c r="K1449" s="1">
        <v>0</v>
      </c>
      <c r="L1449" s="1">
        <v>0.32</v>
      </c>
      <c r="M1449" s="1">
        <v>1.44</v>
      </c>
      <c r="N1449" s="1">
        <v>0.16</v>
      </c>
      <c r="O1449" s="1">
        <v>0</v>
      </c>
      <c r="P1449" s="1">
        <v>0</v>
      </c>
      <c r="Q1449" s="1">
        <v>0</v>
      </c>
      <c r="R1449" s="1">
        <v>0.32</v>
      </c>
      <c r="S1449" s="1">
        <v>0</v>
      </c>
      <c r="T1449" s="1">
        <v>3.37</v>
      </c>
      <c r="U1449" s="1">
        <v>0</v>
      </c>
      <c r="V1449" s="1">
        <v>1.28</v>
      </c>
      <c r="W1449" s="1">
        <v>0</v>
      </c>
      <c r="X1449" s="1">
        <v>0.16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0.32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0</v>
      </c>
      <c r="AW1449" s="1">
        <v>0</v>
      </c>
      <c r="AX1449" s="1">
        <v>0</v>
      </c>
      <c r="AY1449" s="1">
        <v>0.05</v>
      </c>
      <c r="AZ1449" s="1">
        <v>0</v>
      </c>
      <c r="BA1449" s="1">
        <v>0.05</v>
      </c>
      <c r="BB1449" s="1">
        <v>7.4999999999999997E-2</v>
      </c>
      <c r="BC1449" s="1">
        <v>0</v>
      </c>
      <c r="BD1449" s="1">
        <v>1.419</v>
      </c>
      <c r="BE1449" s="1">
        <v>15</v>
      </c>
      <c r="BF1449" s="1">
        <v>159</v>
      </c>
      <c r="BG1449" s="1">
        <v>1</v>
      </c>
    </row>
    <row r="1450" spans="1:59" x14ac:dyDescent="0.25">
      <c r="A1450" s="1">
        <v>1561</v>
      </c>
      <c r="B1450" s="1">
        <v>0</v>
      </c>
      <c r="C1450" s="1">
        <v>0</v>
      </c>
      <c r="D1450" s="1">
        <v>1.2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2.4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2.4</v>
      </c>
      <c r="U1450" s="1">
        <v>0</v>
      </c>
      <c r="V1450" s="1">
        <v>4.8099999999999996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0</v>
      </c>
      <c r="AW1450" s="1">
        <v>0</v>
      </c>
      <c r="AX1450" s="1">
        <v>0</v>
      </c>
      <c r="AY1450" s="1">
        <v>0</v>
      </c>
      <c r="AZ1450" s="1">
        <v>0</v>
      </c>
      <c r="BA1450" s="1">
        <v>0</v>
      </c>
      <c r="BB1450" s="1">
        <v>0</v>
      </c>
      <c r="BC1450" s="1">
        <v>0</v>
      </c>
      <c r="BD1450" s="1">
        <v>4</v>
      </c>
      <c r="BE1450" s="1">
        <v>16</v>
      </c>
      <c r="BF1450" s="1">
        <v>72</v>
      </c>
      <c r="BG1450" s="1">
        <v>1</v>
      </c>
    </row>
    <row r="1451" spans="1:59" x14ac:dyDescent="0.25">
      <c r="A1451" s="1">
        <v>1562</v>
      </c>
      <c r="B1451" s="1">
        <v>0.57999999999999996</v>
      </c>
      <c r="C1451" s="1">
        <v>0</v>
      </c>
      <c r="D1451" s="1">
        <v>0.19</v>
      </c>
      <c r="E1451" s="1">
        <v>0</v>
      </c>
      <c r="F1451" s="1">
        <v>1.75</v>
      </c>
      <c r="G1451" s="1">
        <v>0.39</v>
      </c>
      <c r="H1451" s="1">
        <v>0.57999999999999996</v>
      </c>
      <c r="I1451" s="1">
        <v>0</v>
      </c>
      <c r="J1451" s="1">
        <v>0</v>
      </c>
      <c r="K1451" s="1">
        <v>0.19</v>
      </c>
      <c r="L1451" s="1">
        <v>0.39</v>
      </c>
      <c r="M1451" s="1">
        <v>0.78</v>
      </c>
      <c r="N1451" s="1">
        <v>0.39</v>
      </c>
      <c r="O1451" s="1">
        <v>0</v>
      </c>
      <c r="P1451" s="1">
        <v>0</v>
      </c>
      <c r="Q1451" s="1">
        <v>0.57999999999999996</v>
      </c>
      <c r="R1451" s="1">
        <v>0.57999999999999996</v>
      </c>
      <c r="S1451" s="1">
        <v>0.57999999999999996</v>
      </c>
      <c r="T1451" s="1">
        <v>4.29</v>
      </c>
      <c r="U1451" s="1">
        <v>0</v>
      </c>
      <c r="V1451" s="1">
        <v>0.39</v>
      </c>
      <c r="W1451" s="1">
        <v>0</v>
      </c>
      <c r="X1451" s="1">
        <v>0.78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0</v>
      </c>
      <c r="AT1451" s="1">
        <v>0.39</v>
      </c>
      <c r="AU1451" s="1">
        <v>0</v>
      </c>
      <c r="AV1451" s="1">
        <v>0</v>
      </c>
      <c r="AW1451" s="1">
        <v>0</v>
      </c>
      <c r="AX1451" s="1">
        <v>0</v>
      </c>
      <c r="AY1451" s="1">
        <v>0.27100000000000002</v>
      </c>
      <c r="AZ1451" s="1">
        <v>0</v>
      </c>
      <c r="BA1451" s="1">
        <v>6.7000000000000004E-2</v>
      </c>
      <c r="BB1451" s="1">
        <v>0.13500000000000001</v>
      </c>
      <c r="BC1451" s="1">
        <v>0</v>
      </c>
      <c r="BD1451" s="1">
        <v>3.0150000000000001</v>
      </c>
      <c r="BE1451" s="1">
        <v>21</v>
      </c>
      <c r="BF1451" s="1">
        <v>190</v>
      </c>
      <c r="BG1451" s="1">
        <v>1</v>
      </c>
    </row>
    <row r="1452" spans="1:59" x14ac:dyDescent="0.25">
      <c r="A1452" s="1">
        <v>1563</v>
      </c>
      <c r="B1452" s="1">
        <v>0</v>
      </c>
      <c r="C1452" s="1">
        <v>0</v>
      </c>
      <c r="D1452" s="1">
        <v>0</v>
      </c>
      <c r="E1452" s="1">
        <v>0</v>
      </c>
      <c r="F1452" s="1">
        <v>0.73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0.73</v>
      </c>
      <c r="R1452" s="1">
        <v>0</v>
      </c>
      <c r="S1452" s="1">
        <v>0</v>
      </c>
      <c r="T1452" s="1">
        <v>2.94</v>
      </c>
      <c r="U1452" s="1">
        <v>0</v>
      </c>
      <c r="V1452" s="1">
        <v>2.2000000000000002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0</v>
      </c>
      <c r="AR1452" s="1">
        <v>0</v>
      </c>
      <c r="AS1452" s="1">
        <v>0</v>
      </c>
      <c r="AT1452" s="1">
        <v>0.73</v>
      </c>
      <c r="AU1452" s="1">
        <v>0</v>
      </c>
      <c r="AV1452" s="1">
        <v>0</v>
      </c>
      <c r="AW1452" s="1">
        <v>0</v>
      </c>
      <c r="AX1452" s="1">
        <v>0</v>
      </c>
      <c r="AY1452" s="1">
        <v>0.105</v>
      </c>
      <c r="AZ1452" s="1">
        <v>0</v>
      </c>
      <c r="BA1452" s="1">
        <v>0.21099999999999999</v>
      </c>
      <c r="BB1452" s="1">
        <v>0</v>
      </c>
      <c r="BC1452" s="1">
        <v>0</v>
      </c>
      <c r="BD1452" s="1">
        <v>1.333</v>
      </c>
      <c r="BE1452" s="1">
        <v>7</v>
      </c>
      <c r="BF1452" s="1">
        <v>48</v>
      </c>
      <c r="BG1452" s="1">
        <v>1</v>
      </c>
    </row>
    <row r="1453" spans="1:59" x14ac:dyDescent="0.25">
      <c r="A1453" s="1">
        <v>1564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4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4</v>
      </c>
      <c r="R1453" s="1">
        <v>0</v>
      </c>
      <c r="S1453" s="1">
        <v>0</v>
      </c>
      <c r="T1453" s="1">
        <v>4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0</v>
      </c>
      <c r="AW1453" s="1">
        <v>0</v>
      </c>
      <c r="AX1453" s="1">
        <v>0</v>
      </c>
      <c r="AY1453" s="1">
        <v>0</v>
      </c>
      <c r="AZ1453" s="1">
        <v>0</v>
      </c>
      <c r="BA1453" s="1">
        <v>0</v>
      </c>
      <c r="BB1453" s="1">
        <v>0</v>
      </c>
      <c r="BC1453" s="1">
        <v>0</v>
      </c>
      <c r="BD1453" s="1">
        <v>7.6660000000000004</v>
      </c>
      <c r="BE1453" s="1">
        <v>12</v>
      </c>
      <c r="BF1453" s="1">
        <v>23</v>
      </c>
      <c r="BG1453" s="1">
        <v>1</v>
      </c>
    </row>
    <row r="1454" spans="1:59" x14ac:dyDescent="0.25">
      <c r="A1454" s="1">
        <v>1565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5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0</v>
      </c>
      <c r="AW1454" s="1">
        <v>0</v>
      </c>
      <c r="AX1454" s="1">
        <v>0.317</v>
      </c>
      <c r="AY1454" s="1">
        <v>0</v>
      </c>
      <c r="AZ1454" s="1">
        <v>0</v>
      </c>
      <c r="BA1454" s="1">
        <v>0.95199999999999996</v>
      </c>
      <c r="BB1454" s="1">
        <v>0</v>
      </c>
      <c r="BC1454" s="1">
        <v>0</v>
      </c>
      <c r="BD1454" s="1">
        <v>4.8230000000000004</v>
      </c>
      <c r="BE1454" s="1">
        <v>13</v>
      </c>
      <c r="BF1454" s="1">
        <v>82</v>
      </c>
      <c r="BG1454" s="1">
        <v>1</v>
      </c>
    </row>
    <row r="1455" spans="1:59" x14ac:dyDescent="0.25">
      <c r="A1455" s="1">
        <v>1566</v>
      </c>
      <c r="B1455" s="1">
        <v>0</v>
      </c>
      <c r="C1455" s="1">
        <v>1.05</v>
      </c>
      <c r="D1455" s="1">
        <v>0</v>
      </c>
      <c r="E1455" s="1">
        <v>0</v>
      </c>
      <c r="F1455" s="1">
        <v>0</v>
      </c>
      <c r="G1455" s="1">
        <v>0</v>
      </c>
      <c r="H1455" s="1">
        <v>1.05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3.15</v>
      </c>
      <c r="R1455" s="1">
        <v>0</v>
      </c>
      <c r="S1455" s="1">
        <v>1.05</v>
      </c>
      <c r="T1455" s="1">
        <v>0</v>
      </c>
      <c r="U1455" s="1">
        <v>0</v>
      </c>
      <c r="V1455" s="1">
        <v>1.05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0</v>
      </c>
      <c r="AW1455" s="1">
        <v>0</v>
      </c>
      <c r="AX1455" s="1">
        <v>0</v>
      </c>
      <c r="AY1455" s="1">
        <v>0</v>
      </c>
      <c r="AZ1455" s="1">
        <v>0</v>
      </c>
      <c r="BA1455" s="1">
        <v>0.74</v>
      </c>
      <c r="BB1455" s="1">
        <v>0</v>
      </c>
      <c r="BC1455" s="1">
        <v>0</v>
      </c>
      <c r="BD1455" s="1">
        <v>4.9470000000000001</v>
      </c>
      <c r="BE1455" s="1">
        <v>24</v>
      </c>
      <c r="BF1455" s="1">
        <v>94</v>
      </c>
      <c r="BG1455" s="1">
        <v>1</v>
      </c>
    </row>
    <row r="1456" spans="1:59" x14ac:dyDescent="0.25">
      <c r="A1456" s="1">
        <v>1567</v>
      </c>
      <c r="B1456" s="1">
        <v>0</v>
      </c>
      <c r="C1456" s="1">
        <v>4.76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1.19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2.38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1">
        <v>0</v>
      </c>
      <c r="AZ1456" s="1">
        <v>0</v>
      </c>
      <c r="BA1456" s="1">
        <v>0</v>
      </c>
      <c r="BB1456" s="1">
        <v>0</v>
      </c>
      <c r="BC1456" s="1">
        <v>0</v>
      </c>
      <c r="BD1456" s="1">
        <v>5.2249999999999996</v>
      </c>
      <c r="BE1456" s="1">
        <v>38</v>
      </c>
      <c r="BF1456" s="1">
        <v>162</v>
      </c>
      <c r="BG1456" s="1">
        <v>1</v>
      </c>
    </row>
    <row r="1457" spans="1:59" x14ac:dyDescent="0.25">
      <c r="A1457" s="1">
        <v>1568</v>
      </c>
      <c r="B1457" s="1">
        <v>0</v>
      </c>
      <c r="C1457" s="1">
        <v>0</v>
      </c>
      <c r="D1457" s="1">
        <v>3.48</v>
      </c>
      <c r="E1457" s="1">
        <v>0</v>
      </c>
      <c r="F1457" s="1">
        <v>0</v>
      </c>
      <c r="G1457" s="1">
        <v>0</v>
      </c>
      <c r="H1457" s="1">
        <v>0</v>
      </c>
      <c r="I1457" s="1">
        <v>1.1599999999999999</v>
      </c>
      <c r="J1457" s="1">
        <v>1.1599999999999999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2.3199999999999998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0</v>
      </c>
      <c r="AS1457" s="1">
        <v>0</v>
      </c>
      <c r="AT1457" s="1">
        <v>0</v>
      </c>
      <c r="AU1457" s="1">
        <v>0</v>
      </c>
      <c r="AV1457" s="1">
        <v>0</v>
      </c>
      <c r="AW1457" s="1">
        <v>0</v>
      </c>
      <c r="AX1457" s="1">
        <v>0</v>
      </c>
      <c r="AY1457" s="1">
        <v>0</v>
      </c>
      <c r="AZ1457" s="1">
        <v>0</v>
      </c>
      <c r="BA1457" s="1">
        <v>1.405</v>
      </c>
      <c r="BB1457" s="1">
        <v>0</v>
      </c>
      <c r="BC1457" s="1">
        <v>0</v>
      </c>
      <c r="BD1457" s="1">
        <v>9</v>
      </c>
      <c r="BE1457" s="1">
        <v>28</v>
      </c>
      <c r="BF1457" s="1">
        <v>72</v>
      </c>
      <c r="BG1457" s="1">
        <v>1</v>
      </c>
    </row>
    <row r="1458" spans="1:59" x14ac:dyDescent="0.25">
      <c r="A1458" s="1">
        <v>1569</v>
      </c>
      <c r="B1458" s="1">
        <v>0.5</v>
      </c>
      <c r="C1458" s="1">
        <v>0.19</v>
      </c>
      <c r="D1458" s="1">
        <v>0.56999999999999995</v>
      </c>
      <c r="E1458" s="1">
        <v>0</v>
      </c>
      <c r="F1458" s="1">
        <v>0.25</v>
      </c>
      <c r="G1458" s="1">
        <v>0.38</v>
      </c>
      <c r="H1458" s="1">
        <v>0</v>
      </c>
      <c r="I1458" s="1">
        <v>0</v>
      </c>
      <c r="J1458" s="1">
        <v>0.5</v>
      </c>
      <c r="K1458" s="1">
        <v>0.06</v>
      </c>
      <c r="L1458" s="1">
        <v>0.12</v>
      </c>
      <c r="M1458" s="1">
        <v>0.63</v>
      </c>
      <c r="N1458" s="1">
        <v>0.19</v>
      </c>
      <c r="O1458" s="1">
        <v>0</v>
      </c>
      <c r="P1458" s="1">
        <v>0</v>
      </c>
      <c r="Q1458" s="1">
        <v>0.69</v>
      </c>
      <c r="R1458" s="1">
        <v>0.5</v>
      </c>
      <c r="S1458" s="1">
        <v>0.38</v>
      </c>
      <c r="T1458" s="1">
        <v>3.49</v>
      </c>
      <c r="U1458" s="1">
        <v>0.06</v>
      </c>
      <c r="V1458" s="1">
        <v>1.27</v>
      </c>
      <c r="W1458" s="1">
        <v>0</v>
      </c>
      <c r="X1458" s="1">
        <v>0.31</v>
      </c>
      <c r="Y1458" s="1">
        <v>1.08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0</v>
      </c>
      <c r="AT1458" s="1">
        <v>0.25</v>
      </c>
      <c r="AU1458" s="1">
        <v>0</v>
      </c>
      <c r="AV1458" s="1">
        <v>0.06</v>
      </c>
      <c r="AW1458" s="1">
        <v>0</v>
      </c>
      <c r="AX1458" s="1">
        <v>0</v>
      </c>
      <c r="AY1458" s="1">
        <v>6.7000000000000004E-2</v>
      </c>
      <c r="AZ1458" s="1">
        <v>0</v>
      </c>
      <c r="BA1458" s="1">
        <v>0.435</v>
      </c>
      <c r="BB1458" s="1">
        <v>0.59199999999999997</v>
      </c>
      <c r="BC1458" s="1">
        <v>2.1999999999999999E-2</v>
      </c>
      <c r="BD1458" s="1">
        <v>5.335</v>
      </c>
      <c r="BE1458" s="1">
        <v>73</v>
      </c>
      <c r="BF1458" s="1">
        <v>1590</v>
      </c>
      <c r="BG1458" s="1">
        <v>1</v>
      </c>
    </row>
    <row r="1459" spans="1:59" x14ac:dyDescent="0.25">
      <c r="A1459" s="1">
        <v>1571</v>
      </c>
      <c r="B1459" s="1">
        <v>0</v>
      </c>
      <c r="C1459" s="1">
        <v>0</v>
      </c>
      <c r="D1459" s="1">
        <v>1.07</v>
      </c>
      <c r="E1459" s="1">
        <v>0</v>
      </c>
      <c r="F1459" s="1">
        <v>3.22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1.07</v>
      </c>
      <c r="P1459" s="1">
        <v>0</v>
      </c>
      <c r="Q1459" s="1">
        <v>1.07</v>
      </c>
      <c r="R1459" s="1">
        <v>0</v>
      </c>
      <c r="S1459" s="1">
        <v>0</v>
      </c>
      <c r="T1459" s="1">
        <v>2.15</v>
      </c>
      <c r="U1459" s="1">
        <v>0</v>
      </c>
      <c r="V1459" s="1">
        <v>2.15</v>
      </c>
      <c r="W1459" s="1">
        <v>0</v>
      </c>
      <c r="X1459" s="1">
        <v>1.07</v>
      </c>
      <c r="Y1459" s="1">
        <v>1.07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1.07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0</v>
      </c>
      <c r="AX1459" s="1">
        <v>0</v>
      </c>
      <c r="AY1459" s="1">
        <v>0</v>
      </c>
      <c r="AZ1459" s="1">
        <v>0</v>
      </c>
      <c r="BA1459" s="1">
        <v>2.395</v>
      </c>
      <c r="BB1459" s="1">
        <v>0.59799999999999998</v>
      </c>
      <c r="BC1459" s="1">
        <v>0.998</v>
      </c>
      <c r="BD1459" s="1">
        <v>82.25</v>
      </c>
      <c r="BE1459" s="1">
        <v>295</v>
      </c>
      <c r="BF1459" s="1">
        <v>329</v>
      </c>
      <c r="BG1459" s="1">
        <v>1</v>
      </c>
    </row>
    <row r="1460" spans="1:59" x14ac:dyDescent="0.25">
      <c r="A1460" s="1">
        <v>1572</v>
      </c>
      <c r="B1460" s="1">
        <v>0</v>
      </c>
      <c r="C1460" s="1">
        <v>0</v>
      </c>
      <c r="D1460" s="1">
        <v>0</v>
      </c>
      <c r="E1460" s="1">
        <v>0</v>
      </c>
      <c r="F1460" s="1">
        <v>0.68</v>
      </c>
      <c r="G1460" s="1">
        <v>0</v>
      </c>
      <c r="H1460" s="1">
        <v>0</v>
      </c>
      <c r="I1460" s="1">
        <v>0</v>
      </c>
      <c r="J1460" s="1">
        <v>0</v>
      </c>
      <c r="K1460" s="1">
        <v>1.81</v>
      </c>
      <c r="L1460" s="1">
        <v>0</v>
      </c>
      <c r="M1460" s="1">
        <v>0.68</v>
      </c>
      <c r="N1460" s="1">
        <v>0</v>
      </c>
      <c r="O1460" s="1">
        <v>0</v>
      </c>
      <c r="P1460" s="1">
        <v>0</v>
      </c>
      <c r="Q1460" s="1">
        <v>0.22</v>
      </c>
      <c r="R1460" s="1">
        <v>0</v>
      </c>
      <c r="S1460" s="1">
        <v>0</v>
      </c>
      <c r="T1460" s="1">
        <v>3.4</v>
      </c>
      <c r="U1460" s="1">
        <v>0</v>
      </c>
      <c r="V1460" s="1">
        <v>1.81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 s="1">
        <v>0.45</v>
      </c>
      <c r="AR1460" s="1">
        <v>0</v>
      </c>
      <c r="AS1460" s="1">
        <v>0</v>
      </c>
      <c r="AT1460" s="1">
        <v>0.22</v>
      </c>
      <c r="AU1460" s="1">
        <v>0</v>
      </c>
      <c r="AV1460" s="1">
        <v>0</v>
      </c>
      <c r="AW1460" s="1">
        <v>0</v>
      </c>
      <c r="AX1460" s="1">
        <v>0.159</v>
      </c>
      <c r="AY1460" s="1">
        <v>0.55800000000000005</v>
      </c>
      <c r="AZ1460" s="1">
        <v>0.159</v>
      </c>
      <c r="BA1460" s="1">
        <v>0.19900000000000001</v>
      </c>
      <c r="BB1460" s="1">
        <v>0</v>
      </c>
      <c r="BC1460" s="1">
        <v>0</v>
      </c>
      <c r="BD1460" s="1">
        <v>6.0910000000000002</v>
      </c>
      <c r="BE1460" s="1">
        <v>83</v>
      </c>
      <c r="BF1460" s="1">
        <v>530</v>
      </c>
      <c r="BG1460" s="1">
        <v>1</v>
      </c>
    </row>
    <row r="1461" spans="1:59" x14ac:dyDescent="0.25">
      <c r="A1461" s="1">
        <v>1573</v>
      </c>
      <c r="B1461" s="1">
        <v>0</v>
      </c>
      <c r="C1461" s="1">
        <v>0</v>
      </c>
      <c r="D1461" s="1">
        <v>0</v>
      </c>
      <c r="E1461" s="1">
        <v>0</v>
      </c>
      <c r="F1461" s="1">
        <v>0.47</v>
      </c>
      <c r="G1461" s="1">
        <v>0</v>
      </c>
      <c r="H1461" s="1">
        <v>1.43</v>
      </c>
      <c r="I1461" s="1">
        <v>0</v>
      </c>
      <c r="J1461" s="1">
        <v>0</v>
      </c>
      <c r="K1461" s="1">
        <v>0</v>
      </c>
      <c r="L1461" s="1">
        <v>0.47</v>
      </c>
      <c r="M1461" s="1">
        <v>0.47</v>
      </c>
      <c r="N1461" s="1">
        <v>0</v>
      </c>
      <c r="O1461" s="1">
        <v>0</v>
      </c>
      <c r="P1461" s="1">
        <v>0</v>
      </c>
      <c r="Q1461" s="1">
        <v>0.47</v>
      </c>
      <c r="R1461" s="1">
        <v>0</v>
      </c>
      <c r="S1461" s="1">
        <v>1.91</v>
      </c>
      <c r="T1461" s="1">
        <v>1.91</v>
      </c>
      <c r="U1461" s="1">
        <v>0.47</v>
      </c>
      <c r="V1461" s="1">
        <v>1.43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0</v>
      </c>
      <c r="AX1461" s="1">
        <v>0</v>
      </c>
      <c r="AY1461" s="1">
        <v>0</v>
      </c>
      <c r="AZ1461" s="1">
        <v>0</v>
      </c>
      <c r="BA1461" s="1">
        <v>7.2999999999999995E-2</v>
      </c>
      <c r="BB1461" s="1">
        <v>0.29499999999999998</v>
      </c>
      <c r="BC1461" s="1">
        <v>0</v>
      </c>
      <c r="BD1461" s="1">
        <v>3.3610000000000002</v>
      </c>
      <c r="BE1461" s="1">
        <v>54</v>
      </c>
      <c r="BF1461" s="1">
        <v>158</v>
      </c>
      <c r="BG1461" s="1">
        <v>1</v>
      </c>
    </row>
    <row r="1462" spans="1:59" x14ac:dyDescent="0.25">
      <c r="A1462" s="1">
        <v>1574</v>
      </c>
      <c r="B1462" s="1">
        <v>0</v>
      </c>
      <c r="C1462" s="1">
        <v>0.2</v>
      </c>
      <c r="D1462" s="1">
        <v>1.83</v>
      </c>
      <c r="E1462" s="1">
        <v>0</v>
      </c>
      <c r="F1462" s="1">
        <v>0.81</v>
      </c>
      <c r="G1462" s="1">
        <v>0.2</v>
      </c>
      <c r="H1462" s="1">
        <v>0.61</v>
      </c>
      <c r="I1462" s="1">
        <v>0.4</v>
      </c>
      <c r="J1462" s="1">
        <v>0</v>
      </c>
      <c r="K1462" s="1">
        <v>0</v>
      </c>
      <c r="L1462" s="1">
        <v>1.22</v>
      </c>
      <c r="M1462" s="1">
        <v>1.01</v>
      </c>
      <c r="N1462" s="1">
        <v>0.2</v>
      </c>
      <c r="O1462" s="1">
        <v>0</v>
      </c>
      <c r="P1462" s="1">
        <v>0</v>
      </c>
      <c r="Q1462" s="1">
        <v>0.2</v>
      </c>
      <c r="R1462" s="1">
        <v>0.4</v>
      </c>
      <c r="S1462" s="1">
        <v>0.2</v>
      </c>
      <c r="T1462" s="1">
        <v>1.83</v>
      </c>
      <c r="U1462" s="1">
        <v>0</v>
      </c>
      <c r="V1462" s="1">
        <v>1.22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0.2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0</v>
      </c>
      <c r="AY1462" s="1">
        <v>0</v>
      </c>
      <c r="AZ1462" s="1">
        <v>0</v>
      </c>
      <c r="BA1462" s="1">
        <v>1.232</v>
      </c>
      <c r="BB1462" s="1">
        <v>0</v>
      </c>
      <c r="BC1462" s="1">
        <v>0</v>
      </c>
      <c r="BD1462" s="1">
        <v>4.1589999999999998</v>
      </c>
      <c r="BE1462" s="1">
        <v>142</v>
      </c>
      <c r="BF1462" s="1">
        <v>287</v>
      </c>
      <c r="BG1462" s="1">
        <v>1</v>
      </c>
    </row>
    <row r="1463" spans="1:59" x14ac:dyDescent="0.25">
      <c r="A1463" s="1">
        <v>1576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1.4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2.81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0</v>
      </c>
      <c r="AY1463" s="1">
        <v>0.24</v>
      </c>
      <c r="AZ1463" s="1">
        <v>0</v>
      </c>
      <c r="BA1463" s="1">
        <v>0.96299999999999997</v>
      </c>
      <c r="BB1463" s="1">
        <v>0</v>
      </c>
      <c r="BC1463" s="1">
        <v>0</v>
      </c>
      <c r="BD1463" s="1">
        <v>3.8</v>
      </c>
      <c r="BE1463" s="1">
        <v>17</v>
      </c>
      <c r="BF1463" s="1">
        <v>57</v>
      </c>
      <c r="BG1463" s="1">
        <v>1</v>
      </c>
    </row>
    <row r="1464" spans="1:59" x14ac:dyDescent="0.25">
      <c r="A1464" s="1">
        <v>1577</v>
      </c>
      <c r="B1464" s="1">
        <v>0.77</v>
      </c>
      <c r="C1464" s="1">
        <v>0.38</v>
      </c>
      <c r="D1464" s="1">
        <v>0.77</v>
      </c>
      <c r="E1464" s="1">
        <v>0</v>
      </c>
      <c r="F1464" s="1">
        <v>0</v>
      </c>
      <c r="G1464" s="1">
        <v>0.56999999999999995</v>
      </c>
      <c r="H1464" s="1">
        <v>0</v>
      </c>
      <c r="I1464" s="1">
        <v>0.56999999999999995</v>
      </c>
      <c r="J1464" s="1">
        <v>1.1499999999999999</v>
      </c>
      <c r="K1464" s="1">
        <v>1.1499999999999999</v>
      </c>
      <c r="L1464" s="1">
        <v>0</v>
      </c>
      <c r="M1464" s="1">
        <v>0.38</v>
      </c>
      <c r="N1464" s="1">
        <v>0.38</v>
      </c>
      <c r="O1464" s="1">
        <v>0</v>
      </c>
      <c r="P1464" s="1">
        <v>1.1499999999999999</v>
      </c>
      <c r="Q1464" s="1">
        <v>0.19</v>
      </c>
      <c r="R1464" s="1">
        <v>0.19</v>
      </c>
      <c r="S1464" s="1">
        <v>2.12</v>
      </c>
      <c r="T1464" s="1">
        <v>2.12</v>
      </c>
      <c r="U1464" s="1">
        <v>1.1499999999999999</v>
      </c>
      <c r="V1464" s="1">
        <v>1.1499999999999999</v>
      </c>
      <c r="W1464" s="1">
        <v>0</v>
      </c>
      <c r="X1464" s="1">
        <v>1.35</v>
      </c>
      <c r="Y1464" s="1">
        <v>0.77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0.19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0</v>
      </c>
      <c r="AW1464" s="1">
        <v>0</v>
      </c>
      <c r="AX1464" s="1">
        <v>2.7E-2</v>
      </c>
      <c r="AY1464" s="1">
        <v>2.7E-2</v>
      </c>
      <c r="AZ1464" s="1">
        <v>0</v>
      </c>
      <c r="BA1464" s="1">
        <v>0.438</v>
      </c>
      <c r="BB1464" s="1">
        <v>0.191</v>
      </c>
      <c r="BC1464" s="1">
        <v>5.3999999999999999E-2</v>
      </c>
      <c r="BD1464" s="1">
        <v>14.619</v>
      </c>
      <c r="BE1464" s="1">
        <v>525</v>
      </c>
      <c r="BF1464" s="1">
        <v>921</v>
      </c>
      <c r="BG1464" s="1">
        <v>1</v>
      </c>
    </row>
    <row r="1465" spans="1:59" x14ac:dyDescent="0.25">
      <c r="A1465" s="1">
        <v>1578</v>
      </c>
      <c r="B1465" s="1">
        <v>0</v>
      </c>
      <c r="C1465" s="1">
        <v>0</v>
      </c>
      <c r="D1465" s="1">
        <v>0</v>
      </c>
      <c r="E1465" s="1">
        <v>0</v>
      </c>
      <c r="F1465" s="1">
        <v>1.0900000000000001</v>
      </c>
      <c r="G1465" s="1">
        <v>0</v>
      </c>
      <c r="H1465" s="1">
        <v>0</v>
      </c>
      <c r="I1465" s="1">
        <v>0.54</v>
      </c>
      <c r="J1465" s="1">
        <v>0</v>
      </c>
      <c r="K1465" s="1">
        <v>0</v>
      </c>
      <c r="L1465" s="1">
        <v>0.54</v>
      </c>
      <c r="M1465" s="1">
        <v>1.63</v>
      </c>
      <c r="N1465" s="1">
        <v>0</v>
      </c>
      <c r="O1465" s="1">
        <v>0.27</v>
      </c>
      <c r="P1465" s="1">
        <v>0</v>
      </c>
      <c r="Q1465" s="1">
        <v>0</v>
      </c>
      <c r="R1465" s="1">
        <v>0.27</v>
      </c>
      <c r="S1465" s="1">
        <v>0.54</v>
      </c>
      <c r="T1465" s="1">
        <v>2.1800000000000002</v>
      </c>
      <c r="U1465" s="1">
        <v>0</v>
      </c>
      <c r="V1465" s="1">
        <v>0.54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0.27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0</v>
      </c>
      <c r="AY1465" s="1">
        <v>0.20799999999999999</v>
      </c>
      <c r="AZ1465" s="1">
        <v>0</v>
      </c>
      <c r="BA1465" s="1">
        <v>0.16600000000000001</v>
      </c>
      <c r="BB1465" s="1">
        <v>8.3000000000000004E-2</v>
      </c>
      <c r="BC1465" s="1">
        <v>0</v>
      </c>
      <c r="BD1465" s="1">
        <v>3.5209999999999999</v>
      </c>
      <c r="BE1465" s="1">
        <v>114</v>
      </c>
      <c r="BF1465" s="1">
        <v>243</v>
      </c>
      <c r="BG1465" s="1">
        <v>1</v>
      </c>
    </row>
    <row r="1466" spans="1:59" x14ac:dyDescent="0.25">
      <c r="A1466" s="1">
        <v>1579</v>
      </c>
      <c r="B1466" s="1">
        <v>0.17</v>
      </c>
      <c r="C1466" s="1">
        <v>0.26</v>
      </c>
      <c r="D1466" s="1">
        <v>1.24</v>
      </c>
      <c r="E1466" s="1">
        <v>0</v>
      </c>
      <c r="F1466" s="1">
        <v>0.53</v>
      </c>
      <c r="G1466" s="1">
        <v>0.62</v>
      </c>
      <c r="H1466" s="1">
        <v>0.44</v>
      </c>
      <c r="I1466" s="1">
        <v>0.17</v>
      </c>
      <c r="J1466" s="1">
        <v>0.79</v>
      </c>
      <c r="K1466" s="1">
        <v>0.79</v>
      </c>
      <c r="L1466" s="1">
        <v>0.26</v>
      </c>
      <c r="M1466" s="1">
        <v>1.33</v>
      </c>
      <c r="N1466" s="1">
        <v>0.17</v>
      </c>
      <c r="O1466" s="1">
        <v>0</v>
      </c>
      <c r="P1466" s="1">
        <v>0.62</v>
      </c>
      <c r="Q1466" s="1">
        <v>0.62</v>
      </c>
      <c r="R1466" s="1">
        <v>0.08</v>
      </c>
      <c r="S1466" s="1">
        <v>1.33</v>
      </c>
      <c r="T1466" s="1">
        <v>2.66</v>
      </c>
      <c r="U1466" s="1">
        <v>0.17</v>
      </c>
      <c r="V1466" s="1">
        <v>1.1499999999999999</v>
      </c>
      <c r="W1466" s="1">
        <v>0</v>
      </c>
      <c r="X1466" s="1">
        <v>0.79</v>
      </c>
      <c r="Y1466" s="1">
        <v>0.08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0.08</v>
      </c>
      <c r="AP1466" s="1">
        <v>0</v>
      </c>
      <c r="AQ1466" s="1">
        <v>0</v>
      </c>
      <c r="AR1466" s="1">
        <v>0</v>
      </c>
      <c r="AS1466" s="1">
        <v>0</v>
      </c>
      <c r="AT1466" s="1">
        <v>0.08</v>
      </c>
      <c r="AU1466" s="1">
        <v>0</v>
      </c>
      <c r="AV1466" s="1">
        <v>0</v>
      </c>
      <c r="AW1466" s="1">
        <v>0</v>
      </c>
      <c r="AX1466" s="1">
        <v>0</v>
      </c>
      <c r="AY1466" s="1">
        <v>7.0000000000000007E-2</v>
      </c>
      <c r="AZ1466" s="1">
        <v>0</v>
      </c>
      <c r="BA1466" s="1">
        <v>0.22500000000000001</v>
      </c>
      <c r="BB1466" s="1">
        <v>0.21099999999999999</v>
      </c>
      <c r="BC1466" s="1">
        <v>1.4E-2</v>
      </c>
      <c r="BD1466" s="1">
        <v>6.7249999999999996</v>
      </c>
      <c r="BE1466" s="1">
        <v>583</v>
      </c>
      <c r="BF1466" s="1">
        <v>1345</v>
      </c>
      <c r="BG1466" s="1">
        <v>1</v>
      </c>
    </row>
    <row r="1467" spans="1:59" x14ac:dyDescent="0.25">
      <c r="A1467" s="1">
        <v>1580</v>
      </c>
      <c r="B1467" s="1">
        <v>0.13</v>
      </c>
      <c r="C1467" s="1">
        <v>0.13</v>
      </c>
      <c r="D1467" s="1">
        <v>0.26</v>
      </c>
      <c r="E1467" s="1">
        <v>0</v>
      </c>
      <c r="F1467" s="1">
        <v>0.26</v>
      </c>
      <c r="G1467" s="1">
        <v>0.26</v>
      </c>
      <c r="H1467" s="1">
        <v>0</v>
      </c>
      <c r="I1467" s="1">
        <v>0.13</v>
      </c>
      <c r="J1467" s="1">
        <v>0.39</v>
      </c>
      <c r="K1467" s="1">
        <v>0.13</v>
      </c>
      <c r="L1467" s="1">
        <v>0.13</v>
      </c>
      <c r="M1467" s="1">
        <v>0.39</v>
      </c>
      <c r="N1467" s="1">
        <v>0</v>
      </c>
      <c r="O1467" s="1">
        <v>0</v>
      </c>
      <c r="P1467" s="1">
        <v>0</v>
      </c>
      <c r="Q1467" s="1">
        <v>0.13</v>
      </c>
      <c r="R1467" s="1">
        <v>0</v>
      </c>
      <c r="S1467" s="1">
        <v>0</v>
      </c>
      <c r="T1467" s="1">
        <v>2.35</v>
      </c>
      <c r="U1467" s="1">
        <v>0</v>
      </c>
      <c r="V1467" s="1">
        <v>0.13</v>
      </c>
      <c r="W1467" s="1">
        <v>0</v>
      </c>
      <c r="X1467" s="1">
        <v>0</v>
      </c>
      <c r="Y1467" s="1">
        <v>0.26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0</v>
      </c>
      <c r="AY1467" s="1">
        <v>0.13700000000000001</v>
      </c>
      <c r="AZ1467" s="1">
        <v>0</v>
      </c>
      <c r="BA1467" s="1">
        <v>0</v>
      </c>
      <c r="BB1467" s="1">
        <v>6.8000000000000005E-2</v>
      </c>
      <c r="BC1467" s="1">
        <v>0</v>
      </c>
      <c r="BD1467" s="1">
        <v>2.7360000000000002</v>
      </c>
      <c r="BE1467" s="1">
        <v>30</v>
      </c>
      <c r="BF1467" s="1">
        <v>468</v>
      </c>
      <c r="BG1467" s="1">
        <v>1</v>
      </c>
    </row>
    <row r="1468" spans="1:59" x14ac:dyDescent="0.25">
      <c r="A1468" s="1">
        <v>1581</v>
      </c>
      <c r="B1468" s="1">
        <v>0</v>
      </c>
      <c r="C1468" s="1">
        <v>0</v>
      </c>
      <c r="D1468" s="1">
        <v>0.83</v>
      </c>
      <c r="E1468" s="1">
        <v>0</v>
      </c>
      <c r="F1468" s="1">
        <v>1.66</v>
      </c>
      <c r="G1468" s="1">
        <v>0.41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0.41</v>
      </c>
      <c r="N1468" s="1">
        <v>0</v>
      </c>
      <c r="O1468" s="1">
        <v>0</v>
      </c>
      <c r="P1468" s="1">
        <v>0</v>
      </c>
      <c r="Q1468" s="1">
        <v>0.41</v>
      </c>
      <c r="R1468" s="1">
        <v>0</v>
      </c>
      <c r="S1468" s="1">
        <v>0</v>
      </c>
      <c r="T1468" s="1">
        <v>2.08</v>
      </c>
      <c r="U1468" s="1">
        <v>0</v>
      </c>
      <c r="V1468" s="1">
        <v>4.16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0</v>
      </c>
      <c r="AW1468" s="1">
        <v>0</v>
      </c>
      <c r="AX1468" s="1">
        <v>0</v>
      </c>
      <c r="AY1468" s="1">
        <v>0.218</v>
      </c>
      <c r="AZ1468" s="1">
        <v>0</v>
      </c>
      <c r="BA1468" s="1">
        <v>0</v>
      </c>
      <c r="BB1468" s="1">
        <v>0</v>
      </c>
      <c r="BC1468" s="1">
        <v>0</v>
      </c>
      <c r="BD1468" s="1">
        <v>2.35</v>
      </c>
      <c r="BE1468" s="1">
        <v>12</v>
      </c>
      <c r="BF1468" s="1">
        <v>134</v>
      </c>
      <c r="BG1468" s="1">
        <v>1</v>
      </c>
    </row>
    <row r="1469" spans="1:59" x14ac:dyDescent="0.25">
      <c r="A1469" s="1">
        <v>1582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3.57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0</v>
      </c>
      <c r="AY1469" s="1">
        <v>0</v>
      </c>
      <c r="AZ1469" s="1">
        <v>0</v>
      </c>
      <c r="BA1469" s="1">
        <v>0.67500000000000004</v>
      </c>
      <c r="BB1469" s="1">
        <v>0</v>
      </c>
      <c r="BC1469" s="1">
        <v>0</v>
      </c>
      <c r="BD1469" s="1">
        <v>2.23</v>
      </c>
      <c r="BE1469" s="1">
        <v>12</v>
      </c>
      <c r="BF1469" s="1">
        <v>29</v>
      </c>
      <c r="BG1469" s="1">
        <v>1</v>
      </c>
    </row>
    <row r="1470" spans="1:59" x14ac:dyDescent="0.25">
      <c r="A1470" s="1">
        <v>1583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0.62</v>
      </c>
      <c r="R1470" s="1">
        <v>0.62</v>
      </c>
      <c r="S1470" s="1">
        <v>0</v>
      </c>
      <c r="T1470" s="1">
        <v>1.25</v>
      </c>
      <c r="U1470" s="1">
        <v>3.12</v>
      </c>
      <c r="V1470" s="1">
        <v>3.12</v>
      </c>
      <c r="W1470" s="1">
        <v>1.87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  <c r="AY1470" s="1">
        <v>7.4999999999999997E-2</v>
      </c>
      <c r="AZ1470" s="1">
        <v>0</v>
      </c>
      <c r="BA1470" s="1">
        <v>1.2849999999999999</v>
      </c>
      <c r="BB1470" s="1">
        <v>7.4999999999999997E-2</v>
      </c>
      <c r="BC1470" s="1">
        <v>0.22600000000000001</v>
      </c>
      <c r="BD1470" s="1">
        <v>6.7220000000000004</v>
      </c>
      <c r="BE1470" s="1">
        <v>101</v>
      </c>
      <c r="BF1470" s="1">
        <v>363</v>
      </c>
      <c r="BG1470" s="1">
        <v>1</v>
      </c>
    </row>
    <row r="1471" spans="1:59" x14ac:dyDescent="0.25">
      <c r="A1471" s="1">
        <v>1585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0.73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0.73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0.73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  <c r="AT1471" s="1">
        <v>0</v>
      </c>
      <c r="AU1471" s="1">
        <v>0.36</v>
      </c>
      <c r="AV1471" s="1">
        <v>0</v>
      </c>
      <c r="AW1471" s="1">
        <v>0</v>
      </c>
      <c r="AX1471" s="1">
        <v>0.21</v>
      </c>
      <c r="AY1471" s="1">
        <v>0.21</v>
      </c>
      <c r="AZ1471" s="1">
        <v>0</v>
      </c>
      <c r="BA1471" s="1">
        <v>0</v>
      </c>
      <c r="BB1471" s="1">
        <v>0.105</v>
      </c>
      <c r="BC1471" s="1">
        <v>0</v>
      </c>
      <c r="BD1471" s="1">
        <v>1.8660000000000001</v>
      </c>
      <c r="BE1471" s="1">
        <v>22</v>
      </c>
      <c r="BF1471" s="1">
        <v>112</v>
      </c>
      <c r="BG1471" s="1">
        <v>1</v>
      </c>
    </row>
    <row r="1472" spans="1:59" x14ac:dyDescent="0.25">
      <c r="A1472" s="1">
        <v>1587</v>
      </c>
      <c r="B1472" s="1">
        <v>0</v>
      </c>
      <c r="C1472" s="1">
        <v>0.38</v>
      </c>
      <c r="D1472" s="1">
        <v>0.38</v>
      </c>
      <c r="E1472" s="1">
        <v>0</v>
      </c>
      <c r="F1472" s="1">
        <v>0</v>
      </c>
      <c r="G1472" s="1">
        <v>0</v>
      </c>
      <c r="H1472" s="1">
        <v>0</v>
      </c>
      <c r="I1472" s="1">
        <v>0.38</v>
      </c>
      <c r="J1472" s="1">
        <v>0.38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0.38</v>
      </c>
      <c r="R1472" s="1">
        <v>0</v>
      </c>
      <c r="S1472" s="1">
        <v>0.38</v>
      </c>
      <c r="T1472" s="1">
        <v>0.38</v>
      </c>
      <c r="U1472" s="1">
        <v>2.67</v>
      </c>
      <c r="V1472" s="1">
        <v>0</v>
      </c>
      <c r="W1472" s="1">
        <v>0</v>
      </c>
      <c r="X1472" s="1">
        <v>0.76</v>
      </c>
      <c r="Y1472" s="1">
        <v>0.38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  <c r="AR1472" s="1">
        <v>0</v>
      </c>
      <c r="AS1472" s="1">
        <v>0</v>
      </c>
      <c r="AT1472" s="1">
        <v>0</v>
      </c>
      <c r="AU1472" s="1">
        <v>0</v>
      </c>
      <c r="AV1472" s="1">
        <v>0</v>
      </c>
      <c r="AW1472" s="1">
        <v>0</v>
      </c>
      <c r="AX1472" s="1">
        <v>0</v>
      </c>
      <c r="AY1472" s="1">
        <v>0.35</v>
      </c>
      <c r="AZ1472" s="1">
        <v>0</v>
      </c>
      <c r="BA1472" s="1">
        <v>0</v>
      </c>
      <c r="BB1472" s="1">
        <v>0.35</v>
      </c>
      <c r="BC1472" s="1">
        <v>0</v>
      </c>
      <c r="BD1472" s="1">
        <v>2.1619999999999999</v>
      </c>
      <c r="BE1472" s="1">
        <v>8</v>
      </c>
      <c r="BF1472" s="1">
        <v>80</v>
      </c>
      <c r="BG1472" s="1">
        <v>1</v>
      </c>
    </row>
    <row r="1473" spans="1:59" x14ac:dyDescent="0.25">
      <c r="A1473" s="1">
        <v>1588</v>
      </c>
      <c r="B1473" s="1">
        <v>0.99</v>
      </c>
      <c r="C1473" s="1">
        <v>0.49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0.49</v>
      </c>
      <c r="L1473" s="1">
        <v>0</v>
      </c>
      <c r="M1473" s="1">
        <v>0.49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2.48</v>
      </c>
      <c r="U1473" s="1">
        <v>0</v>
      </c>
      <c r="V1473" s="1">
        <v>1.99</v>
      </c>
      <c r="W1473" s="1">
        <v>2.98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  <c r="BA1473" s="1">
        <v>0.35599999999999998</v>
      </c>
      <c r="BB1473" s="1">
        <v>0</v>
      </c>
      <c r="BC1473" s="1">
        <v>0.44600000000000001</v>
      </c>
      <c r="BD1473" s="1">
        <v>10.366</v>
      </c>
      <c r="BE1473" s="1">
        <v>64</v>
      </c>
      <c r="BF1473" s="1">
        <v>311</v>
      </c>
      <c r="BG1473" s="1">
        <v>1</v>
      </c>
    </row>
    <row r="1474" spans="1:59" x14ac:dyDescent="0.25">
      <c r="A1474" s="1">
        <v>1589</v>
      </c>
      <c r="B1474" s="1">
        <v>0.52</v>
      </c>
      <c r="C1474" s="1">
        <v>0</v>
      </c>
      <c r="D1474" s="1">
        <v>1.05</v>
      </c>
      <c r="E1474" s="1">
        <v>0</v>
      </c>
      <c r="F1474" s="1">
        <v>0</v>
      </c>
      <c r="G1474" s="1">
        <v>1.05</v>
      </c>
      <c r="H1474" s="1">
        <v>0</v>
      </c>
      <c r="I1474" s="1">
        <v>0</v>
      </c>
      <c r="J1474" s="1">
        <v>0</v>
      </c>
      <c r="K1474" s="1">
        <v>0.52</v>
      </c>
      <c r="L1474" s="1">
        <v>0</v>
      </c>
      <c r="M1474" s="1">
        <v>0.52</v>
      </c>
      <c r="N1474" s="1">
        <v>1.05</v>
      </c>
      <c r="O1474" s="1">
        <v>0</v>
      </c>
      <c r="P1474" s="1">
        <v>0</v>
      </c>
      <c r="Q1474" s="1">
        <v>1.05</v>
      </c>
      <c r="R1474" s="1">
        <v>0.52</v>
      </c>
      <c r="S1474" s="1">
        <v>0</v>
      </c>
      <c r="T1474" s="1">
        <v>3.15</v>
      </c>
      <c r="U1474" s="1">
        <v>0</v>
      </c>
      <c r="V1474" s="1">
        <v>0.52</v>
      </c>
      <c r="W1474" s="1">
        <v>0</v>
      </c>
      <c r="X1474" s="1">
        <v>1.05</v>
      </c>
      <c r="Y1474" s="1">
        <v>0.52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0</v>
      </c>
      <c r="AY1474" s="1">
        <v>0</v>
      </c>
      <c r="AZ1474" s="1">
        <v>0</v>
      </c>
      <c r="BA1474" s="1">
        <v>2.2949999999999999</v>
      </c>
      <c r="BB1474" s="1">
        <v>0.69799999999999995</v>
      </c>
      <c r="BC1474" s="1">
        <v>0</v>
      </c>
      <c r="BD1474" s="1">
        <v>2.016</v>
      </c>
      <c r="BE1474" s="1">
        <v>14</v>
      </c>
      <c r="BF1474" s="1">
        <v>125</v>
      </c>
      <c r="BG1474" s="1">
        <v>1</v>
      </c>
    </row>
    <row r="1475" spans="1:59" x14ac:dyDescent="0.25">
      <c r="A1475" s="1">
        <v>1590</v>
      </c>
      <c r="B1475" s="1">
        <v>0.08</v>
      </c>
      <c r="C1475" s="1">
        <v>0</v>
      </c>
      <c r="D1475" s="1">
        <v>0.32</v>
      </c>
      <c r="E1475" s="1">
        <v>0</v>
      </c>
      <c r="F1475" s="1">
        <v>0.24</v>
      </c>
      <c r="G1475" s="1">
        <v>0.32</v>
      </c>
      <c r="H1475" s="1">
        <v>0</v>
      </c>
      <c r="I1475" s="1">
        <v>0.16</v>
      </c>
      <c r="J1475" s="1">
        <v>0.16</v>
      </c>
      <c r="K1475" s="1">
        <v>0</v>
      </c>
      <c r="L1475" s="1">
        <v>0</v>
      </c>
      <c r="M1475" s="1">
        <v>0.65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4.67</v>
      </c>
      <c r="U1475" s="1">
        <v>0</v>
      </c>
      <c r="V1475" s="1">
        <v>0.65</v>
      </c>
      <c r="W1475" s="1">
        <v>0</v>
      </c>
      <c r="X1475" s="1">
        <v>0</v>
      </c>
      <c r="Y1475" s="1">
        <v>0.32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0.08</v>
      </c>
      <c r="AP1475" s="1">
        <v>0</v>
      </c>
      <c r="AQ1475" s="1">
        <v>0.32</v>
      </c>
      <c r="AR1475" s="1">
        <v>0</v>
      </c>
      <c r="AS1475" s="1">
        <v>0</v>
      </c>
      <c r="AT1475" s="1">
        <v>0.24</v>
      </c>
      <c r="AU1475" s="1">
        <v>0</v>
      </c>
      <c r="AV1475" s="1">
        <v>0</v>
      </c>
      <c r="AW1475" s="1">
        <v>0</v>
      </c>
      <c r="AX1475" s="1">
        <v>0</v>
      </c>
      <c r="AY1475" s="1">
        <v>4.4999999999999998E-2</v>
      </c>
      <c r="AZ1475" s="1">
        <v>0</v>
      </c>
      <c r="BA1475" s="1">
        <v>0.36</v>
      </c>
      <c r="BB1475" s="1">
        <v>0.03</v>
      </c>
      <c r="BC1475" s="1">
        <v>0</v>
      </c>
      <c r="BD1475" s="1">
        <v>1.42</v>
      </c>
      <c r="BE1475" s="1">
        <v>10</v>
      </c>
      <c r="BF1475" s="1">
        <v>196</v>
      </c>
      <c r="BG1475" s="1">
        <v>1</v>
      </c>
    </row>
    <row r="1476" spans="1:59" x14ac:dyDescent="0.25">
      <c r="A1476" s="1">
        <v>1591</v>
      </c>
      <c r="B1476" s="1">
        <v>0</v>
      </c>
      <c r="C1476" s="1">
        <v>0</v>
      </c>
      <c r="D1476" s="1">
        <v>0</v>
      </c>
      <c r="E1476" s="1">
        <v>0</v>
      </c>
      <c r="F1476" s="1">
        <v>1.9</v>
      </c>
      <c r="G1476" s="1">
        <v>0</v>
      </c>
      <c r="H1476" s="1">
        <v>0.95</v>
      </c>
      <c r="I1476" s="1">
        <v>0</v>
      </c>
      <c r="J1476" s="1">
        <v>0</v>
      </c>
      <c r="K1476" s="1">
        <v>0.95</v>
      </c>
      <c r="L1476" s="1">
        <v>0</v>
      </c>
      <c r="M1476" s="1">
        <v>0.95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5.71</v>
      </c>
      <c r="U1476" s="1">
        <v>3.8</v>
      </c>
      <c r="V1476" s="1">
        <v>2.85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0</v>
      </c>
      <c r="AY1476" s="1">
        <v>0</v>
      </c>
      <c r="AZ1476" s="1">
        <v>0</v>
      </c>
      <c r="BA1476" s="1">
        <v>0.14699999999999999</v>
      </c>
      <c r="BB1476" s="1">
        <v>0</v>
      </c>
      <c r="BC1476" s="1">
        <v>0</v>
      </c>
      <c r="BD1476" s="1">
        <v>1.4</v>
      </c>
      <c r="BE1476" s="1">
        <v>6</v>
      </c>
      <c r="BF1476" s="1">
        <v>21</v>
      </c>
      <c r="BG1476" s="1">
        <v>1</v>
      </c>
    </row>
    <row r="1477" spans="1:59" x14ac:dyDescent="0.25">
      <c r="A1477" s="1">
        <v>1592</v>
      </c>
      <c r="B1477" s="1">
        <v>0.85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0.85</v>
      </c>
      <c r="N1477" s="1">
        <v>0</v>
      </c>
      <c r="O1477" s="1">
        <v>0</v>
      </c>
      <c r="P1477" s="1">
        <v>0</v>
      </c>
      <c r="Q1477" s="1">
        <v>4.2699999999999996</v>
      </c>
      <c r="R1477" s="1">
        <v>0</v>
      </c>
      <c r="S1477" s="1">
        <v>0</v>
      </c>
      <c r="T1477" s="1">
        <v>3.41</v>
      </c>
      <c r="U1477" s="1">
        <v>0</v>
      </c>
      <c r="V1477" s="1">
        <v>4.2699999999999996</v>
      </c>
      <c r="W1477" s="1">
        <v>0</v>
      </c>
      <c r="X1477" s="1">
        <v>0</v>
      </c>
      <c r="Y1477" s="1">
        <v>5.98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0</v>
      </c>
      <c r="AY1477" s="1">
        <v>0.14599999999999999</v>
      </c>
      <c r="AZ1477" s="1">
        <v>0</v>
      </c>
      <c r="BA1477" s="1">
        <v>0.88100000000000001</v>
      </c>
      <c r="BB1477" s="1">
        <v>0</v>
      </c>
      <c r="BC1477" s="1">
        <v>0</v>
      </c>
      <c r="BD1477" s="1">
        <v>5</v>
      </c>
      <c r="BE1477" s="1">
        <v>17</v>
      </c>
      <c r="BF1477" s="1">
        <v>150</v>
      </c>
      <c r="BG1477" s="1">
        <v>1</v>
      </c>
    </row>
    <row r="1478" spans="1:59" x14ac:dyDescent="0.25">
      <c r="A1478" s="1">
        <v>1593</v>
      </c>
      <c r="B1478" s="1">
        <v>0.77</v>
      </c>
      <c r="C1478" s="1">
        <v>0.38</v>
      </c>
      <c r="D1478" s="1">
        <v>0.77</v>
      </c>
      <c r="E1478" s="1">
        <v>0</v>
      </c>
      <c r="F1478" s="1">
        <v>0</v>
      </c>
      <c r="G1478" s="1">
        <v>0.56999999999999995</v>
      </c>
      <c r="H1478" s="1">
        <v>0</v>
      </c>
      <c r="I1478" s="1">
        <v>0.56999999999999995</v>
      </c>
      <c r="J1478" s="1">
        <v>1.1499999999999999</v>
      </c>
      <c r="K1478" s="1">
        <v>1.34</v>
      </c>
      <c r="L1478" s="1">
        <v>0</v>
      </c>
      <c r="M1478" s="1">
        <v>0.38</v>
      </c>
      <c r="N1478" s="1">
        <v>0.38</v>
      </c>
      <c r="O1478" s="1">
        <v>0</v>
      </c>
      <c r="P1478" s="1">
        <v>1.1499999999999999</v>
      </c>
      <c r="Q1478" s="1">
        <v>0.19</v>
      </c>
      <c r="R1478" s="1">
        <v>0.19</v>
      </c>
      <c r="S1478" s="1">
        <v>1.92</v>
      </c>
      <c r="T1478" s="1">
        <v>2.11</v>
      </c>
      <c r="U1478" s="1">
        <v>1.1499999999999999</v>
      </c>
      <c r="V1478" s="1">
        <v>1.1499999999999999</v>
      </c>
      <c r="W1478" s="1">
        <v>0</v>
      </c>
      <c r="X1478" s="1">
        <v>1.34</v>
      </c>
      <c r="Y1478" s="1">
        <v>0.77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0.19</v>
      </c>
      <c r="AK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0</v>
      </c>
      <c r="AW1478" s="1">
        <v>0</v>
      </c>
      <c r="AX1478" s="1">
        <v>2.7E-2</v>
      </c>
      <c r="AY1478" s="1">
        <v>2.7E-2</v>
      </c>
      <c r="AZ1478" s="1">
        <v>0</v>
      </c>
      <c r="BA1478" s="1">
        <v>0.438</v>
      </c>
      <c r="BB1478" s="1">
        <v>0.191</v>
      </c>
      <c r="BC1478" s="1">
        <v>5.3999999999999999E-2</v>
      </c>
      <c r="BD1478" s="1">
        <v>14.619</v>
      </c>
      <c r="BE1478" s="1">
        <v>525</v>
      </c>
      <c r="BF1478" s="1">
        <v>921</v>
      </c>
      <c r="BG1478" s="1">
        <v>1</v>
      </c>
    </row>
    <row r="1479" spans="1:59" x14ac:dyDescent="0.25">
      <c r="A1479" s="1">
        <v>1594</v>
      </c>
      <c r="B1479" s="1">
        <v>0</v>
      </c>
      <c r="C1479" s="1">
        <v>0</v>
      </c>
      <c r="D1479" s="1">
        <v>3.7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1.85</v>
      </c>
      <c r="R1479" s="1">
        <v>0</v>
      </c>
      <c r="S1479" s="1">
        <v>0</v>
      </c>
      <c r="T1479" s="1">
        <v>1.85</v>
      </c>
      <c r="U1479" s="1">
        <v>0</v>
      </c>
      <c r="V1479" s="1">
        <v>0</v>
      </c>
      <c r="W1479" s="1">
        <v>0</v>
      </c>
      <c r="X1479" s="1">
        <v>1.85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0</v>
      </c>
      <c r="AY1479" s="1">
        <v>0.28899999999999998</v>
      </c>
      <c r="AZ1479" s="1">
        <v>0</v>
      </c>
      <c r="BA1479" s="1">
        <v>3.7679999999999998</v>
      </c>
      <c r="BB1479" s="1">
        <v>0</v>
      </c>
      <c r="BC1479" s="1">
        <v>0</v>
      </c>
      <c r="BD1479" s="1">
        <v>4.8330000000000002</v>
      </c>
      <c r="BE1479" s="1">
        <v>29</v>
      </c>
      <c r="BF1479" s="1">
        <v>87</v>
      </c>
      <c r="BG1479" s="1">
        <v>1</v>
      </c>
    </row>
    <row r="1480" spans="1:59" x14ac:dyDescent="0.25">
      <c r="A1480" s="1">
        <v>1595</v>
      </c>
      <c r="B1480" s="1">
        <v>0</v>
      </c>
      <c r="C1480" s="1">
        <v>2.4300000000000002</v>
      </c>
      <c r="D1480" s="1">
        <v>0</v>
      </c>
      <c r="E1480" s="1">
        <v>0</v>
      </c>
      <c r="F1480" s="1">
        <v>1.21</v>
      </c>
      <c r="G1480" s="1">
        <v>0</v>
      </c>
      <c r="H1480" s="1">
        <v>0.6</v>
      </c>
      <c r="I1480" s="1">
        <v>0</v>
      </c>
      <c r="J1480" s="1">
        <v>0.6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2.4300000000000002</v>
      </c>
      <c r="T1480" s="1">
        <v>1.82</v>
      </c>
      <c r="U1480" s="1">
        <v>0</v>
      </c>
      <c r="V1480" s="1">
        <v>1.21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0</v>
      </c>
      <c r="AW1480" s="1">
        <v>0</v>
      </c>
      <c r="AX1480" s="1">
        <v>0</v>
      </c>
      <c r="AY1480" s="1">
        <v>0</v>
      </c>
      <c r="AZ1480" s="1">
        <v>0</v>
      </c>
      <c r="BA1480" s="1">
        <v>0</v>
      </c>
      <c r="BB1480" s="1">
        <v>0</v>
      </c>
      <c r="BC1480" s="1">
        <v>0</v>
      </c>
      <c r="BD1480" s="1">
        <v>4.0309999999999997</v>
      </c>
      <c r="BE1480" s="1">
        <v>71</v>
      </c>
      <c r="BF1480" s="1">
        <v>129</v>
      </c>
      <c r="BG1480" s="1">
        <v>1</v>
      </c>
    </row>
    <row r="1481" spans="1:59" x14ac:dyDescent="0.25">
      <c r="A1481" s="1">
        <v>1596</v>
      </c>
      <c r="B1481" s="1">
        <v>0.32</v>
      </c>
      <c r="C1481" s="1">
        <v>0.16</v>
      </c>
      <c r="D1481" s="1">
        <v>0.56000000000000005</v>
      </c>
      <c r="E1481" s="1">
        <v>0</v>
      </c>
      <c r="F1481" s="1">
        <v>0.32</v>
      </c>
      <c r="G1481" s="1">
        <v>0.24</v>
      </c>
      <c r="H1481" s="1">
        <v>0.04</v>
      </c>
      <c r="I1481" s="1">
        <v>1.1599999999999999</v>
      </c>
      <c r="J1481" s="1">
        <v>0.4</v>
      </c>
      <c r="K1481" s="1">
        <v>0.4</v>
      </c>
      <c r="L1481" s="1">
        <v>0.12</v>
      </c>
      <c r="M1481" s="1">
        <v>0.68</v>
      </c>
      <c r="N1481" s="1">
        <v>0.52</v>
      </c>
      <c r="O1481" s="1">
        <v>0.4</v>
      </c>
      <c r="P1481" s="1">
        <v>0.28000000000000003</v>
      </c>
      <c r="Q1481" s="1">
        <v>0.64</v>
      </c>
      <c r="R1481" s="1">
        <v>0.36</v>
      </c>
      <c r="S1481" s="1">
        <v>0.4</v>
      </c>
      <c r="T1481" s="1">
        <v>3.06</v>
      </c>
      <c r="U1481" s="1">
        <v>0.16</v>
      </c>
      <c r="V1481" s="1">
        <v>1.28</v>
      </c>
      <c r="W1481" s="1">
        <v>0</v>
      </c>
      <c r="X1481" s="1">
        <v>0.36</v>
      </c>
      <c r="Y1481" s="1">
        <v>0.6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0.04</v>
      </c>
      <c r="AP1481" s="1">
        <v>0</v>
      </c>
      <c r="AQ1481" s="1">
        <v>0</v>
      </c>
      <c r="AR1481" s="1">
        <v>0</v>
      </c>
      <c r="AS1481" s="1">
        <v>0</v>
      </c>
      <c r="AT1481" s="1">
        <v>0.12</v>
      </c>
      <c r="AU1481" s="1">
        <v>0</v>
      </c>
      <c r="AV1481" s="1">
        <v>0</v>
      </c>
      <c r="AW1481" s="1">
        <v>0</v>
      </c>
      <c r="AX1481" s="1">
        <v>1.9E-2</v>
      </c>
      <c r="AY1481" s="1">
        <v>5.1999999999999998E-2</v>
      </c>
      <c r="AZ1481" s="1">
        <v>6.6000000000000003E-2</v>
      </c>
      <c r="BA1481" s="1">
        <v>0.37</v>
      </c>
      <c r="BB1481" s="1">
        <v>0.152</v>
      </c>
      <c r="BC1481" s="1">
        <v>0</v>
      </c>
      <c r="BD1481" s="1">
        <v>3.2250000000000001</v>
      </c>
      <c r="BE1481" s="1">
        <v>181</v>
      </c>
      <c r="BF1481" s="1">
        <v>1500</v>
      </c>
      <c r="BG1481" s="1">
        <v>1</v>
      </c>
    </row>
    <row r="1482" spans="1:59" x14ac:dyDescent="0.25">
      <c r="A1482" s="1">
        <v>1597</v>
      </c>
      <c r="B1482" s="1">
        <v>0.28000000000000003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0.28000000000000003</v>
      </c>
      <c r="J1482" s="1">
        <v>0</v>
      </c>
      <c r="K1482" s="1">
        <v>0</v>
      </c>
      <c r="L1482" s="1">
        <v>0</v>
      </c>
      <c r="M1482" s="1">
        <v>0.84</v>
      </c>
      <c r="N1482" s="1">
        <v>0.56000000000000005</v>
      </c>
      <c r="O1482" s="1">
        <v>0</v>
      </c>
      <c r="P1482" s="1">
        <v>0.84</v>
      </c>
      <c r="Q1482" s="1">
        <v>0.84</v>
      </c>
      <c r="R1482" s="1">
        <v>0.28000000000000003</v>
      </c>
      <c r="S1482" s="1">
        <v>4.51</v>
      </c>
      <c r="T1482" s="1">
        <v>2.54</v>
      </c>
      <c r="U1482" s="1">
        <v>0</v>
      </c>
      <c r="V1482" s="1">
        <v>2.54</v>
      </c>
      <c r="W1482" s="1">
        <v>0</v>
      </c>
      <c r="X1482" s="1">
        <v>0.28000000000000003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0</v>
      </c>
      <c r="AW1482" s="1">
        <v>0</v>
      </c>
      <c r="AX1482" s="1">
        <v>0</v>
      </c>
      <c r="AY1482" s="1">
        <v>9.0999999999999998E-2</v>
      </c>
      <c r="AZ1482" s="1">
        <v>0</v>
      </c>
      <c r="BA1482" s="1">
        <v>1.147</v>
      </c>
      <c r="BB1482" s="1">
        <v>4.4999999999999998E-2</v>
      </c>
      <c r="BC1482" s="1">
        <v>0</v>
      </c>
      <c r="BD1482" s="1">
        <v>7.1779999999999999</v>
      </c>
      <c r="BE1482" s="1">
        <v>104</v>
      </c>
      <c r="BF1482" s="1">
        <v>524</v>
      </c>
      <c r="BG1482" s="1">
        <v>1</v>
      </c>
    </row>
    <row r="1483" spans="1:59" x14ac:dyDescent="0.25">
      <c r="A1483" s="1">
        <v>1598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0.6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0.6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0</v>
      </c>
      <c r="AY1483" s="1">
        <v>0.10199999999999999</v>
      </c>
      <c r="AZ1483" s="1">
        <v>0</v>
      </c>
      <c r="BA1483" s="1">
        <v>0.10199999999999999</v>
      </c>
      <c r="BB1483" s="1">
        <v>0.71599999999999997</v>
      </c>
      <c r="BC1483" s="1">
        <v>0</v>
      </c>
      <c r="BD1483" s="1">
        <v>4.5119999999999996</v>
      </c>
      <c r="BE1483" s="1">
        <v>43</v>
      </c>
      <c r="BF1483" s="1">
        <v>185</v>
      </c>
      <c r="BG1483" s="1">
        <v>1</v>
      </c>
    </row>
    <row r="1484" spans="1:59" x14ac:dyDescent="0.25">
      <c r="A1484" s="1">
        <v>1600</v>
      </c>
      <c r="B1484" s="1">
        <v>0</v>
      </c>
      <c r="C1484" s="1">
        <v>0</v>
      </c>
      <c r="D1484" s="1">
        <v>0.42</v>
      </c>
      <c r="E1484" s="1">
        <v>0</v>
      </c>
      <c r="F1484" s="1">
        <v>0.42</v>
      </c>
      <c r="G1484" s="1">
        <v>0</v>
      </c>
      <c r="H1484" s="1">
        <v>0.21</v>
      </c>
      <c r="I1484" s="1">
        <v>0</v>
      </c>
      <c r="J1484" s="1">
        <v>0</v>
      </c>
      <c r="K1484" s="1">
        <v>0</v>
      </c>
      <c r="L1484" s="1">
        <v>0.21</v>
      </c>
      <c r="M1484" s="1">
        <v>0.21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0.42</v>
      </c>
      <c r="T1484" s="1">
        <v>0.42</v>
      </c>
      <c r="U1484" s="1">
        <v>0</v>
      </c>
      <c r="V1484" s="1">
        <v>0.64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0.42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0</v>
      </c>
      <c r="AS1484" s="1">
        <v>0</v>
      </c>
      <c r="AT1484" s="1">
        <v>0</v>
      </c>
      <c r="AU1484" s="1">
        <v>0</v>
      </c>
      <c r="AV1484" s="1">
        <v>0</v>
      </c>
      <c r="AW1484" s="1">
        <v>0</v>
      </c>
      <c r="AX1484" s="1">
        <v>0</v>
      </c>
      <c r="AY1484" s="1">
        <v>0.126</v>
      </c>
      <c r="AZ1484" s="1">
        <v>0</v>
      </c>
      <c r="BA1484" s="1">
        <v>3.1E-2</v>
      </c>
      <c r="BB1484" s="1">
        <v>1.2689999999999999</v>
      </c>
      <c r="BC1484" s="1">
        <v>0.41199999999999998</v>
      </c>
      <c r="BD1484" s="1">
        <v>13.016999999999999</v>
      </c>
      <c r="BE1484" s="1">
        <v>183</v>
      </c>
      <c r="BF1484" s="1">
        <v>1484</v>
      </c>
      <c r="BG1484" s="1">
        <v>1</v>
      </c>
    </row>
    <row r="1485" spans="1:59" x14ac:dyDescent="0.25">
      <c r="A1485" s="1">
        <v>1601</v>
      </c>
      <c r="B1485" s="1">
        <v>0.32</v>
      </c>
      <c r="C1485" s="1">
        <v>0.09</v>
      </c>
      <c r="D1485" s="1">
        <v>0.6</v>
      </c>
      <c r="E1485" s="1">
        <v>0</v>
      </c>
      <c r="F1485" s="1">
        <v>2.04</v>
      </c>
      <c r="G1485" s="1">
        <v>0.13</v>
      </c>
      <c r="H1485" s="1">
        <v>0</v>
      </c>
      <c r="I1485" s="1">
        <v>0</v>
      </c>
      <c r="J1485" s="1">
        <v>0.09</v>
      </c>
      <c r="K1485" s="1">
        <v>0.69</v>
      </c>
      <c r="L1485" s="1">
        <v>0.32</v>
      </c>
      <c r="M1485" s="1">
        <v>0.79</v>
      </c>
      <c r="N1485" s="1">
        <v>0.27</v>
      </c>
      <c r="O1485" s="1">
        <v>0</v>
      </c>
      <c r="P1485" s="1">
        <v>0</v>
      </c>
      <c r="Q1485" s="1">
        <v>0.13</v>
      </c>
      <c r="R1485" s="1">
        <v>0.32</v>
      </c>
      <c r="S1485" s="1">
        <v>0</v>
      </c>
      <c r="T1485" s="1">
        <v>4.92</v>
      </c>
      <c r="U1485" s="1">
        <v>0</v>
      </c>
      <c r="V1485" s="1">
        <v>1.81</v>
      </c>
      <c r="W1485" s="1">
        <v>0</v>
      </c>
      <c r="X1485" s="1">
        <v>0.04</v>
      </c>
      <c r="Y1485" s="1">
        <v>0.74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0.04</v>
      </c>
      <c r="AP1485" s="1">
        <v>0</v>
      </c>
      <c r="AQ1485" s="1">
        <v>0</v>
      </c>
      <c r="AR1485" s="1">
        <v>0</v>
      </c>
      <c r="AS1485" s="1">
        <v>0</v>
      </c>
      <c r="AT1485" s="1">
        <v>0.18</v>
      </c>
      <c r="AU1485" s="1">
        <v>0</v>
      </c>
      <c r="AV1485" s="1">
        <v>0.09</v>
      </c>
      <c r="AW1485" s="1">
        <v>0</v>
      </c>
      <c r="AX1485" s="1">
        <v>8.0000000000000002E-3</v>
      </c>
      <c r="AY1485" s="1">
        <v>3.2000000000000001E-2</v>
      </c>
      <c r="AZ1485" s="1">
        <v>0</v>
      </c>
      <c r="BA1485" s="1">
        <v>0.14499999999999999</v>
      </c>
      <c r="BB1485" s="1">
        <v>0.121</v>
      </c>
      <c r="BC1485" s="1">
        <v>8.0000000000000002E-3</v>
      </c>
      <c r="BD1485" s="1">
        <v>3.5750000000000002</v>
      </c>
      <c r="BE1485" s="1">
        <v>127</v>
      </c>
      <c r="BF1485" s="1">
        <v>640</v>
      </c>
      <c r="BG1485" s="1">
        <v>1</v>
      </c>
    </row>
    <row r="1486" spans="1:59" x14ac:dyDescent="0.25">
      <c r="A1486" s="1">
        <v>1602</v>
      </c>
      <c r="B1486" s="1">
        <v>0.14000000000000001</v>
      </c>
      <c r="C1486" s="1">
        <v>0.28000000000000003</v>
      </c>
      <c r="D1486" s="1">
        <v>0.84</v>
      </c>
      <c r="E1486" s="1">
        <v>0</v>
      </c>
      <c r="F1486" s="1">
        <v>0.14000000000000001</v>
      </c>
      <c r="G1486" s="1">
        <v>0.14000000000000001</v>
      </c>
      <c r="H1486" s="1">
        <v>0</v>
      </c>
      <c r="I1486" s="1">
        <v>0.84</v>
      </c>
      <c r="J1486" s="1">
        <v>0.42</v>
      </c>
      <c r="K1486" s="1">
        <v>0.14000000000000001</v>
      </c>
      <c r="L1486" s="1">
        <v>0</v>
      </c>
      <c r="M1486" s="1">
        <v>0.56000000000000005</v>
      </c>
      <c r="N1486" s="1">
        <v>0.28000000000000003</v>
      </c>
      <c r="O1486" s="1">
        <v>0.14000000000000001</v>
      </c>
      <c r="P1486" s="1">
        <v>0.42</v>
      </c>
      <c r="Q1486" s="1">
        <v>0.14000000000000001</v>
      </c>
      <c r="R1486" s="1">
        <v>0.14000000000000001</v>
      </c>
      <c r="S1486" s="1">
        <v>0.28000000000000003</v>
      </c>
      <c r="T1486" s="1">
        <v>4.34</v>
      </c>
      <c r="U1486" s="1">
        <v>0.14000000000000001</v>
      </c>
      <c r="V1486" s="1">
        <v>2.1</v>
      </c>
      <c r="W1486" s="1">
        <v>0</v>
      </c>
      <c r="X1486" s="1">
        <v>0.14000000000000001</v>
      </c>
      <c r="Y1486" s="1">
        <v>0.28000000000000003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  <c r="AT1486" s="1">
        <v>0.42</v>
      </c>
      <c r="AU1486" s="1">
        <v>0</v>
      </c>
      <c r="AV1486" s="1">
        <v>0</v>
      </c>
      <c r="AW1486" s="1">
        <v>0</v>
      </c>
      <c r="AX1486" s="1">
        <v>0</v>
      </c>
      <c r="AY1486" s="1">
        <v>2.5000000000000001E-2</v>
      </c>
      <c r="AZ1486" s="1">
        <v>0</v>
      </c>
      <c r="BA1486" s="1">
        <v>0.38100000000000001</v>
      </c>
      <c r="BB1486" s="1">
        <v>0.05</v>
      </c>
      <c r="BC1486" s="1">
        <v>0</v>
      </c>
      <c r="BD1486" s="1">
        <v>2.3220000000000001</v>
      </c>
      <c r="BE1486" s="1">
        <v>15</v>
      </c>
      <c r="BF1486" s="1">
        <v>216</v>
      </c>
      <c r="BG1486" s="1">
        <v>1</v>
      </c>
    </row>
    <row r="1487" spans="1:59" x14ac:dyDescent="0.25">
      <c r="A1487" s="1">
        <v>1603</v>
      </c>
      <c r="B1487" s="1">
        <v>0.13</v>
      </c>
      <c r="C1487" s="1">
        <v>0.27</v>
      </c>
      <c r="D1487" s="1">
        <v>0.83</v>
      </c>
      <c r="E1487" s="1">
        <v>0</v>
      </c>
      <c r="F1487" s="1">
        <v>0.13</v>
      </c>
      <c r="G1487" s="1">
        <v>0.13</v>
      </c>
      <c r="H1487" s="1">
        <v>0</v>
      </c>
      <c r="I1487" s="1">
        <v>0.83</v>
      </c>
      <c r="J1487" s="1">
        <v>0.41</v>
      </c>
      <c r="K1487" s="1">
        <v>0.13</v>
      </c>
      <c r="L1487" s="1">
        <v>0</v>
      </c>
      <c r="M1487" s="1">
        <v>0.55000000000000004</v>
      </c>
      <c r="N1487" s="1">
        <v>0.27</v>
      </c>
      <c r="O1487" s="1">
        <v>0.13</v>
      </c>
      <c r="P1487" s="1">
        <v>0.41</v>
      </c>
      <c r="Q1487" s="1">
        <v>0.13</v>
      </c>
      <c r="R1487" s="1">
        <v>0.13</v>
      </c>
      <c r="S1487" s="1">
        <v>0.27</v>
      </c>
      <c r="T1487" s="1">
        <v>4.3099999999999996</v>
      </c>
      <c r="U1487" s="1">
        <v>0.13</v>
      </c>
      <c r="V1487" s="1">
        <v>2.08</v>
      </c>
      <c r="W1487" s="1">
        <v>0</v>
      </c>
      <c r="X1487" s="1">
        <v>0.13</v>
      </c>
      <c r="Y1487" s="1">
        <v>0.27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  <c r="AT1487" s="1">
        <v>0.41</v>
      </c>
      <c r="AU1487" s="1">
        <v>0</v>
      </c>
      <c r="AV1487" s="1">
        <v>0</v>
      </c>
      <c r="AW1487" s="1">
        <v>0</v>
      </c>
      <c r="AX1487" s="1">
        <v>0</v>
      </c>
      <c r="AY1487" s="1">
        <v>2.5000000000000001E-2</v>
      </c>
      <c r="AZ1487" s="1">
        <v>0</v>
      </c>
      <c r="BA1487" s="1">
        <v>0.379</v>
      </c>
      <c r="BB1487" s="1">
        <v>0.05</v>
      </c>
      <c r="BC1487" s="1">
        <v>0</v>
      </c>
      <c r="BD1487" s="1">
        <v>2.3290000000000002</v>
      </c>
      <c r="BE1487" s="1">
        <v>15</v>
      </c>
      <c r="BF1487" s="1">
        <v>219</v>
      </c>
      <c r="BG1487" s="1">
        <v>1</v>
      </c>
    </row>
    <row r="1488" spans="1:59" x14ac:dyDescent="0.25">
      <c r="A1488" s="1">
        <v>1604</v>
      </c>
      <c r="B1488" s="1">
        <v>0.34</v>
      </c>
      <c r="C1488" s="1">
        <v>0.17</v>
      </c>
      <c r="D1488" s="1">
        <v>0.17</v>
      </c>
      <c r="E1488" s="1">
        <v>0</v>
      </c>
      <c r="F1488" s="1">
        <v>1.38</v>
      </c>
      <c r="G1488" s="1">
        <v>0.69</v>
      </c>
      <c r="H1488" s="1">
        <v>0.17</v>
      </c>
      <c r="I1488" s="1">
        <v>0.17</v>
      </c>
      <c r="J1488" s="1">
        <v>0</v>
      </c>
      <c r="K1488" s="1">
        <v>0.17</v>
      </c>
      <c r="L1488" s="1">
        <v>0</v>
      </c>
      <c r="M1488" s="1">
        <v>0.86</v>
      </c>
      <c r="N1488" s="1">
        <v>0</v>
      </c>
      <c r="O1488" s="1">
        <v>0</v>
      </c>
      <c r="P1488" s="1">
        <v>0.34</v>
      </c>
      <c r="Q1488" s="1">
        <v>1.55</v>
      </c>
      <c r="R1488" s="1">
        <v>0.34</v>
      </c>
      <c r="S1488" s="1">
        <v>0.17</v>
      </c>
      <c r="T1488" s="1">
        <v>2.94</v>
      </c>
      <c r="U1488" s="1">
        <v>0</v>
      </c>
      <c r="V1488" s="1">
        <v>2.42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0</v>
      </c>
      <c r="AY1488" s="1">
        <v>0.115</v>
      </c>
      <c r="AZ1488" s="1">
        <v>0</v>
      </c>
      <c r="BA1488" s="1">
        <v>0</v>
      </c>
      <c r="BB1488" s="1">
        <v>8.5999999999999993E-2</v>
      </c>
      <c r="BC1488" s="1">
        <v>0</v>
      </c>
      <c r="BD1488" s="1">
        <v>4.7919999999999998</v>
      </c>
      <c r="BE1488" s="1">
        <v>38</v>
      </c>
      <c r="BF1488" s="1">
        <v>508</v>
      </c>
      <c r="BG1488" s="1">
        <v>1</v>
      </c>
    </row>
    <row r="1489" spans="1:59" x14ac:dyDescent="0.25">
      <c r="A1489" s="1">
        <v>1606</v>
      </c>
      <c r="B1489" s="1">
        <v>0.4</v>
      </c>
      <c r="C1489" s="1">
        <v>0.18</v>
      </c>
      <c r="D1489" s="1">
        <v>0.32</v>
      </c>
      <c r="E1489" s="1">
        <v>0</v>
      </c>
      <c r="F1489" s="1">
        <v>0.25</v>
      </c>
      <c r="G1489" s="1">
        <v>0.18</v>
      </c>
      <c r="H1489" s="1">
        <v>0.03</v>
      </c>
      <c r="I1489" s="1">
        <v>1.01</v>
      </c>
      <c r="J1489" s="1">
        <v>0.4</v>
      </c>
      <c r="K1489" s="1">
        <v>0.4</v>
      </c>
      <c r="L1489" s="1">
        <v>0.1</v>
      </c>
      <c r="M1489" s="1">
        <v>0.72</v>
      </c>
      <c r="N1489" s="1">
        <v>0.65</v>
      </c>
      <c r="O1489" s="1">
        <v>0.36</v>
      </c>
      <c r="P1489" s="1">
        <v>0.25</v>
      </c>
      <c r="Q1489" s="1">
        <v>0.54</v>
      </c>
      <c r="R1489" s="1">
        <v>0.36</v>
      </c>
      <c r="S1489" s="1">
        <v>0.36</v>
      </c>
      <c r="T1489" s="1">
        <v>3.05</v>
      </c>
      <c r="U1489" s="1">
        <v>0.14000000000000001</v>
      </c>
      <c r="V1489" s="1">
        <v>1.41</v>
      </c>
      <c r="W1489" s="1">
        <v>0</v>
      </c>
      <c r="X1489" s="1">
        <v>0.28999999999999998</v>
      </c>
      <c r="Y1489" s="1">
        <v>0.76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0.03</v>
      </c>
      <c r="AP1489" s="1">
        <v>0</v>
      </c>
      <c r="AQ1489" s="1">
        <v>0</v>
      </c>
      <c r="AR1489" s="1">
        <v>0</v>
      </c>
      <c r="AS1489" s="1">
        <v>0</v>
      </c>
      <c r="AT1489" s="1">
        <v>7.0000000000000007E-2</v>
      </c>
      <c r="AU1489" s="1">
        <v>0</v>
      </c>
      <c r="AV1489" s="1">
        <v>0</v>
      </c>
      <c r="AW1489" s="1">
        <v>0</v>
      </c>
      <c r="AX1489" s="1">
        <v>1.2E-2</v>
      </c>
      <c r="AY1489" s="1">
        <v>4.2000000000000003E-2</v>
      </c>
      <c r="AZ1489" s="1">
        <v>7.1999999999999995E-2</v>
      </c>
      <c r="BA1489" s="1">
        <v>0.33400000000000002</v>
      </c>
      <c r="BB1489" s="1">
        <v>0.13900000000000001</v>
      </c>
      <c r="BC1489" s="1">
        <v>0</v>
      </c>
      <c r="BD1489" s="1">
        <v>3.3050000000000002</v>
      </c>
      <c r="BE1489" s="1">
        <v>181</v>
      </c>
      <c r="BF1489" s="1">
        <v>1613</v>
      </c>
      <c r="BG1489" s="1">
        <v>1</v>
      </c>
    </row>
    <row r="1490" spans="1:59" x14ac:dyDescent="0.25">
      <c r="A1490" s="1">
        <v>1607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0.6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0.6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0</v>
      </c>
      <c r="AW1490" s="1">
        <v>0</v>
      </c>
      <c r="AX1490" s="1">
        <v>0</v>
      </c>
      <c r="AY1490" s="1">
        <v>0.10199999999999999</v>
      </c>
      <c r="AZ1490" s="1">
        <v>0</v>
      </c>
      <c r="BA1490" s="1">
        <v>0.10199999999999999</v>
      </c>
      <c r="BB1490" s="1">
        <v>0.72</v>
      </c>
      <c r="BC1490" s="1">
        <v>0</v>
      </c>
      <c r="BD1490" s="1">
        <v>4.5119999999999996</v>
      </c>
      <c r="BE1490" s="1">
        <v>43</v>
      </c>
      <c r="BF1490" s="1">
        <v>185</v>
      </c>
      <c r="BG1490" s="1">
        <v>1</v>
      </c>
    </row>
    <row r="1491" spans="1:59" x14ac:dyDescent="0.25">
      <c r="A1491" s="1">
        <v>1608</v>
      </c>
      <c r="B1491" s="1">
        <v>0.77</v>
      </c>
      <c r="C1491" s="1">
        <v>0.38</v>
      </c>
      <c r="D1491" s="1">
        <v>0.77</v>
      </c>
      <c r="E1491" s="1">
        <v>0</v>
      </c>
      <c r="F1491" s="1">
        <v>0</v>
      </c>
      <c r="G1491" s="1">
        <v>0.56999999999999995</v>
      </c>
      <c r="H1491" s="1">
        <v>0</v>
      </c>
      <c r="I1491" s="1">
        <v>0.56999999999999995</v>
      </c>
      <c r="J1491" s="1">
        <v>1.1499999999999999</v>
      </c>
      <c r="K1491" s="1">
        <v>1.1499999999999999</v>
      </c>
      <c r="L1491" s="1">
        <v>0</v>
      </c>
      <c r="M1491" s="1">
        <v>0.38</v>
      </c>
      <c r="N1491" s="1">
        <v>0.38</v>
      </c>
      <c r="O1491" s="1">
        <v>0</v>
      </c>
      <c r="P1491" s="1">
        <v>1.1499999999999999</v>
      </c>
      <c r="Q1491" s="1">
        <v>0.19</v>
      </c>
      <c r="R1491" s="1">
        <v>0.19</v>
      </c>
      <c r="S1491" s="1">
        <v>2.11</v>
      </c>
      <c r="T1491" s="1">
        <v>2.11</v>
      </c>
      <c r="U1491" s="1">
        <v>1.1499999999999999</v>
      </c>
      <c r="V1491" s="1">
        <v>1.1499999999999999</v>
      </c>
      <c r="W1491" s="1">
        <v>0</v>
      </c>
      <c r="X1491" s="1">
        <v>1.34</v>
      </c>
      <c r="Y1491" s="1">
        <v>0.77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0.19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0</v>
      </c>
      <c r="AW1491" s="1">
        <v>0</v>
      </c>
      <c r="AX1491" s="1">
        <v>2.7E-2</v>
      </c>
      <c r="AY1491" s="1">
        <v>2.7E-2</v>
      </c>
      <c r="AZ1491" s="1">
        <v>0</v>
      </c>
      <c r="BA1491" s="1">
        <v>0.437</v>
      </c>
      <c r="BB1491" s="1">
        <v>0.191</v>
      </c>
      <c r="BC1491" s="1">
        <v>5.3999999999999999E-2</v>
      </c>
      <c r="BD1491" s="1">
        <v>14.406000000000001</v>
      </c>
      <c r="BE1491" s="1">
        <v>525</v>
      </c>
      <c r="BF1491" s="1">
        <v>922</v>
      </c>
      <c r="BG1491" s="1">
        <v>1</v>
      </c>
    </row>
    <row r="1492" spans="1:59" x14ac:dyDescent="0.25">
      <c r="A1492" s="1">
        <v>1609</v>
      </c>
      <c r="B1492" s="1">
        <v>0.32</v>
      </c>
      <c r="C1492" s="1">
        <v>0</v>
      </c>
      <c r="D1492" s="1">
        <v>0.64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0.64</v>
      </c>
      <c r="M1492" s="1">
        <v>0.97</v>
      </c>
      <c r="N1492" s="1">
        <v>0</v>
      </c>
      <c r="O1492" s="1">
        <v>0</v>
      </c>
      <c r="P1492" s="1">
        <v>0</v>
      </c>
      <c r="Q1492" s="1">
        <v>2.58</v>
      </c>
      <c r="R1492" s="1">
        <v>0</v>
      </c>
      <c r="S1492" s="1">
        <v>0</v>
      </c>
      <c r="T1492" s="1">
        <v>2.58</v>
      </c>
      <c r="U1492" s="1">
        <v>0.32</v>
      </c>
      <c r="V1492" s="1">
        <v>1.94</v>
      </c>
      <c r="W1492" s="1">
        <v>0</v>
      </c>
      <c r="X1492" s="1">
        <v>0.64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0.23300000000000001</v>
      </c>
      <c r="AY1492" s="1">
        <v>5.8000000000000003E-2</v>
      </c>
      <c r="AZ1492" s="1">
        <v>0</v>
      </c>
      <c r="BA1492" s="1">
        <v>0.11600000000000001</v>
      </c>
      <c r="BB1492" s="1">
        <v>0.11600000000000001</v>
      </c>
      <c r="BC1492" s="1">
        <v>0</v>
      </c>
      <c r="BD1492" s="1">
        <v>2.9260000000000002</v>
      </c>
      <c r="BE1492" s="1">
        <v>20</v>
      </c>
      <c r="BF1492" s="1">
        <v>240</v>
      </c>
      <c r="BG1492" s="1">
        <v>1</v>
      </c>
    </row>
    <row r="1493" spans="1:59" x14ac:dyDescent="0.25">
      <c r="A1493" s="1">
        <v>1610</v>
      </c>
      <c r="B1493" s="1">
        <v>0</v>
      </c>
      <c r="C1493" s="1">
        <v>0.17</v>
      </c>
      <c r="D1493" s="1">
        <v>1.03</v>
      </c>
      <c r="E1493" s="1">
        <v>0</v>
      </c>
      <c r="F1493" s="1">
        <v>0.68</v>
      </c>
      <c r="G1493" s="1">
        <v>0.17</v>
      </c>
      <c r="H1493" s="1">
        <v>0.68</v>
      </c>
      <c r="I1493" s="1">
        <v>0</v>
      </c>
      <c r="J1493" s="1">
        <v>0</v>
      </c>
      <c r="K1493" s="1">
        <v>0.17</v>
      </c>
      <c r="L1493" s="1">
        <v>0</v>
      </c>
      <c r="M1493" s="1">
        <v>0.17</v>
      </c>
      <c r="N1493" s="1">
        <v>0.17</v>
      </c>
      <c r="O1493" s="1">
        <v>0</v>
      </c>
      <c r="P1493" s="1">
        <v>0.34</v>
      </c>
      <c r="Q1493" s="1">
        <v>1.03</v>
      </c>
      <c r="R1493" s="1">
        <v>0.34</v>
      </c>
      <c r="S1493" s="1">
        <v>0.17</v>
      </c>
      <c r="T1493" s="1">
        <v>3.44</v>
      </c>
      <c r="U1493" s="1">
        <v>0</v>
      </c>
      <c r="V1493" s="1">
        <v>1.37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0.17</v>
      </c>
      <c r="AP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0</v>
      </c>
      <c r="AY1493" s="1">
        <v>8.4000000000000005E-2</v>
      </c>
      <c r="AZ1493" s="1">
        <v>0</v>
      </c>
      <c r="BA1493" s="1">
        <v>5.6000000000000001E-2</v>
      </c>
      <c r="BB1493" s="1">
        <v>0.19600000000000001</v>
      </c>
      <c r="BC1493" s="1">
        <v>0</v>
      </c>
      <c r="BD1493" s="1">
        <v>2.2599999999999998</v>
      </c>
      <c r="BE1493" s="1">
        <v>53</v>
      </c>
      <c r="BF1493" s="1">
        <v>208</v>
      </c>
      <c r="BG1493" s="1">
        <v>1</v>
      </c>
    </row>
    <row r="1494" spans="1:59" x14ac:dyDescent="0.25">
      <c r="A1494" s="1">
        <v>1611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1.21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1.21</v>
      </c>
      <c r="U1494" s="1">
        <v>0</v>
      </c>
      <c r="V1494" s="1">
        <v>1.21</v>
      </c>
      <c r="W1494" s="1">
        <v>2.4300000000000002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  <c r="AT1494" s="1">
        <v>1.21</v>
      </c>
      <c r="AU1494" s="1">
        <v>0</v>
      </c>
      <c r="AV1494" s="1">
        <v>0</v>
      </c>
      <c r="AW1494" s="1">
        <v>0</v>
      </c>
      <c r="AX1494" s="1">
        <v>0</v>
      </c>
      <c r="AY1494" s="1">
        <v>0</v>
      </c>
      <c r="AZ1494" s="1">
        <v>0</v>
      </c>
      <c r="BA1494" s="1">
        <v>1.627</v>
      </c>
      <c r="BB1494" s="1">
        <v>0</v>
      </c>
      <c r="BC1494" s="1">
        <v>0.46500000000000002</v>
      </c>
      <c r="BD1494" s="1">
        <v>2.5910000000000002</v>
      </c>
      <c r="BE1494" s="1">
        <v>31</v>
      </c>
      <c r="BF1494" s="1">
        <v>127</v>
      </c>
      <c r="BG1494" s="1">
        <v>1</v>
      </c>
    </row>
    <row r="1495" spans="1:59" x14ac:dyDescent="0.25">
      <c r="A1495" s="1">
        <v>1613</v>
      </c>
      <c r="B1495" s="1">
        <v>0.14000000000000001</v>
      </c>
      <c r="C1495" s="1">
        <v>0.28999999999999998</v>
      </c>
      <c r="D1495" s="1">
        <v>0.44</v>
      </c>
      <c r="E1495" s="1">
        <v>0</v>
      </c>
      <c r="F1495" s="1">
        <v>0.88</v>
      </c>
      <c r="G1495" s="1">
        <v>0.28999999999999998</v>
      </c>
      <c r="H1495" s="1">
        <v>0</v>
      </c>
      <c r="I1495" s="1">
        <v>0</v>
      </c>
      <c r="J1495" s="1">
        <v>1.47</v>
      </c>
      <c r="K1495" s="1">
        <v>1.47</v>
      </c>
      <c r="L1495" s="1">
        <v>0.14000000000000001</v>
      </c>
      <c r="M1495" s="1">
        <v>1.91</v>
      </c>
      <c r="N1495" s="1">
        <v>0.28999999999999998</v>
      </c>
      <c r="O1495" s="1">
        <v>0</v>
      </c>
      <c r="P1495" s="1">
        <v>0.57999999999999996</v>
      </c>
      <c r="Q1495" s="1">
        <v>0.28999999999999998</v>
      </c>
      <c r="R1495" s="1">
        <v>0</v>
      </c>
      <c r="S1495" s="1">
        <v>1.62</v>
      </c>
      <c r="T1495" s="1">
        <v>2.35</v>
      </c>
      <c r="U1495" s="1">
        <v>0.14000000000000001</v>
      </c>
      <c r="V1495" s="1">
        <v>2.35</v>
      </c>
      <c r="W1495" s="1">
        <v>0</v>
      </c>
      <c r="X1495" s="1">
        <v>0.73</v>
      </c>
      <c r="Y1495" s="1">
        <v>0.28999999999999998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0</v>
      </c>
      <c r="AY1495" s="1">
        <v>2.3E-2</v>
      </c>
      <c r="AZ1495" s="1">
        <v>0</v>
      </c>
      <c r="BA1495" s="1">
        <v>1.0029999999999999</v>
      </c>
      <c r="BB1495" s="1">
        <v>0.215</v>
      </c>
      <c r="BC1495" s="1">
        <v>4.7E-2</v>
      </c>
      <c r="BD1495" s="1">
        <v>6.6020000000000003</v>
      </c>
      <c r="BE1495" s="1">
        <v>217</v>
      </c>
      <c r="BF1495" s="1">
        <v>898</v>
      </c>
      <c r="BG1495" s="1">
        <v>1</v>
      </c>
    </row>
    <row r="1496" spans="1:59" x14ac:dyDescent="0.25">
      <c r="A1496" s="1">
        <v>1614</v>
      </c>
      <c r="B1496" s="1">
        <v>0.14000000000000001</v>
      </c>
      <c r="C1496" s="1">
        <v>0.28999999999999998</v>
      </c>
      <c r="D1496" s="1">
        <v>0.44</v>
      </c>
      <c r="E1496" s="1">
        <v>0</v>
      </c>
      <c r="F1496" s="1">
        <v>0.88</v>
      </c>
      <c r="G1496" s="1">
        <v>0.28999999999999998</v>
      </c>
      <c r="H1496" s="1">
        <v>0</v>
      </c>
      <c r="I1496" s="1">
        <v>0</v>
      </c>
      <c r="J1496" s="1">
        <v>1.47</v>
      </c>
      <c r="K1496" s="1">
        <v>1.47</v>
      </c>
      <c r="L1496" s="1">
        <v>0.14000000000000001</v>
      </c>
      <c r="M1496" s="1">
        <v>1.91</v>
      </c>
      <c r="N1496" s="1">
        <v>0.28999999999999998</v>
      </c>
      <c r="O1496" s="1">
        <v>0</v>
      </c>
      <c r="P1496" s="1">
        <v>0.57999999999999996</v>
      </c>
      <c r="Q1496" s="1">
        <v>0.28999999999999998</v>
      </c>
      <c r="R1496" s="1">
        <v>0</v>
      </c>
      <c r="S1496" s="1">
        <v>1.62</v>
      </c>
      <c r="T1496" s="1">
        <v>2.35</v>
      </c>
      <c r="U1496" s="1">
        <v>0.14000000000000001</v>
      </c>
      <c r="V1496" s="1">
        <v>2.35</v>
      </c>
      <c r="W1496" s="1">
        <v>0</v>
      </c>
      <c r="X1496" s="1">
        <v>0.73</v>
      </c>
      <c r="Y1496" s="1">
        <v>0.28999999999999998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0</v>
      </c>
      <c r="AX1496" s="1">
        <v>0</v>
      </c>
      <c r="AY1496" s="1">
        <v>2.3E-2</v>
      </c>
      <c r="AZ1496" s="1">
        <v>0</v>
      </c>
      <c r="BA1496" s="1">
        <v>1.004</v>
      </c>
      <c r="BB1496" s="1">
        <v>0.215</v>
      </c>
      <c r="BC1496" s="1">
        <v>4.7E-2</v>
      </c>
      <c r="BD1496" s="1">
        <v>6.6020000000000003</v>
      </c>
      <c r="BE1496" s="1">
        <v>217</v>
      </c>
      <c r="BF1496" s="1">
        <v>898</v>
      </c>
      <c r="BG1496" s="1">
        <v>1</v>
      </c>
    </row>
    <row r="1497" spans="1:59" x14ac:dyDescent="0.25">
      <c r="A1497" s="1">
        <v>1615</v>
      </c>
      <c r="B1497" s="1">
        <v>0</v>
      </c>
      <c r="C1497" s="1">
        <v>0.17</v>
      </c>
      <c r="D1497" s="1">
        <v>0</v>
      </c>
      <c r="E1497" s="1">
        <v>0</v>
      </c>
      <c r="F1497" s="1">
        <v>0.34</v>
      </c>
      <c r="G1497" s="1">
        <v>0.34</v>
      </c>
      <c r="H1497" s="1">
        <v>0</v>
      </c>
      <c r="I1497" s="1">
        <v>0</v>
      </c>
      <c r="J1497" s="1">
        <v>0</v>
      </c>
      <c r="K1497" s="1">
        <v>0.17</v>
      </c>
      <c r="L1497" s="1">
        <v>0</v>
      </c>
      <c r="M1497" s="1">
        <v>0</v>
      </c>
      <c r="N1497" s="1">
        <v>0.17</v>
      </c>
      <c r="O1497" s="1">
        <v>0</v>
      </c>
      <c r="P1497" s="1">
        <v>0</v>
      </c>
      <c r="Q1497" s="1">
        <v>0.17</v>
      </c>
      <c r="R1497" s="1">
        <v>0.17</v>
      </c>
      <c r="S1497" s="1">
        <v>0</v>
      </c>
      <c r="T1497" s="1">
        <v>0.17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  <c r="AT1497" s="1">
        <v>0.34</v>
      </c>
      <c r="AU1497" s="1">
        <v>0</v>
      </c>
      <c r="AV1497" s="1">
        <v>0</v>
      </c>
      <c r="AW1497" s="1">
        <v>0</v>
      </c>
      <c r="AX1497" s="1">
        <v>0</v>
      </c>
      <c r="AY1497" s="1">
        <v>5.3999999999999999E-2</v>
      </c>
      <c r="AZ1497" s="1">
        <v>0</v>
      </c>
      <c r="BA1497" s="1">
        <v>0</v>
      </c>
      <c r="BB1497" s="1">
        <v>2.7E-2</v>
      </c>
      <c r="BC1497" s="1">
        <v>0</v>
      </c>
      <c r="BD1497" s="1">
        <v>2.073</v>
      </c>
      <c r="BE1497" s="1">
        <v>11</v>
      </c>
      <c r="BF1497" s="1">
        <v>170</v>
      </c>
      <c r="BG1497" s="1">
        <v>1</v>
      </c>
    </row>
    <row r="1498" spans="1:59" x14ac:dyDescent="0.25">
      <c r="A1498" s="1">
        <v>1616</v>
      </c>
      <c r="B1498" s="1">
        <v>0</v>
      </c>
      <c r="C1498" s="1">
        <v>0</v>
      </c>
      <c r="D1498" s="1">
        <v>0.36</v>
      </c>
      <c r="E1498" s="1">
        <v>0</v>
      </c>
      <c r="F1498" s="1">
        <v>0.73</v>
      </c>
      <c r="G1498" s="1">
        <v>0</v>
      </c>
      <c r="H1498" s="1">
        <v>0</v>
      </c>
      <c r="I1498" s="1">
        <v>0</v>
      </c>
      <c r="J1498" s="1">
        <v>0</v>
      </c>
      <c r="K1498" s="1">
        <v>0.73</v>
      </c>
      <c r="L1498" s="1">
        <v>0</v>
      </c>
      <c r="M1498" s="1">
        <v>0.36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0.73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0.36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  <c r="AR1498" s="1">
        <v>0</v>
      </c>
      <c r="AS1498" s="1">
        <v>0</v>
      </c>
      <c r="AT1498" s="1">
        <v>0</v>
      </c>
      <c r="AU1498" s="1">
        <v>0.36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2.13</v>
      </c>
      <c r="BE1498" s="1">
        <v>12</v>
      </c>
      <c r="BF1498" s="1">
        <v>228</v>
      </c>
      <c r="BG1498" s="1">
        <v>1</v>
      </c>
    </row>
    <row r="1499" spans="1:59" x14ac:dyDescent="0.25">
      <c r="A1499" s="1">
        <v>1617</v>
      </c>
      <c r="B1499" s="1">
        <v>0</v>
      </c>
      <c r="C1499" s="1">
        <v>0</v>
      </c>
      <c r="D1499" s="1">
        <v>0.57999999999999996</v>
      </c>
      <c r="E1499" s="1">
        <v>0</v>
      </c>
      <c r="F1499" s="1">
        <v>1.1599999999999999</v>
      </c>
      <c r="G1499" s="1">
        <v>0</v>
      </c>
      <c r="H1499" s="1">
        <v>0</v>
      </c>
      <c r="I1499" s="1">
        <v>0</v>
      </c>
      <c r="J1499" s="1">
        <v>0</v>
      </c>
      <c r="K1499" s="1">
        <v>0.57999999999999996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0.57999999999999996</v>
      </c>
      <c r="R1499" s="1">
        <v>0</v>
      </c>
      <c r="S1499" s="1">
        <v>0</v>
      </c>
      <c r="T1499" s="1">
        <v>0.57999999999999996</v>
      </c>
      <c r="U1499" s="1">
        <v>0</v>
      </c>
      <c r="V1499" s="1">
        <v>1.1599999999999999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2.101</v>
      </c>
      <c r="BE1499" s="1">
        <v>11</v>
      </c>
      <c r="BF1499" s="1">
        <v>145</v>
      </c>
      <c r="BG1499" s="1">
        <v>1</v>
      </c>
    </row>
    <row r="1500" spans="1:59" x14ac:dyDescent="0.25">
      <c r="A1500" s="1">
        <v>1618</v>
      </c>
      <c r="B1500" s="1">
        <v>0</v>
      </c>
      <c r="C1500" s="1">
        <v>0</v>
      </c>
      <c r="D1500" s="1">
        <v>0</v>
      </c>
      <c r="E1500" s="1">
        <v>0</v>
      </c>
      <c r="F1500" s="1">
        <v>0.23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0.93</v>
      </c>
      <c r="N1500" s="1">
        <v>0</v>
      </c>
      <c r="O1500" s="1">
        <v>0</v>
      </c>
      <c r="P1500" s="1">
        <v>0</v>
      </c>
      <c r="Q1500" s="1">
        <v>0.11</v>
      </c>
      <c r="R1500" s="1">
        <v>0</v>
      </c>
      <c r="S1500" s="1">
        <v>0.11</v>
      </c>
      <c r="T1500" s="1">
        <v>0.35</v>
      </c>
      <c r="U1500" s="1">
        <v>0</v>
      </c>
      <c r="V1500" s="1">
        <v>0.23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0.35</v>
      </c>
      <c r="AD1500" s="1">
        <v>0.11</v>
      </c>
      <c r="AE1500" s="1">
        <v>0.11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0.57999999999999996</v>
      </c>
      <c r="AL1500" s="1">
        <v>0</v>
      </c>
      <c r="AM1500" s="1">
        <v>0.11</v>
      </c>
      <c r="AN1500" s="1">
        <v>0</v>
      </c>
      <c r="AO1500" s="1">
        <v>0</v>
      </c>
      <c r="AP1500" s="1">
        <v>0</v>
      </c>
      <c r="AQ1500" s="1">
        <v>0.35</v>
      </c>
      <c r="AR1500" s="1">
        <v>0</v>
      </c>
      <c r="AS1500" s="1">
        <v>0</v>
      </c>
      <c r="AT1500" s="1">
        <v>0</v>
      </c>
      <c r="AU1500" s="1">
        <v>0.46</v>
      </c>
      <c r="AV1500" s="1">
        <v>0.11</v>
      </c>
      <c r="AW1500" s="1">
        <v>0.11</v>
      </c>
      <c r="AX1500" s="1">
        <v>0</v>
      </c>
      <c r="AY1500" s="1">
        <v>0.38100000000000001</v>
      </c>
      <c r="AZ1500" s="1">
        <v>0</v>
      </c>
      <c r="BA1500" s="1">
        <v>1.6E-2</v>
      </c>
      <c r="BB1500" s="1">
        <v>0</v>
      </c>
      <c r="BC1500" s="1">
        <v>0</v>
      </c>
      <c r="BD1500" s="1">
        <v>2.4700000000000002</v>
      </c>
      <c r="BE1500" s="1">
        <v>41</v>
      </c>
      <c r="BF1500" s="1">
        <v>504</v>
      </c>
      <c r="BG1500" s="1">
        <v>1</v>
      </c>
    </row>
    <row r="1501" spans="1:59" x14ac:dyDescent="0.25">
      <c r="A1501" s="1">
        <v>1619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0.59</v>
      </c>
      <c r="H1501" s="1">
        <v>0</v>
      </c>
      <c r="I1501" s="1">
        <v>2.95</v>
      </c>
      <c r="J1501" s="1">
        <v>0</v>
      </c>
      <c r="K1501" s="1">
        <v>0</v>
      </c>
      <c r="L1501" s="1">
        <v>0</v>
      </c>
      <c r="M1501" s="1">
        <v>0.59</v>
      </c>
      <c r="N1501" s="1">
        <v>0.59</v>
      </c>
      <c r="O1501" s="1">
        <v>0</v>
      </c>
      <c r="P1501" s="1">
        <v>0.59</v>
      </c>
      <c r="Q1501" s="1">
        <v>5.91</v>
      </c>
      <c r="R1501" s="1">
        <v>2.95</v>
      </c>
      <c r="S1501" s="1">
        <v>0.59</v>
      </c>
      <c r="T1501" s="1">
        <v>1.77</v>
      </c>
      <c r="U1501" s="1">
        <v>0</v>
      </c>
      <c r="V1501" s="1">
        <v>1.18</v>
      </c>
      <c r="W1501" s="1">
        <v>0</v>
      </c>
      <c r="X1501" s="1">
        <v>0</v>
      </c>
      <c r="Y1501" s="1">
        <v>0.59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v>0.29299999999999998</v>
      </c>
      <c r="BB1501" s="1">
        <v>0</v>
      </c>
      <c r="BC1501" s="1">
        <v>0</v>
      </c>
      <c r="BD1501" s="1">
        <v>1.69</v>
      </c>
      <c r="BE1501" s="1">
        <v>15</v>
      </c>
      <c r="BF1501" s="1">
        <v>93</v>
      </c>
      <c r="BG1501" s="1">
        <v>1</v>
      </c>
    </row>
    <row r="1502" spans="1:59" x14ac:dyDescent="0.25">
      <c r="A1502" s="1">
        <v>1621</v>
      </c>
      <c r="B1502" s="1">
        <v>0.43</v>
      </c>
      <c r="C1502" s="1">
        <v>0.26</v>
      </c>
      <c r="D1502" s="1">
        <v>0.43</v>
      </c>
      <c r="E1502" s="1">
        <v>0</v>
      </c>
      <c r="F1502" s="1">
        <v>0.78</v>
      </c>
      <c r="G1502" s="1">
        <v>0.26</v>
      </c>
      <c r="H1502" s="1">
        <v>0</v>
      </c>
      <c r="I1502" s="1">
        <v>0.17</v>
      </c>
      <c r="J1502" s="1">
        <v>0.34</v>
      </c>
      <c r="K1502" s="1">
        <v>4.09</v>
      </c>
      <c r="L1502" s="1">
        <v>0.08</v>
      </c>
      <c r="M1502" s="1">
        <v>1.22</v>
      </c>
      <c r="N1502" s="1">
        <v>0.43</v>
      </c>
      <c r="O1502" s="1">
        <v>0</v>
      </c>
      <c r="P1502" s="1">
        <v>0.78</v>
      </c>
      <c r="Q1502" s="1">
        <v>1.1299999999999999</v>
      </c>
      <c r="R1502" s="1">
        <v>0.26</v>
      </c>
      <c r="S1502" s="1">
        <v>1.91</v>
      </c>
      <c r="T1502" s="1">
        <v>2.35</v>
      </c>
      <c r="U1502" s="1">
        <v>0</v>
      </c>
      <c r="V1502" s="1">
        <v>2.35</v>
      </c>
      <c r="W1502" s="1">
        <v>0</v>
      </c>
      <c r="X1502" s="1">
        <v>0.08</v>
      </c>
      <c r="Y1502" s="1">
        <v>0.43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0.08</v>
      </c>
      <c r="AL1502" s="1">
        <v>0</v>
      </c>
      <c r="AM1502" s="1">
        <v>0</v>
      </c>
      <c r="AN1502" s="1">
        <v>0</v>
      </c>
      <c r="AO1502" s="1">
        <v>0.08</v>
      </c>
      <c r="AP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0</v>
      </c>
      <c r="AX1502" s="1">
        <v>5.6000000000000001E-2</v>
      </c>
      <c r="AY1502" s="1">
        <v>0.24099999999999999</v>
      </c>
      <c r="AZ1502" s="1">
        <v>4.2000000000000003E-2</v>
      </c>
      <c r="BA1502" s="1">
        <v>0.70899999999999996</v>
      </c>
      <c r="BB1502" s="1">
        <v>5.6000000000000001E-2</v>
      </c>
      <c r="BC1502" s="1">
        <v>0</v>
      </c>
      <c r="BD1502" s="1">
        <v>4.319</v>
      </c>
      <c r="BE1502" s="1">
        <v>126</v>
      </c>
      <c r="BF1502" s="1">
        <v>1123</v>
      </c>
      <c r="BG1502" s="1">
        <v>1</v>
      </c>
    </row>
    <row r="1503" spans="1:59" x14ac:dyDescent="0.25">
      <c r="A1503" s="1">
        <v>1622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0</v>
      </c>
      <c r="AX1503" s="1">
        <v>0</v>
      </c>
      <c r="AY1503" s="1">
        <v>0.1</v>
      </c>
      <c r="AZ1503" s="1">
        <v>0</v>
      </c>
      <c r="BA1503" s="1">
        <v>0</v>
      </c>
      <c r="BB1503" s="1">
        <v>0</v>
      </c>
      <c r="BC1503" s="1">
        <v>0</v>
      </c>
      <c r="BD1503" s="1">
        <v>2.5</v>
      </c>
      <c r="BE1503" s="1">
        <v>33</v>
      </c>
      <c r="BF1503" s="1">
        <v>125</v>
      </c>
      <c r="BG1503" s="1">
        <v>1</v>
      </c>
    </row>
    <row r="1504" spans="1:59" x14ac:dyDescent="0.25">
      <c r="A1504" s="1">
        <v>1623</v>
      </c>
      <c r="B1504" s="1">
        <v>0.85</v>
      </c>
      <c r="C1504" s="1">
        <v>0</v>
      </c>
      <c r="D1504" s="1">
        <v>0</v>
      </c>
      <c r="E1504" s="1">
        <v>0</v>
      </c>
      <c r="F1504" s="1">
        <v>0.85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0.85</v>
      </c>
      <c r="N1504" s="1">
        <v>0.42</v>
      </c>
      <c r="O1504" s="1">
        <v>0</v>
      </c>
      <c r="P1504" s="1">
        <v>0</v>
      </c>
      <c r="Q1504" s="1">
        <v>1.28</v>
      </c>
      <c r="R1504" s="1">
        <v>0</v>
      </c>
      <c r="S1504" s="1">
        <v>0</v>
      </c>
      <c r="T1504" s="1">
        <v>3.86</v>
      </c>
      <c r="U1504" s="1">
        <v>0</v>
      </c>
      <c r="V1504" s="1">
        <v>0.85</v>
      </c>
      <c r="W1504" s="1">
        <v>0</v>
      </c>
      <c r="X1504" s="1">
        <v>0</v>
      </c>
      <c r="Y1504" s="1">
        <v>0.85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  <c r="AR1504" s="1">
        <v>0</v>
      </c>
      <c r="AS1504" s="1">
        <v>0</v>
      </c>
      <c r="AT1504" s="1">
        <v>0</v>
      </c>
      <c r="AU1504" s="1">
        <v>0</v>
      </c>
      <c r="AV1504" s="1">
        <v>0</v>
      </c>
      <c r="AW1504" s="1">
        <v>0</v>
      </c>
      <c r="AX1504" s="1">
        <v>0</v>
      </c>
      <c r="AY1504" s="1">
        <v>6.6000000000000003E-2</v>
      </c>
      <c r="AZ1504" s="1">
        <v>0</v>
      </c>
      <c r="BA1504" s="1">
        <v>0.53500000000000003</v>
      </c>
      <c r="BB1504" s="1">
        <v>0.13300000000000001</v>
      </c>
      <c r="BC1504" s="1">
        <v>0</v>
      </c>
      <c r="BD1504" s="1">
        <v>11.592000000000001</v>
      </c>
      <c r="BE1504" s="1">
        <v>110</v>
      </c>
      <c r="BF1504" s="1">
        <v>313</v>
      </c>
      <c r="BG1504" s="1">
        <v>1</v>
      </c>
    </row>
    <row r="1505" spans="1:59" x14ac:dyDescent="0.25">
      <c r="A1505" s="1">
        <v>1624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  <c r="AR1505" s="1">
        <v>0</v>
      </c>
      <c r="AS1505" s="1">
        <v>0</v>
      </c>
      <c r="AT1505" s="1">
        <v>0</v>
      </c>
      <c r="AU1505" s="1">
        <v>0</v>
      </c>
      <c r="AV1505" s="1">
        <v>0</v>
      </c>
      <c r="AW1505" s="1">
        <v>0</v>
      </c>
      <c r="AX1505" s="1">
        <v>0</v>
      </c>
      <c r="AY1505" s="1">
        <v>4.1000000000000002E-2</v>
      </c>
      <c r="AZ1505" s="1">
        <v>0</v>
      </c>
      <c r="BA1505" s="1">
        <v>0</v>
      </c>
      <c r="BB1505" s="1">
        <v>0</v>
      </c>
      <c r="BC1505" s="1">
        <v>0</v>
      </c>
      <c r="BD1505" s="1">
        <v>1.9379999999999999</v>
      </c>
      <c r="BE1505" s="1">
        <v>33</v>
      </c>
      <c r="BF1505" s="1">
        <v>95</v>
      </c>
      <c r="BG1505" s="1">
        <v>1</v>
      </c>
    </row>
    <row r="1506" spans="1:59" x14ac:dyDescent="0.25">
      <c r="A1506" s="1">
        <v>1625</v>
      </c>
      <c r="B1506" s="1">
        <v>0</v>
      </c>
      <c r="C1506" s="1">
        <v>0</v>
      </c>
      <c r="D1506" s="1">
        <v>1.55</v>
      </c>
      <c r="E1506" s="1">
        <v>0</v>
      </c>
      <c r="F1506" s="1">
        <v>0</v>
      </c>
      <c r="G1506" s="1">
        <v>0.77</v>
      </c>
      <c r="H1506" s="1">
        <v>0</v>
      </c>
      <c r="I1506" s="1">
        <v>0.38</v>
      </c>
      <c r="J1506" s="1">
        <v>0</v>
      </c>
      <c r="K1506" s="1">
        <v>0</v>
      </c>
      <c r="L1506" s="1">
        <v>0.38</v>
      </c>
      <c r="M1506" s="1">
        <v>1.1599999999999999</v>
      </c>
      <c r="N1506" s="1">
        <v>0</v>
      </c>
      <c r="O1506" s="1">
        <v>0</v>
      </c>
      <c r="P1506" s="1">
        <v>0</v>
      </c>
      <c r="Q1506" s="1">
        <v>0.38</v>
      </c>
      <c r="R1506" s="1">
        <v>0</v>
      </c>
      <c r="S1506" s="1">
        <v>1.1599999999999999</v>
      </c>
      <c r="T1506" s="1">
        <v>1.93</v>
      </c>
      <c r="U1506" s="1">
        <v>0</v>
      </c>
      <c r="V1506" s="1">
        <v>0.38</v>
      </c>
      <c r="W1506" s="1">
        <v>0</v>
      </c>
      <c r="X1506" s="1">
        <v>1.1599999999999999</v>
      </c>
      <c r="Y1506" s="1">
        <v>0.38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0</v>
      </c>
      <c r="AT1506" s="1">
        <v>0</v>
      </c>
      <c r="AU1506" s="1">
        <v>0</v>
      </c>
      <c r="AV1506" s="1">
        <v>0</v>
      </c>
      <c r="AW1506" s="1">
        <v>0</v>
      </c>
      <c r="AX1506" s="1">
        <v>0</v>
      </c>
      <c r="AY1506" s="1">
        <v>0.06</v>
      </c>
      <c r="AZ1506" s="1">
        <v>0</v>
      </c>
      <c r="BA1506" s="1">
        <v>0.60099999999999998</v>
      </c>
      <c r="BB1506" s="1">
        <v>0.12</v>
      </c>
      <c r="BC1506" s="1">
        <v>0</v>
      </c>
      <c r="BD1506" s="1">
        <v>2.6659999999999999</v>
      </c>
      <c r="BE1506" s="1">
        <v>22</v>
      </c>
      <c r="BF1506" s="1">
        <v>160</v>
      </c>
      <c r="BG1506" s="1">
        <v>1</v>
      </c>
    </row>
    <row r="1507" spans="1:59" x14ac:dyDescent="0.25">
      <c r="A1507" s="1">
        <v>1626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1.66</v>
      </c>
      <c r="R1507" s="1">
        <v>0</v>
      </c>
      <c r="S1507" s="1">
        <v>0</v>
      </c>
      <c r="T1507" s="1">
        <v>3.33</v>
      </c>
      <c r="U1507" s="1">
        <v>0</v>
      </c>
      <c r="V1507" s="1">
        <v>1.66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0</v>
      </c>
      <c r="AW1507" s="1">
        <v>0</v>
      </c>
      <c r="AX1507" s="1">
        <v>0</v>
      </c>
      <c r="AY1507" s="1">
        <v>0</v>
      </c>
      <c r="AZ1507" s="1">
        <v>0</v>
      </c>
      <c r="BA1507" s="1">
        <v>0.98599999999999999</v>
      </c>
      <c r="BB1507" s="1">
        <v>0</v>
      </c>
      <c r="BC1507" s="1">
        <v>0</v>
      </c>
      <c r="BD1507" s="1">
        <v>8</v>
      </c>
      <c r="BE1507" s="1">
        <v>38</v>
      </c>
      <c r="BF1507" s="1">
        <v>80</v>
      </c>
      <c r="BG1507" s="1">
        <v>1</v>
      </c>
    </row>
    <row r="1508" spans="1:59" x14ac:dyDescent="0.25">
      <c r="A1508" s="1">
        <v>1627</v>
      </c>
      <c r="B1508" s="1">
        <v>0</v>
      </c>
      <c r="C1508" s="1">
        <v>0.13</v>
      </c>
      <c r="D1508" s="1">
        <v>0.13</v>
      </c>
      <c r="E1508" s="1">
        <v>0</v>
      </c>
      <c r="F1508" s="1">
        <v>0</v>
      </c>
      <c r="G1508" s="1">
        <v>0.13</v>
      </c>
      <c r="H1508" s="1">
        <v>0</v>
      </c>
      <c r="I1508" s="1">
        <v>0</v>
      </c>
      <c r="J1508" s="1">
        <v>0.13</v>
      </c>
      <c r="K1508" s="1">
        <v>1.5</v>
      </c>
      <c r="L1508" s="1">
        <v>0</v>
      </c>
      <c r="M1508" s="1">
        <v>0.4</v>
      </c>
      <c r="N1508" s="1">
        <v>0</v>
      </c>
      <c r="O1508" s="1">
        <v>0</v>
      </c>
      <c r="P1508" s="1">
        <v>0.27</v>
      </c>
      <c r="Q1508" s="1">
        <v>0.27</v>
      </c>
      <c r="R1508" s="1">
        <v>0</v>
      </c>
      <c r="S1508" s="1">
        <v>0.4</v>
      </c>
      <c r="T1508" s="1">
        <v>1.0900000000000001</v>
      </c>
      <c r="U1508" s="1">
        <v>0</v>
      </c>
      <c r="V1508" s="1">
        <v>2.3199999999999998</v>
      </c>
      <c r="W1508" s="1">
        <v>10.38</v>
      </c>
      <c r="X1508" s="1">
        <v>0.13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0.13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0</v>
      </c>
      <c r="AW1508" s="1">
        <v>0</v>
      </c>
      <c r="AX1508" s="1">
        <v>2.1000000000000001E-2</v>
      </c>
      <c r="AY1508" s="1">
        <v>4.2000000000000003E-2</v>
      </c>
      <c r="AZ1508" s="1">
        <v>0</v>
      </c>
      <c r="BA1508" s="1">
        <v>0.36399999999999999</v>
      </c>
      <c r="BB1508" s="1">
        <v>6.4000000000000001E-2</v>
      </c>
      <c r="BC1508" s="1">
        <v>0.68600000000000005</v>
      </c>
      <c r="BD1508" s="1">
        <v>13.884</v>
      </c>
      <c r="BE1508" s="1">
        <v>107</v>
      </c>
      <c r="BF1508" s="1">
        <v>1444</v>
      </c>
      <c r="BG1508" s="1">
        <v>1</v>
      </c>
    </row>
    <row r="1509" spans="1:59" x14ac:dyDescent="0.25">
      <c r="A1509" s="1">
        <v>1628</v>
      </c>
      <c r="B1509" s="1">
        <v>0.87</v>
      </c>
      <c r="C1509" s="1">
        <v>0.17</v>
      </c>
      <c r="D1509" s="1">
        <v>0.52</v>
      </c>
      <c r="E1509" s="1">
        <v>0</v>
      </c>
      <c r="F1509" s="1">
        <v>0</v>
      </c>
      <c r="G1509" s="1">
        <v>0.32</v>
      </c>
      <c r="H1509" s="1">
        <v>0</v>
      </c>
      <c r="I1509" s="1">
        <v>0.04</v>
      </c>
      <c r="J1509" s="1">
        <v>0.28999999999999998</v>
      </c>
      <c r="K1509" s="1">
        <v>0.42</v>
      </c>
      <c r="L1509" s="1">
        <v>0.39</v>
      </c>
      <c r="M1509" s="1">
        <v>1.37</v>
      </c>
      <c r="N1509" s="1">
        <v>0.87</v>
      </c>
      <c r="O1509" s="1">
        <v>1.69</v>
      </c>
      <c r="P1509" s="1">
        <v>0</v>
      </c>
      <c r="Q1509" s="1">
        <v>0.32</v>
      </c>
      <c r="R1509" s="1">
        <v>0.54</v>
      </c>
      <c r="S1509" s="1">
        <v>0.22</v>
      </c>
      <c r="T1509" s="1">
        <v>3.47</v>
      </c>
      <c r="U1509" s="1">
        <v>0.28999999999999998</v>
      </c>
      <c r="V1509" s="1">
        <v>1.32</v>
      </c>
      <c r="W1509" s="1">
        <v>0</v>
      </c>
      <c r="X1509" s="1">
        <v>0.34</v>
      </c>
      <c r="Y1509" s="1">
        <v>0.84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0</v>
      </c>
      <c r="AS1509" s="1">
        <v>0.02</v>
      </c>
      <c r="AT1509" s="1">
        <v>7.0000000000000007E-2</v>
      </c>
      <c r="AU1509" s="1">
        <v>0</v>
      </c>
      <c r="AV1509" s="1">
        <v>0.04</v>
      </c>
      <c r="AW1509" s="1">
        <v>0</v>
      </c>
      <c r="AX1509" s="1">
        <v>1.6E-2</v>
      </c>
      <c r="AY1509" s="1">
        <v>5.8000000000000003E-2</v>
      </c>
      <c r="AZ1509" s="1">
        <v>0</v>
      </c>
      <c r="BA1509" s="1">
        <v>0.63800000000000001</v>
      </c>
      <c r="BB1509" s="1">
        <v>0.16500000000000001</v>
      </c>
      <c r="BC1509" s="1">
        <v>0.182</v>
      </c>
      <c r="BD1509" s="1">
        <v>3.6970000000000001</v>
      </c>
      <c r="BE1509" s="1">
        <v>117</v>
      </c>
      <c r="BF1509" s="1">
        <v>3498</v>
      </c>
      <c r="BG1509" s="1">
        <v>1</v>
      </c>
    </row>
    <row r="1510" spans="1:59" x14ac:dyDescent="0.25">
      <c r="A1510" s="1">
        <v>1629</v>
      </c>
      <c r="B1510" s="1">
        <v>0</v>
      </c>
      <c r="C1510" s="1">
        <v>0.27</v>
      </c>
      <c r="D1510" s="1">
        <v>0.54</v>
      </c>
      <c r="E1510" s="1">
        <v>0</v>
      </c>
      <c r="F1510" s="1">
        <v>0.27</v>
      </c>
      <c r="G1510" s="1">
        <v>1.64</v>
      </c>
      <c r="H1510" s="1">
        <v>0</v>
      </c>
      <c r="I1510" s="1">
        <v>0.27</v>
      </c>
      <c r="J1510" s="1">
        <v>0.54</v>
      </c>
      <c r="K1510" s="1">
        <v>0.54</v>
      </c>
      <c r="L1510" s="1">
        <v>0</v>
      </c>
      <c r="M1510" s="1">
        <v>1.0900000000000001</v>
      </c>
      <c r="N1510" s="1">
        <v>0.27</v>
      </c>
      <c r="O1510" s="1">
        <v>0</v>
      </c>
      <c r="P1510" s="1">
        <v>0</v>
      </c>
      <c r="Q1510" s="1">
        <v>0</v>
      </c>
      <c r="R1510" s="1">
        <v>0</v>
      </c>
      <c r="S1510" s="1">
        <v>0.27</v>
      </c>
      <c r="T1510" s="1">
        <v>1.37</v>
      </c>
      <c r="U1510" s="1">
        <v>0</v>
      </c>
      <c r="V1510" s="1">
        <v>1.0900000000000001</v>
      </c>
      <c r="W1510" s="1">
        <v>0</v>
      </c>
      <c r="X1510" s="1">
        <v>0.27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0</v>
      </c>
      <c r="AR1510" s="1">
        <v>0</v>
      </c>
      <c r="AS1510" s="1">
        <v>0</v>
      </c>
      <c r="AT1510" s="1">
        <v>0.27</v>
      </c>
      <c r="AU1510" s="1">
        <v>0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0.47199999999999998</v>
      </c>
      <c r="BB1510" s="1">
        <v>0.128</v>
      </c>
      <c r="BC1510" s="1">
        <v>0</v>
      </c>
      <c r="BD1510" s="1">
        <v>10.877000000000001</v>
      </c>
      <c r="BE1510" s="1">
        <v>93</v>
      </c>
      <c r="BF1510" s="1">
        <v>533</v>
      </c>
      <c r="BG1510" s="1">
        <v>1</v>
      </c>
    </row>
    <row r="1511" spans="1:59" x14ac:dyDescent="0.25">
      <c r="A1511" s="1">
        <v>1630</v>
      </c>
      <c r="B1511" s="1">
        <v>0.4</v>
      </c>
      <c r="C1511" s="1">
        <v>0</v>
      </c>
      <c r="D1511" s="1">
        <v>0</v>
      </c>
      <c r="E1511" s="1">
        <v>0</v>
      </c>
      <c r="F1511" s="1">
        <v>0.8</v>
      </c>
      <c r="G1511" s="1">
        <v>0</v>
      </c>
      <c r="H1511" s="1">
        <v>0.4</v>
      </c>
      <c r="I1511" s="1">
        <v>2.8</v>
      </c>
      <c r="J1511" s="1">
        <v>0</v>
      </c>
      <c r="K1511" s="1">
        <v>1.2</v>
      </c>
      <c r="L1511" s="1">
        <v>1.2</v>
      </c>
      <c r="M1511" s="1">
        <v>2.8</v>
      </c>
      <c r="N1511" s="1">
        <v>0</v>
      </c>
      <c r="O1511" s="1">
        <v>0</v>
      </c>
      <c r="P1511" s="1">
        <v>0</v>
      </c>
      <c r="Q1511" s="1">
        <v>0.4</v>
      </c>
      <c r="R1511" s="1">
        <v>0</v>
      </c>
      <c r="S1511" s="1">
        <v>0</v>
      </c>
      <c r="T1511" s="1">
        <v>4</v>
      </c>
      <c r="U1511" s="1">
        <v>0</v>
      </c>
      <c r="V1511" s="1">
        <v>0.8</v>
      </c>
      <c r="W1511" s="1">
        <v>0</v>
      </c>
      <c r="X1511" s="1">
        <v>0</v>
      </c>
      <c r="Y1511" s="1">
        <v>1.2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0</v>
      </c>
      <c r="AR1511" s="1">
        <v>0</v>
      </c>
      <c r="AS1511" s="1">
        <v>0</v>
      </c>
      <c r="AT1511" s="1">
        <v>0</v>
      </c>
      <c r="AU1511" s="1">
        <v>0</v>
      </c>
      <c r="AV1511" s="1">
        <v>0</v>
      </c>
      <c r="AW1511" s="1">
        <v>0</v>
      </c>
      <c r="AX1511" s="1">
        <v>5.1999999999999998E-2</v>
      </c>
      <c r="AY1511" s="1">
        <v>0</v>
      </c>
      <c r="AZ1511" s="1">
        <v>0</v>
      </c>
      <c r="BA1511" s="1">
        <v>0.105</v>
      </c>
      <c r="BB1511" s="1">
        <v>5.1999999999999998E-2</v>
      </c>
      <c r="BC1511" s="1">
        <v>5.1999999999999998E-2</v>
      </c>
      <c r="BD1511" s="1">
        <v>1.194</v>
      </c>
      <c r="BE1511" s="1">
        <v>5</v>
      </c>
      <c r="BF1511" s="1">
        <v>129</v>
      </c>
      <c r="BG1511" s="1">
        <v>1</v>
      </c>
    </row>
    <row r="1512" spans="1:59" x14ac:dyDescent="0.25">
      <c r="A1512" s="1">
        <v>1631</v>
      </c>
      <c r="B1512" s="1">
        <v>4.54</v>
      </c>
      <c r="C1512" s="1">
        <v>4.54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4.54</v>
      </c>
      <c r="R1512" s="1">
        <v>0</v>
      </c>
      <c r="S1512" s="1">
        <v>9.09</v>
      </c>
      <c r="T1512" s="1">
        <v>0</v>
      </c>
      <c r="U1512" s="1">
        <v>0</v>
      </c>
      <c r="V1512" s="1">
        <v>4.54</v>
      </c>
      <c r="W1512" s="1">
        <v>0</v>
      </c>
      <c r="X1512" s="1">
        <v>0</v>
      </c>
      <c r="Y1512" s="1">
        <v>9.09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3.0760000000000001</v>
      </c>
      <c r="BB1512" s="1">
        <v>0</v>
      </c>
      <c r="BC1512" s="1">
        <v>0</v>
      </c>
      <c r="BD1512" s="1">
        <v>1.4279999999999999</v>
      </c>
      <c r="BE1512" s="1">
        <v>4</v>
      </c>
      <c r="BF1512" s="1">
        <v>10</v>
      </c>
      <c r="BG1512" s="1">
        <v>1</v>
      </c>
    </row>
    <row r="1513" spans="1:59" x14ac:dyDescent="0.25">
      <c r="A1513" s="1">
        <v>1632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1.28</v>
      </c>
      <c r="U1513" s="1">
        <v>0</v>
      </c>
      <c r="V1513" s="1">
        <v>1.28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0.69899999999999995</v>
      </c>
      <c r="BB1513" s="1">
        <v>0.93200000000000005</v>
      </c>
      <c r="BC1513" s="1">
        <v>0</v>
      </c>
      <c r="BD1513" s="1">
        <v>5.0830000000000002</v>
      </c>
      <c r="BE1513" s="1">
        <v>39</v>
      </c>
      <c r="BF1513" s="1">
        <v>122</v>
      </c>
      <c r="BG1513" s="1">
        <v>1</v>
      </c>
    </row>
    <row r="1514" spans="1:59" x14ac:dyDescent="0.25">
      <c r="A1514" s="1">
        <v>1633</v>
      </c>
      <c r="B1514" s="1">
        <v>0</v>
      </c>
      <c r="C1514" s="1">
        <v>0</v>
      </c>
      <c r="D1514" s="1">
        <v>0</v>
      </c>
      <c r="E1514" s="1">
        <v>0</v>
      </c>
      <c r="F1514" s="1">
        <v>2.63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1.31</v>
      </c>
      <c r="R1514" s="1">
        <v>0</v>
      </c>
      <c r="S1514" s="1">
        <v>0</v>
      </c>
      <c r="T1514" s="1">
        <v>1.31</v>
      </c>
      <c r="U1514" s="1">
        <v>0</v>
      </c>
      <c r="V1514" s="1">
        <v>2.63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4.8179999999999996</v>
      </c>
      <c r="BE1514" s="1">
        <v>46</v>
      </c>
      <c r="BF1514" s="1">
        <v>106</v>
      </c>
      <c r="BG1514" s="1">
        <v>1</v>
      </c>
    </row>
    <row r="1515" spans="1:59" x14ac:dyDescent="0.25">
      <c r="A1515" s="1">
        <v>1634</v>
      </c>
      <c r="B1515" s="1">
        <v>0</v>
      </c>
      <c r="C1515" s="1">
        <v>1.19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1.19</v>
      </c>
      <c r="R1515" s="1">
        <v>0</v>
      </c>
      <c r="S1515" s="1">
        <v>0</v>
      </c>
      <c r="T1515" s="1">
        <v>1.19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0</v>
      </c>
      <c r="AW1515" s="1">
        <v>0</v>
      </c>
      <c r="AX1515" s="1">
        <v>0</v>
      </c>
      <c r="AY1515" s="1">
        <v>0</v>
      </c>
      <c r="AZ1515" s="1">
        <v>0</v>
      </c>
      <c r="BA1515" s="1">
        <v>0.40300000000000002</v>
      </c>
      <c r="BB1515" s="1">
        <v>0</v>
      </c>
      <c r="BC1515" s="1">
        <v>0</v>
      </c>
      <c r="BD1515" s="1">
        <v>9.7850000000000001</v>
      </c>
      <c r="BE1515" s="1">
        <v>42</v>
      </c>
      <c r="BF1515" s="1">
        <v>137</v>
      </c>
      <c r="BG1515" s="1">
        <v>1</v>
      </c>
    </row>
    <row r="1516" spans="1:59" x14ac:dyDescent="0.25">
      <c r="A1516" s="1">
        <v>1635</v>
      </c>
      <c r="B1516" s="1">
        <v>0.4</v>
      </c>
      <c r="C1516" s="1">
        <v>0.34</v>
      </c>
      <c r="D1516" s="1">
        <v>0.27</v>
      </c>
      <c r="E1516" s="1">
        <v>0</v>
      </c>
      <c r="F1516" s="1">
        <v>0.13</v>
      </c>
      <c r="G1516" s="1">
        <v>0.4</v>
      </c>
      <c r="H1516" s="1">
        <v>0.06</v>
      </c>
      <c r="I1516" s="1">
        <v>0.2</v>
      </c>
      <c r="J1516" s="1">
        <v>0</v>
      </c>
      <c r="K1516" s="1">
        <v>1.36</v>
      </c>
      <c r="L1516" s="1">
        <v>0.27</v>
      </c>
      <c r="M1516" s="1">
        <v>0.68</v>
      </c>
      <c r="N1516" s="1">
        <v>0.95</v>
      </c>
      <c r="O1516" s="1">
        <v>0</v>
      </c>
      <c r="P1516" s="1">
        <v>0.2</v>
      </c>
      <c r="Q1516" s="1">
        <v>0</v>
      </c>
      <c r="R1516" s="1">
        <v>0</v>
      </c>
      <c r="S1516" s="1">
        <v>0</v>
      </c>
      <c r="T1516" s="1">
        <v>3.68</v>
      </c>
      <c r="U1516" s="1">
        <v>0</v>
      </c>
      <c r="V1516" s="1">
        <v>0.81</v>
      </c>
      <c r="W1516" s="1">
        <v>0</v>
      </c>
      <c r="X1516" s="1">
        <v>0.13</v>
      </c>
      <c r="Y1516" s="1">
        <v>0.27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0</v>
      </c>
      <c r="AW1516" s="1">
        <v>0</v>
      </c>
      <c r="AX1516" s="1">
        <v>1.2999999999999999E-2</v>
      </c>
      <c r="AY1516" s="1">
        <v>5.1999999999999998E-2</v>
      </c>
      <c r="AZ1516" s="1">
        <v>0</v>
      </c>
      <c r="BA1516" s="1">
        <v>0.47399999999999998</v>
      </c>
      <c r="BB1516" s="1">
        <v>0.19700000000000001</v>
      </c>
      <c r="BC1516" s="1">
        <v>6.5000000000000002E-2</v>
      </c>
      <c r="BD1516" s="1">
        <v>3.286</v>
      </c>
      <c r="BE1516" s="1">
        <v>53</v>
      </c>
      <c r="BF1516" s="1">
        <v>608</v>
      </c>
      <c r="BG1516" s="1">
        <v>1</v>
      </c>
    </row>
    <row r="1517" spans="1:59" x14ac:dyDescent="0.25">
      <c r="A1517" s="1">
        <v>1636</v>
      </c>
      <c r="B1517" s="1">
        <v>0</v>
      </c>
      <c r="C1517" s="1">
        <v>0</v>
      </c>
      <c r="D1517" s="1">
        <v>0</v>
      </c>
      <c r="E1517" s="1">
        <v>0</v>
      </c>
      <c r="F1517" s="1">
        <v>0.12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0.9</v>
      </c>
      <c r="N1517" s="1">
        <v>0</v>
      </c>
      <c r="O1517" s="1">
        <v>0</v>
      </c>
      <c r="P1517" s="1">
        <v>0</v>
      </c>
      <c r="Q1517" s="1">
        <v>0.12</v>
      </c>
      <c r="R1517" s="1">
        <v>0</v>
      </c>
      <c r="S1517" s="1">
        <v>0.12</v>
      </c>
      <c r="T1517" s="1">
        <v>0.12</v>
      </c>
      <c r="U1517" s="1">
        <v>0</v>
      </c>
      <c r="V1517" s="1">
        <v>0.12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0.25</v>
      </c>
      <c r="AD1517" s="1">
        <v>0.12</v>
      </c>
      <c r="AE1517" s="1">
        <v>0.12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0.64</v>
      </c>
      <c r="AL1517" s="1">
        <v>0</v>
      </c>
      <c r="AM1517" s="1">
        <v>0.12</v>
      </c>
      <c r="AN1517" s="1">
        <v>0</v>
      </c>
      <c r="AO1517" s="1">
        <v>0</v>
      </c>
      <c r="AP1517" s="1">
        <v>0</v>
      </c>
      <c r="AQ1517" s="1">
        <v>0.38</v>
      </c>
      <c r="AR1517" s="1">
        <v>0</v>
      </c>
      <c r="AS1517" s="1">
        <v>0</v>
      </c>
      <c r="AT1517" s="1">
        <v>0</v>
      </c>
      <c r="AU1517" s="1">
        <v>0.38</v>
      </c>
      <c r="AV1517" s="1">
        <v>0</v>
      </c>
      <c r="AW1517" s="1">
        <v>0</v>
      </c>
      <c r="AX1517" s="1">
        <v>0</v>
      </c>
      <c r="AY1517" s="1">
        <v>0.39100000000000001</v>
      </c>
      <c r="AZ1517" s="1">
        <v>0</v>
      </c>
      <c r="BA1517" s="1">
        <v>0</v>
      </c>
      <c r="BB1517" s="1">
        <v>0</v>
      </c>
      <c r="BC1517" s="1">
        <v>0</v>
      </c>
      <c r="BD1517" s="1">
        <v>2.4169999999999998</v>
      </c>
      <c r="BE1517" s="1">
        <v>41</v>
      </c>
      <c r="BF1517" s="1">
        <v>481</v>
      </c>
      <c r="BG1517" s="1">
        <v>1</v>
      </c>
    </row>
    <row r="1518" spans="1:59" x14ac:dyDescent="0.25">
      <c r="A1518" s="1">
        <v>1637</v>
      </c>
      <c r="B1518" s="1">
        <v>0</v>
      </c>
      <c r="C1518" s="1">
        <v>0</v>
      </c>
      <c r="D1518" s="1">
        <v>0</v>
      </c>
      <c r="E1518" s="1">
        <v>0</v>
      </c>
      <c r="F1518" s="1">
        <v>0.12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0.99</v>
      </c>
      <c r="N1518" s="1">
        <v>0</v>
      </c>
      <c r="O1518" s="1">
        <v>0</v>
      </c>
      <c r="P1518" s="1">
        <v>0</v>
      </c>
      <c r="Q1518" s="1">
        <v>0.12</v>
      </c>
      <c r="R1518" s="1">
        <v>0.12</v>
      </c>
      <c r="S1518" s="1">
        <v>0.12</v>
      </c>
      <c r="T1518" s="1">
        <v>0.12</v>
      </c>
      <c r="U1518" s="1">
        <v>0</v>
      </c>
      <c r="V1518" s="1">
        <v>0.12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0.24</v>
      </c>
      <c r="AD1518" s="1">
        <v>0.12</v>
      </c>
      <c r="AE1518" s="1">
        <v>0.12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0.62</v>
      </c>
      <c r="AL1518" s="1">
        <v>0</v>
      </c>
      <c r="AM1518" s="1">
        <v>0.12</v>
      </c>
      <c r="AN1518" s="1">
        <v>0</v>
      </c>
      <c r="AO1518" s="1">
        <v>0</v>
      </c>
      <c r="AP1518" s="1">
        <v>0</v>
      </c>
      <c r="AQ1518" s="1">
        <v>0.37</v>
      </c>
      <c r="AR1518" s="1">
        <v>0</v>
      </c>
      <c r="AS1518" s="1">
        <v>0</v>
      </c>
      <c r="AT1518" s="1">
        <v>0.12</v>
      </c>
      <c r="AU1518" s="1">
        <v>0.37</v>
      </c>
      <c r="AV1518" s="1">
        <v>0</v>
      </c>
      <c r="AW1518" s="1">
        <v>0</v>
      </c>
      <c r="AX1518" s="1">
        <v>0</v>
      </c>
      <c r="AY1518" s="1">
        <v>0.36499999999999999</v>
      </c>
      <c r="AZ1518" s="1">
        <v>0</v>
      </c>
      <c r="BA1518" s="1">
        <v>0</v>
      </c>
      <c r="BB1518" s="1">
        <v>0</v>
      </c>
      <c r="BC1518" s="1">
        <v>0</v>
      </c>
      <c r="BD1518" s="1">
        <v>2.3759999999999999</v>
      </c>
      <c r="BE1518" s="1">
        <v>41</v>
      </c>
      <c r="BF1518" s="1">
        <v>492</v>
      </c>
      <c r="BG1518" s="1">
        <v>1</v>
      </c>
    </row>
    <row r="1519" spans="1:59" x14ac:dyDescent="0.25">
      <c r="A1519" s="1">
        <v>1638</v>
      </c>
      <c r="B1519" s="1">
        <v>0</v>
      </c>
      <c r="C1519" s="1">
        <v>0</v>
      </c>
      <c r="D1519" s="1">
        <v>0</v>
      </c>
      <c r="E1519" s="1">
        <v>0</v>
      </c>
      <c r="F1519" s="1">
        <v>0.12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0.96</v>
      </c>
      <c r="N1519" s="1">
        <v>0</v>
      </c>
      <c r="O1519" s="1">
        <v>0</v>
      </c>
      <c r="P1519" s="1">
        <v>0</v>
      </c>
      <c r="Q1519" s="1">
        <v>0.12</v>
      </c>
      <c r="R1519" s="1">
        <v>0.12</v>
      </c>
      <c r="S1519" s="1">
        <v>0.12</v>
      </c>
      <c r="T1519" s="1">
        <v>0.12</v>
      </c>
      <c r="U1519" s="1">
        <v>0</v>
      </c>
      <c r="V1519" s="1">
        <v>0.12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0.24</v>
      </c>
      <c r="AD1519" s="1">
        <v>0.12</v>
      </c>
      <c r="AE1519" s="1">
        <v>0.12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0.6</v>
      </c>
      <c r="AL1519" s="1">
        <v>0</v>
      </c>
      <c r="AM1519" s="1">
        <v>0.12</v>
      </c>
      <c r="AN1519" s="1">
        <v>0</v>
      </c>
      <c r="AO1519" s="1">
        <v>0</v>
      </c>
      <c r="AP1519" s="1">
        <v>0</v>
      </c>
      <c r="AQ1519" s="1">
        <v>0.36</v>
      </c>
      <c r="AR1519" s="1">
        <v>0</v>
      </c>
      <c r="AS1519" s="1">
        <v>0</v>
      </c>
      <c r="AT1519" s="1">
        <v>0.12</v>
      </c>
      <c r="AU1519" s="1">
        <v>0.36</v>
      </c>
      <c r="AV1519" s="1">
        <v>0</v>
      </c>
      <c r="AW1519" s="1">
        <v>0</v>
      </c>
      <c r="AX1519" s="1">
        <v>0</v>
      </c>
      <c r="AY1519" s="1">
        <v>0.35199999999999998</v>
      </c>
      <c r="AZ1519" s="1">
        <v>0</v>
      </c>
      <c r="BA1519" s="1">
        <v>0</v>
      </c>
      <c r="BB1519" s="1">
        <v>0</v>
      </c>
      <c r="BC1519" s="1">
        <v>0</v>
      </c>
      <c r="BD1519" s="1">
        <v>2.3370000000000002</v>
      </c>
      <c r="BE1519" s="1">
        <v>41</v>
      </c>
      <c r="BF1519" s="1">
        <v>505</v>
      </c>
      <c r="BG1519" s="1">
        <v>1</v>
      </c>
    </row>
    <row r="1520" spans="1:59" x14ac:dyDescent="0.25">
      <c r="A1520" s="1">
        <v>1639</v>
      </c>
      <c r="B1520" s="1">
        <v>0.19</v>
      </c>
      <c r="C1520" s="1">
        <v>0.19</v>
      </c>
      <c r="D1520" s="1">
        <v>0.19</v>
      </c>
      <c r="E1520" s="1">
        <v>0</v>
      </c>
      <c r="F1520" s="1">
        <v>1.08</v>
      </c>
      <c r="G1520" s="1">
        <v>0.19</v>
      </c>
      <c r="H1520" s="1">
        <v>0.19</v>
      </c>
      <c r="I1520" s="1">
        <v>0.98</v>
      </c>
      <c r="J1520" s="1">
        <v>0.89</v>
      </c>
      <c r="K1520" s="1">
        <v>0.59</v>
      </c>
      <c r="L1520" s="1">
        <v>0.09</v>
      </c>
      <c r="M1520" s="1">
        <v>1.08</v>
      </c>
      <c r="N1520" s="1">
        <v>0.19</v>
      </c>
      <c r="O1520" s="1">
        <v>0.89</v>
      </c>
      <c r="P1520" s="1">
        <v>0.09</v>
      </c>
      <c r="Q1520" s="1">
        <v>0</v>
      </c>
      <c r="R1520" s="1">
        <v>0</v>
      </c>
      <c r="S1520" s="1">
        <v>1.18</v>
      </c>
      <c r="T1520" s="1">
        <v>3.85</v>
      </c>
      <c r="U1520" s="1">
        <v>0.59</v>
      </c>
      <c r="V1520" s="1">
        <v>1.78</v>
      </c>
      <c r="W1520" s="1">
        <v>0</v>
      </c>
      <c r="X1520" s="1">
        <v>0.09</v>
      </c>
      <c r="Y1520" s="1">
        <v>0.28999999999999998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0.09</v>
      </c>
      <c r="AK1520" s="1">
        <v>0</v>
      </c>
      <c r="AL1520" s="1">
        <v>0</v>
      </c>
      <c r="AM1520" s="1">
        <v>0</v>
      </c>
      <c r="AN1520" s="1">
        <v>0.09</v>
      </c>
      <c r="AO1520" s="1">
        <v>0.09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0</v>
      </c>
      <c r="AW1520" s="1">
        <v>0</v>
      </c>
      <c r="AX1520" s="1">
        <v>0</v>
      </c>
      <c r="AY1520" s="1">
        <v>0</v>
      </c>
      <c r="AZ1520" s="1">
        <v>0.19</v>
      </c>
      <c r="BA1520" s="1">
        <v>0.41199999999999998</v>
      </c>
      <c r="BB1520" s="1">
        <v>0.222</v>
      </c>
      <c r="BC1520" s="1">
        <v>1.4999999999999999E-2</v>
      </c>
      <c r="BD1520" s="1">
        <v>4.1950000000000003</v>
      </c>
      <c r="BE1520" s="1">
        <v>49</v>
      </c>
      <c r="BF1520" s="1">
        <v>814</v>
      </c>
      <c r="BG1520" s="1">
        <v>1</v>
      </c>
    </row>
    <row r="1521" spans="1:59" x14ac:dyDescent="0.25">
      <c r="A1521" s="1">
        <v>1641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  <c r="BA1521" s="1">
        <v>0</v>
      </c>
      <c r="BB1521" s="1">
        <v>0.86199999999999999</v>
      </c>
      <c r="BC1521" s="1">
        <v>0</v>
      </c>
      <c r="BD1521" s="1">
        <v>8.5</v>
      </c>
      <c r="BE1521" s="1">
        <v>17</v>
      </c>
      <c r="BF1521" s="1">
        <v>34</v>
      </c>
      <c r="BG1521" s="1">
        <v>1</v>
      </c>
    </row>
    <row r="1522" spans="1:59" x14ac:dyDescent="0.25">
      <c r="A1522" s="1">
        <v>1642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2.1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2.1</v>
      </c>
      <c r="U1522" s="1">
        <v>0</v>
      </c>
      <c r="V1522" s="1">
        <v>1.05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0</v>
      </c>
      <c r="AX1522" s="1">
        <v>0</v>
      </c>
      <c r="AY1522" s="1">
        <v>0.17799999999999999</v>
      </c>
      <c r="AZ1522" s="1">
        <v>0</v>
      </c>
      <c r="BA1522" s="1">
        <v>0</v>
      </c>
      <c r="BB1522" s="1">
        <v>0</v>
      </c>
      <c r="BC1522" s="1">
        <v>0</v>
      </c>
      <c r="BD1522" s="1">
        <v>1.2749999999999999</v>
      </c>
      <c r="BE1522" s="1">
        <v>7</v>
      </c>
      <c r="BF1522" s="1">
        <v>51</v>
      </c>
      <c r="BG1522" s="1">
        <v>1</v>
      </c>
    </row>
    <row r="1523" spans="1:59" x14ac:dyDescent="0.25">
      <c r="A1523" s="1">
        <v>1643</v>
      </c>
      <c r="B1523" s="1">
        <v>0.21</v>
      </c>
      <c r="C1523" s="1">
        <v>0.21</v>
      </c>
      <c r="D1523" s="1">
        <v>0.42</v>
      </c>
      <c r="E1523" s="1">
        <v>0</v>
      </c>
      <c r="F1523" s="1">
        <v>0.42</v>
      </c>
      <c r="G1523" s="1">
        <v>0.21</v>
      </c>
      <c r="H1523" s="1">
        <v>0</v>
      </c>
      <c r="I1523" s="1">
        <v>0.42</v>
      </c>
      <c r="J1523" s="1">
        <v>0.42</v>
      </c>
      <c r="K1523" s="1">
        <v>0.21</v>
      </c>
      <c r="L1523" s="1">
        <v>0</v>
      </c>
      <c r="M1523" s="1">
        <v>0.64</v>
      </c>
      <c r="N1523" s="1">
        <v>0</v>
      </c>
      <c r="O1523" s="1">
        <v>0</v>
      </c>
      <c r="P1523" s="1">
        <v>0</v>
      </c>
      <c r="Q1523" s="1">
        <v>0.85</v>
      </c>
      <c r="R1523" s="1">
        <v>1.07</v>
      </c>
      <c r="S1523" s="1">
        <v>0</v>
      </c>
      <c r="T1523" s="1">
        <v>4.07</v>
      </c>
      <c r="U1523" s="1">
        <v>1.07</v>
      </c>
      <c r="V1523" s="1">
        <v>1.07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0</v>
      </c>
      <c r="AW1523" s="1">
        <v>0</v>
      </c>
      <c r="AX1523" s="1">
        <v>0</v>
      </c>
      <c r="AY1523" s="1">
        <v>0.216</v>
      </c>
      <c r="AZ1523" s="1">
        <v>0</v>
      </c>
      <c r="BA1523" s="1">
        <v>0.432</v>
      </c>
      <c r="BB1523" s="1">
        <v>0.18</v>
      </c>
      <c r="BC1523" s="1">
        <v>7.1999999999999995E-2</v>
      </c>
      <c r="BD1523" s="1">
        <v>4.391</v>
      </c>
      <c r="BE1523" s="1">
        <v>36</v>
      </c>
      <c r="BF1523" s="1">
        <v>303</v>
      </c>
      <c r="BG1523" s="1">
        <v>1</v>
      </c>
    </row>
    <row r="1524" spans="1:59" x14ac:dyDescent="0.25">
      <c r="A1524" s="1">
        <v>1644</v>
      </c>
      <c r="B1524" s="1">
        <v>0</v>
      </c>
      <c r="C1524" s="1">
        <v>0.28999999999999998</v>
      </c>
      <c r="D1524" s="1">
        <v>0.28999999999999998</v>
      </c>
      <c r="E1524" s="1">
        <v>0</v>
      </c>
      <c r="F1524" s="1">
        <v>0.57999999999999996</v>
      </c>
      <c r="G1524" s="1">
        <v>0</v>
      </c>
      <c r="H1524" s="1">
        <v>0.57999999999999996</v>
      </c>
      <c r="I1524" s="1">
        <v>0</v>
      </c>
      <c r="J1524" s="1">
        <v>0</v>
      </c>
      <c r="K1524" s="1">
        <v>0.57999999999999996</v>
      </c>
      <c r="L1524" s="1">
        <v>0.28999999999999998</v>
      </c>
      <c r="M1524" s="1">
        <v>0.28999999999999998</v>
      </c>
      <c r="N1524" s="1">
        <v>0</v>
      </c>
      <c r="O1524" s="1">
        <v>0</v>
      </c>
      <c r="P1524" s="1">
        <v>0</v>
      </c>
      <c r="Q1524" s="1">
        <v>1.46</v>
      </c>
      <c r="R1524" s="1">
        <v>0.28999999999999998</v>
      </c>
      <c r="S1524" s="1">
        <v>0.87</v>
      </c>
      <c r="T1524" s="1">
        <v>1.1599999999999999</v>
      </c>
      <c r="U1524" s="1">
        <v>0.87</v>
      </c>
      <c r="V1524" s="1">
        <v>1.1599999999999999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  <c r="AT1524" s="1">
        <v>0.28999999999999998</v>
      </c>
      <c r="AU1524" s="1">
        <v>0</v>
      </c>
      <c r="AV1524" s="1">
        <v>0</v>
      </c>
      <c r="AW1524" s="1">
        <v>0</v>
      </c>
      <c r="AX1524" s="1">
        <v>0</v>
      </c>
      <c r="AY1524" s="1">
        <v>8.5999999999999993E-2</v>
      </c>
      <c r="AZ1524" s="1">
        <v>0</v>
      </c>
      <c r="BA1524" s="1">
        <v>0.60599999999999998</v>
      </c>
      <c r="BB1524" s="1">
        <v>0</v>
      </c>
      <c r="BC1524" s="1">
        <v>4.2999999999999997E-2</v>
      </c>
      <c r="BD1524" s="1">
        <v>3.5910000000000002</v>
      </c>
      <c r="BE1524" s="1">
        <v>37</v>
      </c>
      <c r="BF1524" s="1">
        <v>352</v>
      </c>
      <c r="BG1524" s="1">
        <v>1</v>
      </c>
    </row>
    <row r="1525" spans="1:59" x14ac:dyDescent="0.25">
      <c r="A1525" s="1">
        <v>1645</v>
      </c>
      <c r="B1525" s="1">
        <v>0.22</v>
      </c>
      <c r="C1525" s="1">
        <v>0.88</v>
      </c>
      <c r="D1525" s="1">
        <v>0.44</v>
      </c>
      <c r="E1525" s="1">
        <v>0</v>
      </c>
      <c r="F1525" s="1">
        <v>0.22</v>
      </c>
      <c r="G1525" s="1">
        <v>0</v>
      </c>
      <c r="H1525" s="1">
        <v>0</v>
      </c>
      <c r="I1525" s="1">
        <v>0</v>
      </c>
      <c r="J1525" s="1">
        <v>1.32</v>
      </c>
      <c r="K1525" s="1">
        <v>1.54</v>
      </c>
      <c r="L1525" s="1">
        <v>0</v>
      </c>
      <c r="M1525" s="1">
        <v>0.88</v>
      </c>
      <c r="N1525" s="1">
        <v>0.66</v>
      </c>
      <c r="O1525" s="1">
        <v>0</v>
      </c>
      <c r="P1525" s="1">
        <v>1.1000000000000001</v>
      </c>
      <c r="Q1525" s="1">
        <v>0.66</v>
      </c>
      <c r="R1525" s="1">
        <v>0</v>
      </c>
      <c r="S1525" s="1">
        <v>1.54</v>
      </c>
      <c r="T1525" s="1">
        <v>2.87</v>
      </c>
      <c r="U1525" s="1">
        <v>0</v>
      </c>
      <c r="V1525" s="1">
        <v>1.54</v>
      </c>
      <c r="W1525" s="1">
        <v>0</v>
      </c>
      <c r="X1525" s="1">
        <v>0</v>
      </c>
      <c r="Y1525" s="1">
        <v>0.22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0.44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0</v>
      </c>
      <c r="AY1525" s="1">
        <v>8.5000000000000006E-2</v>
      </c>
      <c r="AZ1525" s="1">
        <v>0</v>
      </c>
      <c r="BA1525" s="1">
        <v>0.65900000000000003</v>
      </c>
      <c r="BB1525" s="1">
        <v>0.114</v>
      </c>
      <c r="BC1525" s="1">
        <v>2.8000000000000001E-2</v>
      </c>
      <c r="BD1525" s="1">
        <v>9.1</v>
      </c>
      <c r="BE1525" s="1">
        <v>65</v>
      </c>
      <c r="BF1525" s="1">
        <v>728</v>
      </c>
      <c r="BG1525" s="1">
        <v>1</v>
      </c>
    </row>
    <row r="1526" spans="1:59" x14ac:dyDescent="0.25">
      <c r="A1526" s="1">
        <v>1646</v>
      </c>
      <c r="B1526" s="1">
        <v>0</v>
      </c>
      <c r="C1526" s="1">
        <v>0</v>
      </c>
      <c r="D1526" s="1">
        <v>0</v>
      </c>
      <c r="E1526" s="1">
        <v>0</v>
      </c>
      <c r="F1526" s="1">
        <v>1.63</v>
      </c>
      <c r="G1526" s="1">
        <v>0</v>
      </c>
      <c r="H1526" s="1">
        <v>0</v>
      </c>
      <c r="I1526" s="1">
        <v>0</v>
      </c>
      <c r="J1526" s="1">
        <v>0</v>
      </c>
      <c r="K1526" s="1">
        <v>1.63</v>
      </c>
      <c r="L1526" s="1">
        <v>0</v>
      </c>
      <c r="M1526" s="1">
        <v>0.81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3.27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0.81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0.81</v>
      </c>
      <c r="AV1526" s="1">
        <v>0</v>
      </c>
      <c r="AW1526" s="1">
        <v>0</v>
      </c>
      <c r="AX1526" s="1">
        <v>0</v>
      </c>
      <c r="AY1526" s="1">
        <v>0</v>
      </c>
      <c r="AZ1526" s="1">
        <v>0</v>
      </c>
      <c r="BA1526" s="1">
        <v>0</v>
      </c>
      <c r="BB1526" s="1">
        <v>0</v>
      </c>
      <c r="BC1526" s="1">
        <v>0</v>
      </c>
      <c r="BD1526" s="1">
        <v>1.5580000000000001</v>
      </c>
      <c r="BE1526" s="1">
        <v>11</v>
      </c>
      <c r="BF1526" s="1">
        <v>53</v>
      </c>
      <c r="BG1526" s="1">
        <v>1</v>
      </c>
    </row>
    <row r="1527" spans="1:59" x14ac:dyDescent="0.25">
      <c r="A1527" s="1">
        <v>1647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0.76</v>
      </c>
      <c r="L1527" s="1">
        <v>0</v>
      </c>
      <c r="M1527" s="1">
        <v>2.29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3.05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0</v>
      </c>
      <c r="AT1527" s="1">
        <v>0.76</v>
      </c>
      <c r="AU1527" s="1">
        <v>1.52</v>
      </c>
      <c r="AV1527" s="1">
        <v>0</v>
      </c>
      <c r="AW1527" s="1">
        <v>0</v>
      </c>
      <c r="AX1527" s="1">
        <v>0</v>
      </c>
      <c r="AY1527" s="1">
        <v>0</v>
      </c>
      <c r="AZ1527" s="1">
        <v>0</v>
      </c>
      <c r="BA1527" s="1">
        <v>0</v>
      </c>
      <c r="BB1527" s="1">
        <v>0</v>
      </c>
      <c r="BC1527" s="1">
        <v>0</v>
      </c>
      <c r="BD1527" s="1">
        <v>1.216</v>
      </c>
      <c r="BE1527" s="1">
        <v>4</v>
      </c>
      <c r="BF1527" s="1">
        <v>45</v>
      </c>
      <c r="BG1527" s="1">
        <v>1</v>
      </c>
    </row>
    <row r="1528" spans="1:59" x14ac:dyDescent="0.25">
      <c r="A1528" s="1">
        <v>1649</v>
      </c>
      <c r="B1528" s="1">
        <v>0.1</v>
      </c>
      <c r="C1528" s="1">
        <v>0</v>
      </c>
      <c r="D1528" s="1">
        <v>0.74</v>
      </c>
      <c r="E1528" s="1">
        <v>0.21</v>
      </c>
      <c r="F1528" s="1">
        <v>0.21</v>
      </c>
      <c r="G1528" s="1">
        <v>0</v>
      </c>
      <c r="H1528" s="1">
        <v>0.1</v>
      </c>
      <c r="I1528" s="1">
        <v>0.1</v>
      </c>
      <c r="J1528" s="1">
        <v>0</v>
      </c>
      <c r="K1528" s="1">
        <v>0</v>
      </c>
      <c r="L1528" s="1">
        <v>0.1</v>
      </c>
      <c r="M1528" s="1">
        <v>0.31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0.21</v>
      </c>
      <c r="T1528" s="1">
        <v>0.63</v>
      </c>
      <c r="U1528" s="1">
        <v>0</v>
      </c>
      <c r="V1528" s="1">
        <v>0.31</v>
      </c>
      <c r="W1528" s="1">
        <v>0</v>
      </c>
      <c r="X1528" s="1">
        <v>0.21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0.1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0.63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0</v>
      </c>
      <c r="AW1528" s="1">
        <v>0</v>
      </c>
      <c r="AX1528" s="1">
        <v>0</v>
      </c>
      <c r="AY1528" s="1">
        <v>0.10100000000000001</v>
      </c>
      <c r="AZ1528" s="1">
        <v>0</v>
      </c>
      <c r="BA1528" s="1">
        <v>0.05</v>
      </c>
      <c r="BB1528" s="1">
        <v>0.60899999999999999</v>
      </c>
      <c r="BC1528" s="1">
        <v>0.253</v>
      </c>
      <c r="BD1528" s="1">
        <v>7.8869999999999996</v>
      </c>
      <c r="BE1528" s="1">
        <v>126</v>
      </c>
      <c r="BF1528" s="1">
        <v>1609</v>
      </c>
      <c r="BG1528" s="1">
        <v>1</v>
      </c>
    </row>
    <row r="1529" spans="1:59" x14ac:dyDescent="0.25">
      <c r="A1529" s="1">
        <v>1650</v>
      </c>
      <c r="B1529" s="1">
        <v>0</v>
      </c>
      <c r="C1529" s="1">
        <v>0.32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0.32</v>
      </c>
      <c r="K1529" s="1">
        <v>0</v>
      </c>
      <c r="L1529" s="1">
        <v>0</v>
      </c>
      <c r="M1529" s="1">
        <v>1.29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0</v>
      </c>
      <c r="AX1529" s="1">
        <v>0</v>
      </c>
      <c r="AY1529" s="1">
        <v>3.6999999999999998E-2</v>
      </c>
      <c r="AZ1529" s="1">
        <v>0</v>
      </c>
      <c r="BA1529" s="1">
        <v>0</v>
      </c>
      <c r="BB1529" s="1">
        <v>0</v>
      </c>
      <c r="BC1529" s="1">
        <v>0</v>
      </c>
      <c r="BD1529" s="1">
        <v>2.391</v>
      </c>
      <c r="BE1529" s="1">
        <v>36</v>
      </c>
      <c r="BF1529" s="1">
        <v>110</v>
      </c>
      <c r="BG1529" s="1">
        <v>1</v>
      </c>
    </row>
    <row r="1530" spans="1:59" x14ac:dyDescent="0.25">
      <c r="A1530" s="1">
        <v>1651</v>
      </c>
      <c r="B1530" s="1">
        <v>0.43</v>
      </c>
      <c r="C1530" s="1">
        <v>0</v>
      </c>
      <c r="D1530" s="1">
        <v>0.43</v>
      </c>
      <c r="E1530" s="1">
        <v>0</v>
      </c>
      <c r="F1530" s="1">
        <v>0.43</v>
      </c>
      <c r="G1530" s="1">
        <v>0.43</v>
      </c>
      <c r="H1530" s="1">
        <v>0</v>
      </c>
      <c r="I1530" s="1">
        <v>0</v>
      </c>
      <c r="J1530" s="1">
        <v>0</v>
      </c>
      <c r="K1530" s="1">
        <v>0.87</v>
      </c>
      <c r="L1530" s="1">
        <v>0</v>
      </c>
      <c r="M1530" s="1">
        <v>0.43</v>
      </c>
      <c r="N1530" s="1">
        <v>0</v>
      </c>
      <c r="O1530" s="1">
        <v>0</v>
      </c>
      <c r="P1530" s="1">
        <v>0</v>
      </c>
      <c r="Q1530" s="1">
        <v>0</v>
      </c>
      <c r="R1530" s="1">
        <v>3.49</v>
      </c>
      <c r="S1530" s="1">
        <v>0</v>
      </c>
      <c r="T1530" s="1">
        <v>1.31</v>
      </c>
      <c r="U1530" s="1">
        <v>0</v>
      </c>
      <c r="V1530" s="1">
        <v>1.74</v>
      </c>
      <c r="W1530" s="1">
        <v>0</v>
      </c>
      <c r="X1530" s="1">
        <v>1.31</v>
      </c>
      <c r="Y1530" s="1">
        <v>0</v>
      </c>
      <c r="Z1530" s="1">
        <v>0</v>
      </c>
      <c r="AA1530" s="1">
        <v>0</v>
      </c>
      <c r="AB1530" s="1">
        <v>0.43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0</v>
      </c>
      <c r="AX1530" s="1">
        <v>0</v>
      </c>
      <c r="AY1530" s="1">
        <v>0</v>
      </c>
      <c r="AZ1530" s="1">
        <v>0</v>
      </c>
      <c r="BA1530" s="1">
        <v>0.29799999999999999</v>
      </c>
      <c r="BB1530" s="1">
        <v>0.14899999999999999</v>
      </c>
      <c r="BC1530" s="1">
        <v>7.3999999999999996E-2</v>
      </c>
      <c r="BD1530" s="1">
        <v>2.9550000000000001</v>
      </c>
      <c r="BE1530" s="1">
        <v>47</v>
      </c>
      <c r="BF1530" s="1">
        <v>133</v>
      </c>
      <c r="BG1530" s="1">
        <v>1</v>
      </c>
    </row>
    <row r="1531" spans="1:59" x14ac:dyDescent="0.25">
      <c r="A1531" s="1">
        <v>1653</v>
      </c>
      <c r="B1531" s="1">
        <v>0.7</v>
      </c>
      <c r="C1531" s="1">
        <v>0</v>
      </c>
      <c r="D1531" s="1">
        <v>1.06</v>
      </c>
      <c r="E1531" s="1">
        <v>0</v>
      </c>
      <c r="F1531" s="1">
        <v>0</v>
      </c>
      <c r="G1531" s="1">
        <v>0</v>
      </c>
      <c r="H1531" s="1">
        <v>0</v>
      </c>
      <c r="I1531" s="1">
        <v>1.41</v>
      </c>
      <c r="J1531" s="1">
        <v>0.35</v>
      </c>
      <c r="K1531" s="1">
        <v>0.35</v>
      </c>
      <c r="L1531" s="1">
        <v>0</v>
      </c>
      <c r="M1531" s="1">
        <v>0.35</v>
      </c>
      <c r="N1531" s="1">
        <v>0</v>
      </c>
      <c r="O1531" s="1">
        <v>0</v>
      </c>
      <c r="P1531" s="1">
        <v>0</v>
      </c>
      <c r="Q1531" s="1">
        <v>2.12</v>
      </c>
      <c r="R1531" s="1">
        <v>0.7</v>
      </c>
      <c r="S1531" s="1">
        <v>0.35</v>
      </c>
      <c r="T1531" s="1">
        <v>2.12</v>
      </c>
      <c r="U1531" s="1">
        <v>3.18</v>
      </c>
      <c r="V1531" s="1">
        <v>2.12</v>
      </c>
      <c r="W1531" s="1">
        <v>0</v>
      </c>
      <c r="X1531" s="1">
        <v>0.35</v>
      </c>
      <c r="Y1531" s="1">
        <v>1.41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0</v>
      </c>
      <c r="AX1531" s="1">
        <v>0</v>
      </c>
      <c r="AY1531" s="1">
        <v>0.11700000000000001</v>
      </c>
      <c r="AZ1531" s="1">
        <v>0</v>
      </c>
      <c r="BA1531" s="1">
        <v>0.35299999999999998</v>
      </c>
      <c r="BB1531" s="1">
        <v>0</v>
      </c>
      <c r="BC1531" s="1">
        <v>0</v>
      </c>
      <c r="BD1531" s="1">
        <v>1.2090000000000001</v>
      </c>
      <c r="BE1531" s="1">
        <v>13</v>
      </c>
      <c r="BF1531" s="1">
        <v>196</v>
      </c>
      <c r="BG1531" s="1">
        <v>1</v>
      </c>
    </row>
    <row r="1532" spans="1:59" x14ac:dyDescent="0.25">
      <c r="A1532" s="1">
        <v>1654</v>
      </c>
      <c r="B1532" s="1">
        <v>0.43</v>
      </c>
      <c r="C1532" s="1">
        <v>0.4</v>
      </c>
      <c r="D1532" s="1">
        <v>0.37</v>
      </c>
      <c r="E1532" s="1">
        <v>0</v>
      </c>
      <c r="F1532" s="1">
        <v>0.15</v>
      </c>
      <c r="G1532" s="1">
        <v>0.09</v>
      </c>
      <c r="H1532" s="1">
        <v>0.06</v>
      </c>
      <c r="I1532" s="1">
        <v>0.12</v>
      </c>
      <c r="J1532" s="1">
        <v>0.5</v>
      </c>
      <c r="K1532" s="1">
        <v>0.97</v>
      </c>
      <c r="L1532" s="1">
        <v>0.25</v>
      </c>
      <c r="M1532" s="1">
        <v>0.69</v>
      </c>
      <c r="N1532" s="1">
        <v>0.4</v>
      </c>
      <c r="O1532" s="1">
        <v>1.06</v>
      </c>
      <c r="P1532" s="1">
        <v>0.03</v>
      </c>
      <c r="Q1532" s="1">
        <v>0.15</v>
      </c>
      <c r="R1532" s="1">
        <v>0.25</v>
      </c>
      <c r="S1532" s="1">
        <v>0</v>
      </c>
      <c r="T1532" s="1">
        <v>2.57</v>
      </c>
      <c r="U1532" s="1">
        <v>0</v>
      </c>
      <c r="V1532" s="1">
        <v>1.41</v>
      </c>
      <c r="W1532" s="1">
        <v>1.28</v>
      </c>
      <c r="X1532" s="1">
        <v>0.31</v>
      </c>
      <c r="Y1532" s="1">
        <v>0.56000000000000005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0.06</v>
      </c>
      <c r="AU1532" s="1">
        <v>0</v>
      </c>
      <c r="AV1532" s="1">
        <v>0</v>
      </c>
      <c r="AW1532" s="1">
        <v>0</v>
      </c>
      <c r="AX1532" s="1">
        <v>3.1E-2</v>
      </c>
      <c r="AY1532" s="1">
        <v>0.122</v>
      </c>
      <c r="AZ1532" s="1">
        <v>0.01</v>
      </c>
      <c r="BA1532" s="1">
        <v>0.34499999999999997</v>
      </c>
      <c r="BB1532" s="1">
        <v>0.42</v>
      </c>
      <c r="BC1532" s="1">
        <v>0.26600000000000001</v>
      </c>
      <c r="BD1532" s="1">
        <v>8.016</v>
      </c>
      <c r="BE1532" s="1">
        <v>178</v>
      </c>
      <c r="BF1532" s="1">
        <v>3303</v>
      </c>
      <c r="BG1532" s="1">
        <v>1</v>
      </c>
    </row>
    <row r="1533" spans="1:59" x14ac:dyDescent="0.25">
      <c r="A1533" s="1">
        <v>1655</v>
      </c>
      <c r="B1533" s="1">
        <v>0</v>
      </c>
      <c r="C1533" s="1">
        <v>0</v>
      </c>
      <c r="D1533" s="1">
        <v>0.19</v>
      </c>
      <c r="E1533" s="1">
        <v>0</v>
      </c>
      <c r="F1533" s="1">
        <v>0</v>
      </c>
      <c r="G1533" s="1">
        <v>0</v>
      </c>
      <c r="H1533" s="1">
        <v>0.19</v>
      </c>
      <c r="I1533" s="1">
        <v>0</v>
      </c>
      <c r="J1533" s="1">
        <v>0</v>
      </c>
      <c r="K1533" s="1">
        <v>0</v>
      </c>
      <c r="L1533" s="1">
        <v>0</v>
      </c>
      <c r="M1533" s="1">
        <v>0.19</v>
      </c>
      <c r="N1533" s="1">
        <v>0</v>
      </c>
      <c r="O1533" s="1">
        <v>0.09</v>
      </c>
      <c r="P1533" s="1">
        <v>0</v>
      </c>
      <c r="Q1533" s="1">
        <v>0</v>
      </c>
      <c r="R1533" s="1">
        <v>0</v>
      </c>
      <c r="S1533" s="1">
        <v>0.09</v>
      </c>
      <c r="T1533" s="1">
        <v>0.19</v>
      </c>
      <c r="U1533" s="1">
        <v>0</v>
      </c>
      <c r="V1533" s="1">
        <v>0.09</v>
      </c>
      <c r="W1533" s="1">
        <v>0</v>
      </c>
      <c r="X1533" s="1">
        <v>0</v>
      </c>
      <c r="Y1533" s="1">
        <v>0</v>
      </c>
      <c r="Z1533" s="1">
        <v>0.09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0.19</v>
      </c>
      <c r="AI1533" s="1">
        <v>0</v>
      </c>
      <c r="AJ1533" s="1">
        <v>0</v>
      </c>
      <c r="AK1533" s="1">
        <v>0</v>
      </c>
      <c r="AL1533" s="1">
        <v>0</v>
      </c>
      <c r="AM1533" s="1">
        <v>0.09</v>
      </c>
      <c r="AN1533" s="1">
        <v>0.19</v>
      </c>
      <c r="AO1533" s="1"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0.09</v>
      </c>
      <c r="AW1533" s="1">
        <v>0</v>
      </c>
      <c r="AX1533" s="1">
        <v>1.4999999999999999E-2</v>
      </c>
      <c r="AY1533" s="1">
        <v>0.13700000000000001</v>
      </c>
      <c r="AZ1533" s="1">
        <v>0</v>
      </c>
      <c r="BA1533" s="1">
        <v>6.0999999999999999E-2</v>
      </c>
      <c r="BB1533" s="1">
        <v>0</v>
      </c>
      <c r="BC1533" s="1">
        <v>0</v>
      </c>
      <c r="BD1533" s="1">
        <v>3.6259999999999999</v>
      </c>
      <c r="BE1533" s="1">
        <v>44</v>
      </c>
      <c r="BF1533" s="1">
        <v>990</v>
      </c>
      <c r="BG1533" s="1">
        <v>1</v>
      </c>
    </row>
    <row r="1534" spans="1:59" x14ac:dyDescent="0.25">
      <c r="A1534" s="1">
        <v>1656</v>
      </c>
      <c r="B1534" s="1">
        <v>0</v>
      </c>
      <c r="C1534" s="1">
        <v>0.24</v>
      </c>
      <c r="D1534" s="1">
        <v>1.45</v>
      </c>
      <c r="E1534" s="1">
        <v>0</v>
      </c>
      <c r="F1534" s="1">
        <v>0.36</v>
      </c>
      <c r="G1534" s="1">
        <v>0.6</v>
      </c>
      <c r="H1534" s="1">
        <v>0.6</v>
      </c>
      <c r="I1534" s="1">
        <v>0</v>
      </c>
      <c r="J1534" s="1">
        <v>0.6</v>
      </c>
      <c r="K1534" s="1">
        <v>1.45</v>
      </c>
      <c r="L1534" s="1">
        <v>0.12</v>
      </c>
      <c r="M1534" s="1">
        <v>0.85</v>
      </c>
      <c r="N1534" s="1">
        <v>0.48</v>
      </c>
      <c r="O1534" s="1">
        <v>0</v>
      </c>
      <c r="P1534" s="1">
        <v>1.94</v>
      </c>
      <c r="Q1534" s="1">
        <v>0.12</v>
      </c>
      <c r="R1534" s="1">
        <v>0</v>
      </c>
      <c r="S1534" s="1">
        <v>0</v>
      </c>
      <c r="T1534" s="1">
        <v>1.33</v>
      </c>
      <c r="U1534" s="1">
        <v>0.12</v>
      </c>
      <c r="V1534" s="1">
        <v>0.6</v>
      </c>
      <c r="W1534" s="1">
        <v>0</v>
      </c>
      <c r="X1534" s="1">
        <v>0.48</v>
      </c>
      <c r="Y1534" s="1">
        <v>0.12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0.24</v>
      </c>
      <c r="AS1534" s="1">
        <v>0</v>
      </c>
      <c r="AT1534" s="1">
        <v>0</v>
      </c>
      <c r="AU1534" s="1">
        <v>0.12</v>
      </c>
      <c r="AV1534" s="1">
        <v>0</v>
      </c>
      <c r="AW1534" s="1">
        <v>0</v>
      </c>
      <c r="AX1534" s="1">
        <v>0</v>
      </c>
      <c r="AY1534" s="1">
        <v>0.11700000000000001</v>
      </c>
      <c r="AZ1534" s="1">
        <v>0</v>
      </c>
      <c r="BA1534" s="1">
        <v>0.23400000000000001</v>
      </c>
      <c r="BB1534" s="1">
        <v>0.23400000000000001</v>
      </c>
      <c r="BC1534" s="1">
        <v>0</v>
      </c>
      <c r="BD1534" s="1">
        <v>4.4930000000000003</v>
      </c>
      <c r="BE1534" s="1">
        <v>39</v>
      </c>
      <c r="BF1534" s="1">
        <v>746</v>
      </c>
      <c r="BG1534" s="1">
        <v>1</v>
      </c>
    </row>
    <row r="1535" spans="1:59" x14ac:dyDescent="0.25">
      <c r="A1535" s="1">
        <v>1658</v>
      </c>
      <c r="B1535" s="1">
        <v>0</v>
      </c>
      <c r="C1535" s="1">
        <v>0</v>
      </c>
      <c r="D1535" s="1">
        <v>0</v>
      </c>
      <c r="E1535" s="1">
        <v>0</v>
      </c>
      <c r="F1535" s="1">
        <v>0.45</v>
      </c>
      <c r="G1535" s="1">
        <v>0</v>
      </c>
      <c r="H1535" s="1">
        <v>0.45</v>
      </c>
      <c r="I1535" s="1">
        <v>0</v>
      </c>
      <c r="J1535" s="1">
        <v>0.9</v>
      </c>
      <c r="K1535" s="1">
        <v>0.45</v>
      </c>
      <c r="L1535" s="1">
        <v>0.45</v>
      </c>
      <c r="M1535" s="1">
        <v>0.9</v>
      </c>
      <c r="N1535" s="1">
        <v>0.45</v>
      </c>
      <c r="O1535" s="1">
        <v>0</v>
      </c>
      <c r="P1535" s="1">
        <v>0</v>
      </c>
      <c r="Q1535" s="1">
        <v>1.81</v>
      </c>
      <c r="R1535" s="1">
        <v>0</v>
      </c>
      <c r="S1535" s="1">
        <v>0.45</v>
      </c>
      <c r="T1535" s="1">
        <v>1.36</v>
      </c>
      <c r="U1535" s="1">
        <v>0</v>
      </c>
      <c r="V1535" s="1">
        <v>1.36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0.45</v>
      </c>
      <c r="AP1535" s="1">
        <v>0</v>
      </c>
      <c r="AQ1535" s="1">
        <v>0</v>
      </c>
      <c r="AR1535" s="1">
        <v>0</v>
      </c>
      <c r="AS1535" s="1">
        <v>0</v>
      </c>
      <c r="AT1535" s="1">
        <v>0.45</v>
      </c>
      <c r="AU1535" s="1">
        <v>0</v>
      </c>
      <c r="AV1535" s="1">
        <v>0</v>
      </c>
      <c r="AW1535" s="1">
        <v>0</v>
      </c>
      <c r="AX1535" s="1">
        <v>0</v>
      </c>
      <c r="AY1535" s="1">
        <v>0.16</v>
      </c>
      <c r="AZ1535" s="1">
        <v>0</v>
      </c>
      <c r="BA1535" s="1">
        <v>0.64</v>
      </c>
      <c r="BB1535" s="1">
        <v>0.16</v>
      </c>
      <c r="BC1535" s="1">
        <v>0</v>
      </c>
      <c r="BD1535" s="1">
        <v>3.6070000000000002</v>
      </c>
      <c r="BE1535" s="1">
        <v>71</v>
      </c>
      <c r="BF1535" s="1">
        <v>184</v>
      </c>
      <c r="BG1535" s="1">
        <v>1</v>
      </c>
    </row>
    <row r="1536" spans="1:59" x14ac:dyDescent="0.25">
      <c r="A1536" s="1">
        <v>1659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0.83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1.66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2.5</v>
      </c>
      <c r="AV1536" s="1">
        <v>0</v>
      </c>
      <c r="AW1536" s="1">
        <v>0</v>
      </c>
      <c r="AX1536" s="1">
        <v>0.121</v>
      </c>
      <c r="AY1536" s="1">
        <v>0.60499999999999998</v>
      </c>
      <c r="AZ1536" s="1">
        <v>0</v>
      </c>
      <c r="BA1536" s="1">
        <v>0</v>
      </c>
      <c r="BB1536" s="1">
        <v>0</v>
      </c>
      <c r="BC1536" s="1">
        <v>0</v>
      </c>
      <c r="BD1536" s="1">
        <v>2.222</v>
      </c>
      <c r="BE1536" s="1">
        <v>22</v>
      </c>
      <c r="BF1536" s="1">
        <v>100</v>
      </c>
      <c r="BG1536" s="1">
        <v>1</v>
      </c>
    </row>
    <row r="1537" spans="1:59" x14ac:dyDescent="0.25">
      <c r="A1537" s="1">
        <v>1660</v>
      </c>
      <c r="B1537" s="1">
        <v>0</v>
      </c>
      <c r="C1537" s="1">
        <v>0.45</v>
      </c>
      <c r="D1537" s="1">
        <v>1.35</v>
      </c>
      <c r="E1537" s="1">
        <v>0</v>
      </c>
      <c r="F1537" s="1">
        <v>1.35</v>
      </c>
      <c r="G1537" s="1">
        <v>0</v>
      </c>
      <c r="H1537" s="1">
        <v>0.9</v>
      </c>
      <c r="I1537" s="1">
        <v>0.45</v>
      </c>
      <c r="J1537" s="1">
        <v>0</v>
      </c>
      <c r="K1537" s="1">
        <v>1.35</v>
      </c>
      <c r="L1537" s="1">
        <v>0</v>
      </c>
      <c r="M1537" s="1">
        <v>0.45</v>
      </c>
      <c r="N1537" s="1">
        <v>2.71</v>
      </c>
      <c r="O1537" s="1">
        <v>0</v>
      </c>
      <c r="P1537" s="1">
        <v>0</v>
      </c>
      <c r="Q1537" s="1">
        <v>0</v>
      </c>
      <c r="R1537" s="1">
        <v>0</v>
      </c>
      <c r="S1537" s="1">
        <v>0.9</v>
      </c>
      <c r="T1537" s="1">
        <v>2.2599999999999998</v>
      </c>
      <c r="U1537" s="1">
        <v>0</v>
      </c>
      <c r="V1537" s="1">
        <v>1.8</v>
      </c>
      <c r="W1537" s="1">
        <v>0</v>
      </c>
      <c r="X1537" s="1">
        <v>0.45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0.82</v>
      </c>
      <c r="BB1537" s="1">
        <v>0.41</v>
      </c>
      <c r="BC1537" s="1">
        <v>0</v>
      </c>
      <c r="BD1537" s="1">
        <v>2.4460000000000002</v>
      </c>
      <c r="BE1537" s="1">
        <v>12</v>
      </c>
      <c r="BF1537" s="1">
        <v>137</v>
      </c>
      <c r="BG1537" s="1">
        <v>1</v>
      </c>
    </row>
    <row r="1538" spans="1:59" x14ac:dyDescent="0.25">
      <c r="A1538" s="1">
        <v>1661</v>
      </c>
      <c r="B1538" s="1">
        <v>0.4</v>
      </c>
      <c r="C1538" s="1">
        <v>0.4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1.2</v>
      </c>
      <c r="K1538" s="1">
        <v>4.8099999999999996</v>
      </c>
      <c r="L1538" s="1">
        <v>0.4</v>
      </c>
      <c r="M1538" s="1">
        <v>0</v>
      </c>
      <c r="N1538" s="1">
        <v>0</v>
      </c>
      <c r="O1538" s="1">
        <v>0</v>
      </c>
      <c r="P1538" s="1">
        <v>4.41</v>
      </c>
      <c r="Q1538" s="1">
        <v>0</v>
      </c>
      <c r="R1538" s="1">
        <v>0</v>
      </c>
      <c r="S1538" s="1">
        <v>0</v>
      </c>
      <c r="T1538" s="1">
        <v>1.2</v>
      </c>
      <c r="U1538" s="1">
        <v>0</v>
      </c>
      <c r="V1538" s="1">
        <v>1.2</v>
      </c>
      <c r="W1538" s="1">
        <v>0</v>
      </c>
      <c r="X1538" s="1">
        <v>4.01</v>
      </c>
      <c r="Y1538" s="1">
        <v>0.4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0.85499999999999998</v>
      </c>
      <c r="BB1538" s="1">
        <v>0.79400000000000004</v>
      </c>
      <c r="BC1538" s="1">
        <v>0</v>
      </c>
      <c r="BD1538" s="1">
        <v>4.1520000000000001</v>
      </c>
      <c r="BE1538" s="1">
        <v>41</v>
      </c>
      <c r="BF1538" s="1">
        <v>353</v>
      </c>
      <c r="BG1538" s="1">
        <v>1</v>
      </c>
    </row>
    <row r="1539" spans="1:59" x14ac:dyDescent="0.25">
      <c r="A1539" s="1">
        <v>1662</v>
      </c>
      <c r="B1539" s="1">
        <v>0.1</v>
      </c>
      <c r="C1539" s="1">
        <v>0.1</v>
      </c>
      <c r="D1539" s="1">
        <v>0.03</v>
      </c>
      <c r="E1539" s="1">
        <v>0</v>
      </c>
      <c r="F1539" s="1">
        <v>7.0000000000000007E-2</v>
      </c>
      <c r="G1539" s="1">
        <v>0.03</v>
      </c>
      <c r="H1539" s="1">
        <v>0</v>
      </c>
      <c r="I1539" s="1">
        <v>0.03</v>
      </c>
      <c r="J1539" s="1">
        <v>0</v>
      </c>
      <c r="K1539" s="1">
        <v>0.1</v>
      </c>
      <c r="L1539" s="1">
        <v>0</v>
      </c>
      <c r="M1539" s="1">
        <v>0.53</v>
      </c>
      <c r="N1539" s="1">
        <v>0</v>
      </c>
      <c r="O1539" s="1">
        <v>0</v>
      </c>
      <c r="P1539" s="1">
        <v>0</v>
      </c>
      <c r="Q1539" s="1">
        <v>0.17</v>
      </c>
      <c r="R1539" s="1">
        <v>0.03</v>
      </c>
      <c r="S1539" s="1">
        <v>0</v>
      </c>
      <c r="T1539" s="1">
        <v>0.81</v>
      </c>
      <c r="U1539" s="1">
        <v>0.03</v>
      </c>
      <c r="V1539" s="1">
        <v>1.35</v>
      </c>
      <c r="W1539" s="1">
        <v>0</v>
      </c>
      <c r="X1539" s="1">
        <v>0.1</v>
      </c>
      <c r="Y1539" s="1">
        <v>0.17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0.03</v>
      </c>
      <c r="AR1539" s="1">
        <v>0</v>
      </c>
      <c r="AS1539" s="1">
        <v>0</v>
      </c>
      <c r="AT1539" s="1">
        <v>0</v>
      </c>
      <c r="AU1539" s="1">
        <v>0</v>
      </c>
      <c r="AV1539" s="1">
        <v>0.03</v>
      </c>
      <c r="AW1539" s="1">
        <v>0</v>
      </c>
      <c r="AX1539" s="1">
        <v>0</v>
      </c>
      <c r="AY1539" s="1">
        <v>7.0999999999999994E-2</v>
      </c>
      <c r="AZ1539" s="1">
        <v>0</v>
      </c>
      <c r="BA1539" s="1">
        <v>6.0000000000000001E-3</v>
      </c>
      <c r="BB1539" s="1">
        <v>6.5000000000000002E-2</v>
      </c>
      <c r="BC1539" s="1">
        <v>0</v>
      </c>
      <c r="BD1539" s="1">
        <v>2.1059999999999999</v>
      </c>
      <c r="BE1539" s="1">
        <v>46</v>
      </c>
      <c r="BF1539" s="1">
        <v>3214</v>
      </c>
      <c r="BG1539" s="1">
        <v>1</v>
      </c>
    </row>
    <row r="1540" spans="1:59" x14ac:dyDescent="0.25">
      <c r="A1540" s="1">
        <v>1663</v>
      </c>
      <c r="B1540" s="1">
        <v>0.14000000000000001</v>
      </c>
      <c r="C1540" s="1">
        <v>0.18</v>
      </c>
      <c r="D1540" s="1">
        <v>0.79</v>
      </c>
      <c r="E1540" s="1">
        <v>0</v>
      </c>
      <c r="F1540" s="1">
        <v>0.04</v>
      </c>
      <c r="G1540" s="1">
        <v>0.14000000000000001</v>
      </c>
      <c r="H1540" s="1">
        <v>0.18</v>
      </c>
      <c r="I1540" s="1">
        <v>0.28000000000000003</v>
      </c>
      <c r="J1540" s="1">
        <v>0.28000000000000003</v>
      </c>
      <c r="K1540" s="1">
        <v>0.84</v>
      </c>
      <c r="L1540" s="1">
        <v>0.18</v>
      </c>
      <c r="M1540" s="1">
        <v>0.46</v>
      </c>
      <c r="N1540" s="1">
        <v>0.61</v>
      </c>
      <c r="O1540" s="1">
        <v>0.09</v>
      </c>
      <c r="P1540" s="1">
        <v>0.32</v>
      </c>
      <c r="Q1540" s="1">
        <v>0.89</v>
      </c>
      <c r="R1540" s="1">
        <v>0.37</v>
      </c>
      <c r="S1540" s="1">
        <v>0.46</v>
      </c>
      <c r="T1540" s="1">
        <v>3.8</v>
      </c>
      <c r="U1540" s="1">
        <v>0.04</v>
      </c>
      <c r="V1540" s="1">
        <v>1.87</v>
      </c>
      <c r="W1540" s="1">
        <v>0</v>
      </c>
      <c r="X1540" s="1">
        <v>0.46</v>
      </c>
      <c r="Y1540" s="1">
        <v>0.28000000000000003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0.28000000000000003</v>
      </c>
      <c r="AP1540" s="1">
        <v>0</v>
      </c>
      <c r="AQ1540" s="1">
        <v>0</v>
      </c>
      <c r="AR1540" s="1">
        <v>0</v>
      </c>
      <c r="AS1540" s="1">
        <v>0</v>
      </c>
      <c r="AT1540" s="1">
        <v>0.28000000000000003</v>
      </c>
      <c r="AU1540" s="1">
        <v>0.04</v>
      </c>
      <c r="AV1540" s="1">
        <v>0</v>
      </c>
      <c r="AW1540" s="1">
        <v>0</v>
      </c>
      <c r="AX1540" s="1">
        <v>0</v>
      </c>
      <c r="AY1540" s="1">
        <v>0.10100000000000001</v>
      </c>
      <c r="AZ1540" s="1">
        <v>0</v>
      </c>
      <c r="BA1540" s="1">
        <v>0.52200000000000002</v>
      </c>
      <c r="BB1540" s="1">
        <v>0.109</v>
      </c>
      <c r="BC1540" s="1">
        <v>6.2E-2</v>
      </c>
      <c r="BD1540" s="1">
        <v>5.7590000000000003</v>
      </c>
      <c r="BE1540" s="1">
        <v>116</v>
      </c>
      <c r="BF1540" s="1">
        <v>2062</v>
      </c>
      <c r="BG1540" s="1">
        <v>1</v>
      </c>
    </row>
    <row r="1541" spans="1:59" x14ac:dyDescent="0.25">
      <c r="A1541" s="1">
        <v>1664</v>
      </c>
      <c r="B1541" s="1">
        <v>0</v>
      </c>
      <c r="C1541" s="1">
        <v>0</v>
      </c>
      <c r="D1541" s="1">
        <v>0.21</v>
      </c>
      <c r="E1541" s="1">
        <v>0</v>
      </c>
      <c r="F1541" s="1">
        <v>0.21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0.84</v>
      </c>
      <c r="N1541" s="1">
        <v>0</v>
      </c>
      <c r="O1541" s="1">
        <v>0</v>
      </c>
      <c r="P1541" s="1">
        <v>0</v>
      </c>
      <c r="Q1541" s="1">
        <v>0.21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0.42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0.42</v>
      </c>
      <c r="AL1541" s="1">
        <v>0</v>
      </c>
      <c r="AM1541" s="1">
        <v>0</v>
      </c>
      <c r="AN1541" s="1">
        <v>0.21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1.48</v>
      </c>
      <c r="AV1541" s="1">
        <v>0</v>
      </c>
      <c r="AW1541" s="1">
        <v>0</v>
      </c>
      <c r="AX1541" s="1">
        <v>0</v>
      </c>
      <c r="AY1541" s="1">
        <v>5.7000000000000002E-2</v>
      </c>
      <c r="AZ1541" s="1">
        <v>0</v>
      </c>
      <c r="BA1541" s="1">
        <v>0</v>
      </c>
      <c r="BB1541" s="1">
        <v>0</v>
      </c>
      <c r="BC1541" s="1">
        <v>0</v>
      </c>
      <c r="BD1541" s="1">
        <v>2.8069999999999999</v>
      </c>
      <c r="BE1541" s="1">
        <v>39</v>
      </c>
      <c r="BF1541" s="1">
        <v>379</v>
      </c>
      <c r="BG1541" s="1">
        <v>1</v>
      </c>
    </row>
    <row r="1542" spans="1:59" x14ac:dyDescent="0.25">
      <c r="A1542" s="1">
        <v>1665</v>
      </c>
      <c r="B1542" s="1">
        <v>0.33</v>
      </c>
      <c r="C1542" s="1">
        <v>0.42</v>
      </c>
      <c r="D1542" s="1">
        <v>0.75</v>
      </c>
      <c r="E1542" s="1">
        <v>0</v>
      </c>
      <c r="F1542" s="1">
        <v>0</v>
      </c>
      <c r="G1542" s="1">
        <v>0.25</v>
      </c>
      <c r="H1542" s="1">
        <v>0</v>
      </c>
      <c r="I1542" s="1">
        <v>0.08</v>
      </c>
      <c r="J1542" s="1">
        <v>0.16</v>
      </c>
      <c r="K1542" s="1">
        <v>1.0900000000000001</v>
      </c>
      <c r="L1542" s="1">
        <v>0.33</v>
      </c>
      <c r="M1542" s="1">
        <v>1.0900000000000001</v>
      </c>
      <c r="N1542" s="1">
        <v>0.16</v>
      </c>
      <c r="O1542" s="1">
        <v>0</v>
      </c>
      <c r="P1542" s="1">
        <v>0</v>
      </c>
      <c r="Q1542" s="1">
        <v>0.67</v>
      </c>
      <c r="R1542" s="1">
        <v>0.67</v>
      </c>
      <c r="S1542" s="1">
        <v>0.08</v>
      </c>
      <c r="T1542" s="1">
        <v>2.52</v>
      </c>
      <c r="U1542" s="1">
        <v>0</v>
      </c>
      <c r="V1542" s="1">
        <v>0.92</v>
      </c>
      <c r="W1542" s="1">
        <v>0</v>
      </c>
      <c r="X1542" s="1">
        <v>0</v>
      </c>
      <c r="Y1542" s="1">
        <v>0.5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0.08</v>
      </c>
      <c r="AP1542" s="1">
        <v>0</v>
      </c>
      <c r="AQ1542" s="1">
        <v>0</v>
      </c>
      <c r="AR1542" s="1">
        <v>0</v>
      </c>
      <c r="AS1542" s="1">
        <v>0</v>
      </c>
      <c r="AT1542" s="1">
        <v>0.08</v>
      </c>
      <c r="AU1542" s="1">
        <v>0</v>
      </c>
      <c r="AV1542" s="1">
        <v>0</v>
      </c>
      <c r="AW1542" s="1">
        <v>0</v>
      </c>
      <c r="AX1542" s="1">
        <v>1.4E-2</v>
      </c>
      <c r="AY1542" s="1">
        <v>2.9000000000000001E-2</v>
      </c>
      <c r="AZ1542" s="1">
        <v>0</v>
      </c>
      <c r="BA1542" s="1">
        <v>0.52300000000000002</v>
      </c>
      <c r="BB1542" s="1">
        <v>0.378</v>
      </c>
      <c r="BC1542" s="1">
        <v>0</v>
      </c>
      <c r="BD1542" s="1">
        <v>3.6309999999999998</v>
      </c>
      <c r="BE1542" s="1">
        <v>67</v>
      </c>
      <c r="BF1542" s="1">
        <v>897</v>
      </c>
      <c r="BG1542" s="1">
        <v>1</v>
      </c>
    </row>
    <row r="1543" spans="1:59" x14ac:dyDescent="0.25">
      <c r="A1543" s="1">
        <v>1667</v>
      </c>
      <c r="B1543" s="1">
        <v>0</v>
      </c>
      <c r="C1543" s="1">
        <v>0</v>
      </c>
      <c r="D1543" s="1">
        <v>0</v>
      </c>
      <c r="E1543" s="1">
        <v>0</v>
      </c>
      <c r="F1543" s="1">
        <v>1.21</v>
      </c>
      <c r="G1543" s="1">
        <v>0</v>
      </c>
      <c r="H1543" s="1">
        <v>0</v>
      </c>
      <c r="I1543" s="1">
        <v>0.6</v>
      </c>
      <c r="J1543" s="1">
        <v>0</v>
      </c>
      <c r="K1543" s="1">
        <v>0.6</v>
      </c>
      <c r="L1543" s="1">
        <v>1.21</v>
      </c>
      <c r="M1543" s="1">
        <v>0</v>
      </c>
      <c r="N1543" s="1">
        <v>0</v>
      </c>
      <c r="O1543" s="1">
        <v>0</v>
      </c>
      <c r="P1543" s="1">
        <v>0</v>
      </c>
      <c r="Q1543" s="1">
        <v>1.82</v>
      </c>
      <c r="R1543" s="1">
        <v>0</v>
      </c>
      <c r="S1543" s="1">
        <v>0</v>
      </c>
      <c r="T1543" s="1">
        <v>4.26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  <c r="AY1543" s="1">
        <v>0.28999999999999998</v>
      </c>
      <c r="AZ1543" s="1">
        <v>0</v>
      </c>
      <c r="BA1543" s="1">
        <v>0.193</v>
      </c>
      <c r="BB1543" s="1">
        <v>0</v>
      </c>
      <c r="BC1543" s="1">
        <v>0</v>
      </c>
      <c r="BD1543" s="1">
        <v>1.861</v>
      </c>
      <c r="BE1543" s="1">
        <v>26</v>
      </c>
      <c r="BF1543" s="1">
        <v>67</v>
      </c>
      <c r="BG1543" s="1">
        <v>1</v>
      </c>
    </row>
    <row r="1544" spans="1:59" x14ac:dyDescent="0.25">
      <c r="A1544" s="1">
        <v>1668</v>
      </c>
      <c r="B1544" s="1">
        <v>0.33</v>
      </c>
      <c r="C1544" s="1">
        <v>0.16</v>
      </c>
      <c r="D1544" s="1">
        <v>0.16</v>
      </c>
      <c r="E1544" s="1">
        <v>0</v>
      </c>
      <c r="F1544" s="1">
        <v>1.35</v>
      </c>
      <c r="G1544" s="1">
        <v>0.67</v>
      </c>
      <c r="H1544" s="1">
        <v>0.16</v>
      </c>
      <c r="I1544" s="1">
        <v>0.33</v>
      </c>
      <c r="J1544" s="1">
        <v>0</v>
      </c>
      <c r="K1544" s="1">
        <v>0.16</v>
      </c>
      <c r="L1544" s="1">
        <v>0</v>
      </c>
      <c r="M1544" s="1">
        <v>0.84</v>
      </c>
      <c r="N1544" s="1">
        <v>0</v>
      </c>
      <c r="O1544" s="1">
        <v>0</v>
      </c>
      <c r="P1544" s="1">
        <v>0.33</v>
      </c>
      <c r="Q1544" s="1">
        <v>1.52</v>
      </c>
      <c r="R1544" s="1">
        <v>0.33</v>
      </c>
      <c r="S1544" s="1">
        <v>0.16</v>
      </c>
      <c r="T1544" s="1">
        <v>2.88</v>
      </c>
      <c r="U1544" s="1">
        <v>0</v>
      </c>
      <c r="V1544" s="1">
        <v>2.37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0</v>
      </c>
      <c r="AX1544" s="1">
        <v>0</v>
      </c>
      <c r="AY1544" s="1">
        <v>0.113</v>
      </c>
      <c r="AZ1544" s="1">
        <v>0</v>
      </c>
      <c r="BA1544" s="1">
        <v>2.8000000000000001E-2</v>
      </c>
      <c r="BB1544" s="1">
        <v>8.4000000000000005E-2</v>
      </c>
      <c r="BC1544" s="1">
        <v>0</v>
      </c>
      <c r="BD1544" s="1">
        <v>4.9710000000000001</v>
      </c>
      <c r="BE1544" s="1">
        <v>40</v>
      </c>
      <c r="BF1544" s="1">
        <v>532</v>
      </c>
      <c r="BG1544" s="1">
        <v>1</v>
      </c>
    </row>
    <row r="1545" spans="1:59" x14ac:dyDescent="0.25">
      <c r="A1545" s="1">
        <v>1669</v>
      </c>
      <c r="B1545" s="1">
        <v>0</v>
      </c>
      <c r="C1545" s="1">
        <v>0</v>
      </c>
      <c r="D1545" s="1">
        <v>0</v>
      </c>
      <c r="E1545" s="1">
        <v>19.73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0.53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0.53</v>
      </c>
      <c r="AL1545" s="1">
        <v>0</v>
      </c>
      <c r="AM1545" s="1">
        <v>0</v>
      </c>
      <c r="AN1545" s="1">
        <v>0.53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0</v>
      </c>
      <c r="AY1545" s="1">
        <v>8.6999999999999994E-2</v>
      </c>
      <c r="AZ1545" s="1">
        <v>0</v>
      </c>
      <c r="BA1545" s="1">
        <v>0</v>
      </c>
      <c r="BB1545" s="1">
        <v>0</v>
      </c>
      <c r="BC1545" s="1">
        <v>0</v>
      </c>
      <c r="BD1545" s="1">
        <v>4.7859999999999996</v>
      </c>
      <c r="BE1545" s="1">
        <v>152</v>
      </c>
      <c r="BF1545" s="1">
        <v>292</v>
      </c>
      <c r="BG1545" s="1">
        <v>1</v>
      </c>
    </row>
    <row r="1546" spans="1:59" x14ac:dyDescent="0.25">
      <c r="A1546" s="1">
        <v>1670</v>
      </c>
      <c r="B1546" s="1">
        <v>0</v>
      </c>
      <c r="C1546" s="1">
        <v>1.1100000000000001</v>
      </c>
      <c r="D1546" s="1">
        <v>0.55000000000000004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0.55000000000000004</v>
      </c>
      <c r="M1546" s="1">
        <v>0</v>
      </c>
      <c r="N1546" s="1">
        <v>1.1100000000000001</v>
      </c>
      <c r="O1546" s="1">
        <v>0</v>
      </c>
      <c r="P1546" s="1">
        <v>0</v>
      </c>
      <c r="Q1546" s="1">
        <v>3.35</v>
      </c>
      <c r="R1546" s="1">
        <v>0</v>
      </c>
      <c r="S1546" s="1">
        <v>0</v>
      </c>
      <c r="T1546" s="1">
        <v>0.55000000000000004</v>
      </c>
      <c r="U1546" s="1">
        <v>0</v>
      </c>
      <c r="V1546" s="1">
        <v>1.1100000000000001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0.55000000000000004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0</v>
      </c>
      <c r="AW1546" s="1">
        <v>0</v>
      </c>
      <c r="AX1546" s="1">
        <v>0.19</v>
      </c>
      <c r="AY1546" s="1">
        <v>0</v>
      </c>
      <c r="AZ1546" s="1">
        <v>0</v>
      </c>
      <c r="BA1546" s="1">
        <v>1.429</v>
      </c>
      <c r="BB1546" s="1">
        <v>9.5000000000000001E-2</v>
      </c>
      <c r="BC1546" s="1">
        <v>0</v>
      </c>
      <c r="BD1546" s="1">
        <v>2.8610000000000002</v>
      </c>
      <c r="BE1546" s="1">
        <v>36</v>
      </c>
      <c r="BF1546" s="1">
        <v>186</v>
      </c>
      <c r="BG1546" s="1">
        <v>1</v>
      </c>
    </row>
    <row r="1547" spans="1:59" x14ac:dyDescent="0.25">
      <c r="A1547" s="1">
        <v>1671</v>
      </c>
      <c r="B1547" s="1">
        <v>0</v>
      </c>
      <c r="C1547" s="1">
        <v>0</v>
      </c>
      <c r="D1547" s="1">
        <v>0.24</v>
      </c>
      <c r="E1547" s="1">
        <v>0</v>
      </c>
      <c r="F1547" s="1">
        <v>0.72</v>
      </c>
      <c r="G1547" s="1">
        <v>0</v>
      </c>
      <c r="H1547" s="1">
        <v>0</v>
      </c>
      <c r="I1547" s="1">
        <v>0</v>
      </c>
      <c r="J1547" s="1">
        <v>1.69</v>
      </c>
      <c r="K1547" s="1">
        <v>0</v>
      </c>
      <c r="L1547" s="1">
        <v>0.48</v>
      </c>
      <c r="M1547" s="1">
        <v>1.21</v>
      </c>
      <c r="N1547" s="1">
        <v>0</v>
      </c>
      <c r="O1547" s="1">
        <v>0</v>
      </c>
      <c r="P1547" s="1">
        <v>0</v>
      </c>
      <c r="Q1547" s="1">
        <v>0.24</v>
      </c>
      <c r="R1547" s="1">
        <v>0</v>
      </c>
      <c r="S1547" s="1">
        <v>0</v>
      </c>
      <c r="T1547" s="1">
        <v>2.91</v>
      </c>
      <c r="U1547" s="1">
        <v>0</v>
      </c>
      <c r="V1547" s="1">
        <v>1.21</v>
      </c>
      <c r="W1547" s="1">
        <v>0</v>
      </c>
      <c r="X1547" s="1">
        <v>0</v>
      </c>
      <c r="Y1547" s="1">
        <v>0.24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0.24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  <c r="AT1547" s="1">
        <v>0.24</v>
      </c>
      <c r="AU1547" s="1">
        <v>0</v>
      </c>
      <c r="AV1547" s="1">
        <v>0</v>
      </c>
      <c r="AW1547" s="1">
        <v>0</v>
      </c>
      <c r="AX1547" s="1">
        <v>0</v>
      </c>
      <c r="AY1547" s="1">
        <v>3.5999999999999997E-2</v>
      </c>
      <c r="AZ1547" s="1">
        <v>0</v>
      </c>
      <c r="BA1547" s="1">
        <v>1.0209999999999999</v>
      </c>
      <c r="BB1547" s="1">
        <v>0.29099999999999998</v>
      </c>
      <c r="BC1547" s="1">
        <v>0.109</v>
      </c>
      <c r="BD1547" s="1">
        <v>7.0919999999999996</v>
      </c>
      <c r="BE1547" s="1">
        <v>67</v>
      </c>
      <c r="BF1547" s="1">
        <v>461</v>
      </c>
      <c r="BG1547" s="1">
        <v>1</v>
      </c>
    </row>
    <row r="1548" spans="1:59" x14ac:dyDescent="0.25">
      <c r="A1548" s="1">
        <v>1672</v>
      </c>
      <c r="B1548" s="1">
        <v>0</v>
      </c>
      <c r="C1548" s="1">
        <v>0</v>
      </c>
      <c r="D1548" s="1">
        <v>0</v>
      </c>
      <c r="E1548" s="1">
        <v>0</v>
      </c>
      <c r="F1548" s="1">
        <v>0.67</v>
      </c>
      <c r="G1548" s="1">
        <v>0</v>
      </c>
      <c r="H1548" s="1">
        <v>0.67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0.67</v>
      </c>
      <c r="U1548" s="1">
        <v>0</v>
      </c>
      <c r="V1548" s="1">
        <v>0.67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0</v>
      </c>
      <c r="AV1548" s="1">
        <v>0</v>
      </c>
      <c r="AW1548" s="1">
        <v>0</v>
      </c>
      <c r="AX1548" s="1">
        <v>0.114</v>
      </c>
      <c r="AY1548" s="1">
        <v>0.114</v>
      </c>
      <c r="AZ1548" s="1">
        <v>0</v>
      </c>
      <c r="BA1548" s="1">
        <v>0.22800000000000001</v>
      </c>
      <c r="BB1548" s="1">
        <v>0.22800000000000001</v>
      </c>
      <c r="BC1548" s="1">
        <v>0</v>
      </c>
      <c r="BD1548" s="1">
        <v>2.847</v>
      </c>
      <c r="BE1548" s="1">
        <v>16</v>
      </c>
      <c r="BF1548" s="1">
        <v>168</v>
      </c>
      <c r="BG1548" s="1">
        <v>1</v>
      </c>
    </row>
    <row r="1549" spans="1:59" x14ac:dyDescent="0.25">
      <c r="A1549" s="1">
        <v>1673</v>
      </c>
      <c r="B1549" s="1">
        <v>0.15</v>
      </c>
      <c r="C1549" s="1">
        <v>0</v>
      </c>
      <c r="D1549" s="1">
        <v>0.3</v>
      </c>
      <c r="E1549" s="1">
        <v>0</v>
      </c>
      <c r="F1549" s="1">
        <v>1.23</v>
      </c>
      <c r="G1549" s="1">
        <v>0.61</v>
      </c>
      <c r="H1549" s="1">
        <v>0</v>
      </c>
      <c r="I1549" s="1">
        <v>0.61</v>
      </c>
      <c r="J1549" s="1">
        <v>0</v>
      </c>
      <c r="K1549" s="1">
        <v>0.15</v>
      </c>
      <c r="L1549" s="1">
        <v>0</v>
      </c>
      <c r="M1549" s="1">
        <v>0.3</v>
      </c>
      <c r="N1549" s="1">
        <v>0</v>
      </c>
      <c r="O1549" s="1">
        <v>0</v>
      </c>
      <c r="P1549" s="1">
        <v>0.15</v>
      </c>
      <c r="Q1549" s="1">
        <v>0.3</v>
      </c>
      <c r="R1549" s="1">
        <v>1.54</v>
      </c>
      <c r="S1549" s="1">
        <v>2.3199999999999998</v>
      </c>
      <c r="T1549" s="1">
        <v>1.85</v>
      </c>
      <c r="U1549" s="1">
        <v>0</v>
      </c>
      <c r="V1549" s="1">
        <v>1.08</v>
      </c>
      <c r="W1549" s="1">
        <v>0</v>
      </c>
      <c r="X1549" s="1">
        <v>0</v>
      </c>
      <c r="Y1549" s="1">
        <v>0.3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0.46</v>
      </c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  <c r="AY1549" s="1">
        <v>0.128</v>
      </c>
      <c r="AZ1549" s="1">
        <v>0</v>
      </c>
      <c r="BA1549" s="1">
        <v>0.61499999999999999</v>
      </c>
      <c r="BB1549" s="1">
        <v>2.5000000000000001E-2</v>
      </c>
      <c r="BC1549" s="1">
        <v>0</v>
      </c>
      <c r="BD1549" s="1">
        <v>1.377</v>
      </c>
      <c r="BE1549" s="1">
        <v>13</v>
      </c>
      <c r="BF1549" s="1">
        <v>186</v>
      </c>
      <c r="BG1549" s="1">
        <v>1</v>
      </c>
    </row>
    <row r="1550" spans="1:59" x14ac:dyDescent="0.25">
      <c r="A1550" s="1">
        <v>1674</v>
      </c>
      <c r="B1550" s="1">
        <v>0.13</v>
      </c>
      <c r="C1550" s="1">
        <v>0.1</v>
      </c>
      <c r="D1550" s="1">
        <v>0.55000000000000004</v>
      </c>
      <c r="E1550" s="1">
        <v>0</v>
      </c>
      <c r="F1550" s="1">
        <v>0.02</v>
      </c>
      <c r="G1550" s="1">
        <v>0.13</v>
      </c>
      <c r="H1550" s="1">
        <v>0.02</v>
      </c>
      <c r="I1550" s="1">
        <v>1.1100000000000001</v>
      </c>
      <c r="J1550" s="1">
        <v>0.23</v>
      </c>
      <c r="K1550" s="1">
        <v>0.28999999999999998</v>
      </c>
      <c r="L1550" s="1">
        <v>0.05</v>
      </c>
      <c r="M1550" s="1">
        <v>0.34</v>
      </c>
      <c r="N1550" s="1">
        <v>0.42</v>
      </c>
      <c r="O1550" s="1">
        <v>7.0000000000000007E-2</v>
      </c>
      <c r="P1550" s="1">
        <v>0.55000000000000004</v>
      </c>
      <c r="Q1550" s="1">
        <v>0.87</v>
      </c>
      <c r="R1550" s="1">
        <v>0.45</v>
      </c>
      <c r="S1550" s="1">
        <v>0.66</v>
      </c>
      <c r="T1550" s="1">
        <v>3.95</v>
      </c>
      <c r="U1550" s="1">
        <v>0.05</v>
      </c>
      <c r="V1550" s="1">
        <v>1.59</v>
      </c>
      <c r="W1550" s="1">
        <v>0</v>
      </c>
      <c r="X1550" s="1">
        <v>0.39</v>
      </c>
      <c r="Y1550" s="1">
        <v>0.34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0.02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0.31</v>
      </c>
      <c r="AP1550" s="1">
        <v>0</v>
      </c>
      <c r="AQ1550" s="1">
        <v>0</v>
      </c>
      <c r="AR1550" s="1">
        <v>0</v>
      </c>
      <c r="AS1550" s="1">
        <v>0.05</v>
      </c>
      <c r="AT1550" s="1">
        <v>0.23</v>
      </c>
      <c r="AU1550" s="1">
        <v>0.02</v>
      </c>
      <c r="AV1550" s="1">
        <v>0</v>
      </c>
      <c r="AW1550" s="1">
        <v>0</v>
      </c>
      <c r="AX1550" s="1">
        <v>0.03</v>
      </c>
      <c r="AY1550" s="1">
        <v>8.3000000000000004E-2</v>
      </c>
      <c r="AZ1550" s="1">
        <v>0</v>
      </c>
      <c r="BA1550" s="1">
        <v>0.53800000000000003</v>
      </c>
      <c r="BB1550" s="1">
        <v>0.14499999999999999</v>
      </c>
      <c r="BC1550" s="1">
        <v>7.0000000000000007E-2</v>
      </c>
      <c r="BD1550" s="1">
        <v>5.1079999999999997</v>
      </c>
      <c r="BE1550" s="1">
        <v>116</v>
      </c>
      <c r="BF1550" s="1">
        <v>3525</v>
      </c>
      <c r="BG1550" s="1">
        <v>1</v>
      </c>
    </row>
    <row r="1551" spans="1:59" x14ac:dyDescent="0.25">
      <c r="A1551" s="1">
        <v>1675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1.05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0.52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  <c r="AR1551" s="1">
        <v>0</v>
      </c>
      <c r="AS1551" s="1">
        <v>0</v>
      </c>
      <c r="AT1551" s="1">
        <v>0</v>
      </c>
      <c r="AU1551" s="1">
        <v>0</v>
      </c>
      <c r="AV1551" s="1">
        <v>0</v>
      </c>
      <c r="AW1551" s="1">
        <v>0</v>
      </c>
      <c r="AX1551" s="1">
        <v>0</v>
      </c>
      <c r="AY1551" s="1">
        <v>5.7000000000000002E-2</v>
      </c>
      <c r="AZ1551" s="1">
        <v>0</v>
      </c>
      <c r="BA1551" s="1">
        <v>0</v>
      </c>
      <c r="BB1551" s="1">
        <v>0</v>
      </c>
      <c r="BC1551" s="1">
        <v>0</v>
      </c>
      <c r="BD1551" s="1">
        <v>2.6749999999999998</v>
      </c>
      <c r="BE1551" s="1">
        <v>36</v>
      </c>
      <c r="BF1551" s="1">
        <v>99</v>
      </c>
      <c r="BG1551" s="1">
        <v>1</v>
      </c>
    </row>
    <row r="1552" spans="1:59" x14ac:dyDescent="0.25">
      <c r="A1552" s="1">
        <v>1676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1.47</v>
      </c>
      <c r="AV1552" s="1">
        <v>0</v>
      </c>
      <c r="AW1552" s="1">
        <v>0</v>
      </c>
      <c r="AX1552" s="1">
        <v>0</v>
      </c>
      <c r="AY1552" s="1">
        <v>0.36399999999999999</v>
      </c>
      <c r="AZ1552" s="1">
        <v>0</v>
      </c>
      <c r="BA1552" s="1">
        <v>0</v>
      </c>
      <c r="BB1552" s="1">
        <v>0</v>
      </c>
      <c r="BC1552" s="1">
        <v>0</v>
      </c>
      <c r="BD1552" s="1">
        <v>3.23</v>
      </c>
      <c r="BE1552" s="1">
        <v>38</v>
      </c>
      <c r="BF1552" s="1">
        <v>126</v>
      </c>
      <c r="BG1552" s="1">
        <v>1</v>
      </c>
    </row>
    <row r="1553" spans="1:59" x14ac:dyDescent="0.25">
      <c r="A1553" s="1">
        <v>1677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2.4</v>
      </c>
      <c r="R1553" s="1">
        <v>0</v>
      </c>
      <c r="S1553" s="1">
        <v>0</v>
      </c>
      <c r="T1553" s="1">
        <v>2.4</v>
      </c>
      <c r="U1553" s="1">
        <v>0</v>
      </c>
      <c r="V1553" s="1">
        <v>2.4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0</v>
      </c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  <c r="BA1553" s="1">
        <v>0.151</v>
      </c>
      <c r="BB1553" s="1">
        <v>0.30199999999999999</v>
      </c>
      <c r="BC1553" s="1">
        <v>0</v>
      </c>
      <c r="BD1553" s="1">
        <v>2.6110000000000002</v>
      </c>
      <c r="BE1553" s="1">
        <v>11</v>
      </c>
      <c r="BF1553" s="1">
        <v>47</v>
      </c>
      <c r="BG1553" s="1">
        <v>1</v>
      </c>
    </row>
    <row r="1554" spans="1:59" x14ac:dyDescent="0.25">
      <c r="A1554" s="1">
        <v>1678</v>
      </c>
      <c r="B1554" s="1">
        <v>0</v>
      </c>
      <c r="C1554" s="1">
        <v>0</v>
      </c>
      <c r="D1554" s="1">
        <v>0.94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0.47</v>
      </c>
      <c r="R1554" s="1">
        <v>0</v>
      </c>
      <c r="S1554" s="1">
        <v>0</v>
      </c>
      <c r="T1554" s="1">
        <v>0</v>
      </c>
      <c r="U1554" s="1">
        <v>0</v>
      </c>
      <c r="V1554" s="1">
        <v>0.47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0.94</v>
      </c>
      <c r="AD1554" s="1">
        <v>0.47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0.47</v>
      </c>
      <c r="AO1554" s="1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0.94</v>
      </c>
      <c r="AV1554" s="1">
        <v>0</v>
      </c>
      <c r="AW1554" s="1">
        <v>0</v>
      </c>
      <c r="AX1554" s="1">
        <v>0</v>
      </c>
      <c r="AY1554" s="1">
        <v>0.33200000000000002</v>
      </c>
      <c r="AZ1554" s="1">
        <v>0</v>
      </c>
      <c r="BA1554" s="1">
        <v>0</v>
      </c>
      <c r="BB1554" s="1">
        <v>0</v>
      </c>
      <c r="BC1554" s="1">
        <v>0</v>
      </c>
      <c r="BD1554" s="1">
        <v>1.518</v>
      </c>
      <c r="BE1554" s="1">
        <v>15</v>
      </c>
      <c r="BF1554" s="1">
        <v>161</v>
      </c>
      <c r="BG1554" s="1">
        <v>1</v>
      </c>
    </row>
    <row r="1555" spans="1:59" x14ac:dyDescent="0.25">
      <c r="A1555" s="1">
        <v>1679</v>
      </c>
      <c r="B1555" s="1">
        <v>0.98</v>
      </c>
      <c r="C1555" s="1">
        <v>0.16</v>
      </c>
      <c r="D1555" s="1">
        <v>0.41</v>
      </c>
      <c r="E1555" s="1">
        <v>0</v>
      </c>
      <c r="F1555" s="1">
        <v>0.08</v>
      </c>
      <c r="G1555" s="1">
        <v>0.24</v>
      </c>
      <c r="H1555" s="1">
        <v>0</v>
      </c>
      <c r="I1555" s="1">
        <v>0.08</v>
      </c>
      <c r="J1555" s="1">
        <v>0</v>
      </c>
      <c r="K1555" s="1">
        <v>0.49</v>
      </c>
      <c r="L1555" s="1">
        <v>0.08</v>
      </c>
      <c r="M1555" s="1">
        <v>0.56999999999999995</v>
      </c>
      <c r="N1555" s="1">
        <v>0.9</v>
      </c>
      <c r="O1555" s="1">
        <v>0</v>
      </c>
      <c r="P1555" s="1">
        <v>0.16</v>
      </c>
      <c r="Q1555" s="1">
        <v>0</v>
      </c>
      <c r="R1555" s="1">
        <v>0</v>
      </c>
      <c r="S1555" s="1">
        <v>0.32</v>
      </c>
      <c r="T1555" s="1">
        <v>2.46</v>
      </c>
      <c r="U1555" s="1">
        <v>0</v>
      </c>
      <c r="V1555" s="1">
        <v>1.1399999999999999</v>
      </c>
      <c r="W1555" s="1">
        <v>0</v>
      </c>
      <c r="X1555" s="1">
        <v>0.49</v>
      </c>
      <c r="Y1555" s="1">
        <v>1.1399999999999999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  <c r="AT1555" s="1">
        <v>0</v>
      </c>
      <c r="AU1555" s="1">
        <v>0</v>
      </c>
      <c r="AV1555" s="1">
        <v>0</v>
      </c>
      <c r="AW1555" s="1">
        <v>0</v>
      </c>
      <c r="AX1555" s="1">
        <v>0</v>
      </c>
      <c r="AY1555" s="1">
        <v>9.5000000000000001E-2</v>
      </c>
      <c r="AZ1555" s="1">
        <v>0</v>
      </c>
      <c r="BA1555" s="1">
        <v>0.751</v>
      </c>
      <c r="BB1555" s="1">
        <v>0.255</v>
      </c>
      <c r="BC1555" s="1">
        <v>9.5000000000000001E-2</v>
      </c>
      <c r="BD1555" s="1">
        <v>4.1630000000000003</v>
      </c>
      <c r="BE1555" s="1">
        <v>84</v>
      </c>
      <c r="BF1555" s="1">
        <v>712</v>
      </c>
      <c r="BG1555" s="1">
        <v>1</v>
      </c>
    </row>
    <row r="1556" spans="1:59" x14ac:dyDescent="0.25">
      <c r="A1556" s="1">
        <v>1680</v>
      </c>
      <c r="B1556" s="1">
        <v>0</v>
      </c>
      <c r="C1556" s="1">
        <v>0.22</v>
      </c>
      <c r="D1556" s="1">
        <v>0.22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0.22</v>
      </c>
      <c r="K1556" s="1">
        <v>2.75</v>
      </c>
      <c r="L1556" s="1">
        <v>0</v>
      </c>
      <c r="M1556" s="1">
        <v>0.68</v>
      </c>
      <c r="N1556" s="1">
        <v>0</v>
      </c>
      <c r="O1556" s="1">
        <v>0</v>
      </c>
      <c r="P1556" s="1">
        <v>0.68</v>
      </c>
      <c r="Q1556" s="1">
        <v>0.45</v>
      </c>
      <c r="R1556" s="1">
        <v>0</v>
      </c>
      <c r="S1556" s="1">
        <v>1.37</v>
      </c>
      <c r="T1556" s="1">
        <v>2.06</v>
      </c>
      <c r="U1556" s="1">
        <v>0</v>
      </c>
      <c r="V1556" s="1">
        <v>4.12</v>
      </c>
      <c r="W1556" s="1">
        <v>0</v>
      </c>
      <c r="X1556" s="1">
        <v>0.45</v>
      </c>
      <c r="Y1556" s="1">
        <v>0.22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0.22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2.8000000000000001E-2</v>
      </c>
      <c r="AY1556" s="1">
        <v>0.114</v>
      </c>
      <c r="AZ1556" s="1">
        <v>0</v>
      </c>
      <c r="BA1556" s="1">
        <v>0.91900000000000004</v>
      </c>
      <c r="BB1556" s="1">
        <v>0.22900000000000001</v>
      </c>
      <c r="BC1556" s="1">
        <v>2.8000000000000001E-2</v>
      </c>
      <c r="BD1556" s="1">
        <v>4.444</v>
      </c>
      <c r="BE1556" s="1">
        <v>138</v>
      </c>
      <c r="BF1556" s="1">
        <v>400</v>
      </c>
      <c r="BG1556" s="1">
        <v>1</v>
      </c>
    </row>
    <row r="1557" spans="1:59" x14ac:dyDescent="0.25">
      <c r="A1557" s="1">
        <v>1681</v>
      </c>
      <c r="B1557" s="1">
        <v>0</v>
      </c>
      <c r="C1557" s="1">
        <v>0</v>
      </c>
      <c r="D1557" s="1">
        <v>0.68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0.68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0.68</v>
      </c>
      <c r="AA1557" s="1">
        <v>1.36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0</v>
      </c>
      <c r="AV1557" s="1">
        <v>0</v>
      </c>
      <c r="AW1557" s="1">
        <v>0</v>
      </c>
      <c r="AX1557" s="1">
        <v>0</v>
      </c>
      <c r="AY1557" s="1">
        <v>0</v>
      </c>
      <c r="AZ1557" s="1">
        <v>0</v>
      </c>
      <c r="BA1557" s="1">
        <v>0.309</v>
      </c>
      <c r="BB1557" s="1">
        <v>0</v>
      </c>
      <c r="BC1557" s="1">
        <v>0</v>
      </c>
      <c r="BD1557" s="1">
        <v>1.6</v>
      </c>
      <c r="BE1557" s="1">
        <v>4</v>
      </c>
      <c r="BF1557" s="1">
        <v>32</v>
      </c>
      <c r="BG1557" s="1">
        <v>1</v>
      </c>
    </row>
    <row r="1558" spans="1:59" x14ac:dyDescent="0.25">
      <c r="A1558" s="1">
        <v>1682</v>
      </c>
      <c r="B1558" s="1">
        <v>0.26</v>
      </c>
      <c r="C1558" s="1">
        <v>0.46</v>
      </c>
      <c r="D1558" s="1">
        <v>0.99</v>
      </c>
      <c r="E1558" s="1">
        <v>0</v>
      </c>
      <c r="F1558" s="1">
        <v>0.53</v>
      </c>
      <c r="G1558" s="1">
        <v>0</v>
      </c>
      <c r="H1558" s="1">
        <v>0</v>
      </c>
      <c r="I1558" s="1">
        <v>0.53</v>
      </c>
      <c r="J1558" s="1">
        <v>0.19</v>
      </c>
      <c r="K1558" s="1">
        <v>1.1200000000000001</v>
      </c>
      <c r="L1558" s="1">
        <v>0.26</v>
      </c>
      <c r="M1558" s="1">
        <v>0.73</v>
      </c>
      <c r="N1558" s="1">
        <v>0.66</v>
      </c>
      <c r="O1558" s="1">
        <v>0</v>
      </c>
      <c r="P1558" s="1">
        <v>0.06</v>
      </c>
      <c r="Q1558" s="1">
        <v>0.26</v>
      </c>
      <c r="R1558" s="1">
        <v>0.13</v>
      </c>
      <c r="S1558" s="1">
        <v>0.26</v>
      </c>
      <c r="T1558" s="1">
        <v>3.78</v>
      </c>
      <c r="U1558" s="1">
        <v>0</v>
      </c>
      <c r="V1558" s="1">
        <v>3.32</v>
      </c>
      <c r="W1558" s="1">
        <v>0</v>
      </c>
      <c r="X1558" s="1">
        <v>0.39</v>
      </c>
      <c r="Y1558" s="1">
        <v>0.26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0</v>
      </c>
      <c r="AX1558" s="1">
        <v>1.0999999999999999E-2</v>
      </c>
      <c r="AY1558" s="1">
        <v>2.3E-2</v>
      </c>
      <c r="AZ1558" s="1">
        <v>0</v>
      </c>
      <c r="BA1558" s="1">
        <v>0.44900000000000001</v>
      </c>
      <c r="BB1558" s="1">
        <v>0.26500000000000001</v>
      </c>
      <c r="BC1558" s="1">
        <v>3.4000000000000002E-2</v>
      </c>
      <c r="BD1558" s="1">
        <v>13.234999999999999</v>
      </c>
      <c r="BE1558" s="1">
        <v>272</v>
      </c>
      <c r="BF1558" s="1">
        <v>1575</v>
      </c>
      <c r="BG1558" s="1">
        <v>1</v>
      </c>
    </row>
    <row r="1559" spans="1:59" x14ac:dyDescent="0.25">
      <c r="A1559" s="1">
        <v>1683</v>
      </c>
      <c r="B1559" s="1">
        <v>0</v>
      </c>
      <c r="C1559" s="1">
        <v>0.26</v>
      </c>
      <c r="D1559" s="1">
        <v>0.78</v>
      </c>
      <c r="E1559" s="1">
        <v>0</v>
      </c>
      <c r="F1559" s="1">
        <v>0.26</v>
      </c>
      <c r="G1559" s="1">
        <v>0.26</v>
      </c>
      <c r="H1559" s="1">
        <v>0.08</v>
      </c>
      <c r="I1559" s="1">
        <v>1.04</v>
      </c>
      <c r="J1559" s="1">
        <v>0.52</v>
      </c>
      <c r="K1559" s="1">
        <v>1.56</v>
      </c>
      <c r="L1559" s="1">
        <v>0.26</v>
      </c>
      <c r="M1559" s="1">
        <v>0.69</v>
      </c>
      <c r="N1559" s="1">
        <v>0.17</v>
      </c>
      <c r="O1559" s="1">
        <v>0.08</v>
      </c>
      <c r="P1559" s="1">
        <v>0.69</v>
      </c>
      <c r="Q1559" s="1">
        <v>0.86</v>
      </c>
      <c r="R1559" s="1">
        <v>0.34</v>
      </c>
      <c r="S1559" s="1">
        <v>0</v>
      </c>
      <c r="T1559" s="1">
        <v>1.82</v>
      </c>
      <c r="U1559" s="1">
        <v>0.17</v>
      </c>
      <c r="V1559" s="1">
        <v>1.3</v>
      </c>
      <c r="W1559" s="1">
        <v>0</v>
      </c>
      <c r="X1559" s="1">
        <v>0.08</v>
      </c>
      <c r="Y1559" s="1">
        <v>0.34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0.08</v>
      </c>
      <c r="AI1559" s="1">
        <v>0</v>
      </c>
      <c r="AJ1559" s="1">
        <v>0</v>
      </c>
      <c r="AK1559" s="1">
        <v>0.08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0.08</v>
      </c>
      <c r="AU1559" s="1">
        <v>0.08</v>
      </c>
      <c r="AV1559" s="1">
        <v>0</v>
      </c>
      <c r="AW1559" s="1">
        <v>0</v>
      </c>
      <c r="AX1559" s="1">
        <v>9.6000000000000002E-2</v>
      </c>
      <c r="AY1559" s="1">
        <v>0.23400000000000001</v>
      </c>
      <c r="AZ1559" s="1">
        <v>0</v>
      </c>
      <c r="BA1559" s="1">
        <v>0.35799999999999998</v>
      </c>
      <c r="BB1559" s="1">
        <v>0.26100000000000001</v>
      </c>
      <c r="BC1559" s="1">
        <v>0.11</v>
      </c>
      <c r="BD1559" s="1">
        <v>3.56</v>
      </c>
      <c r="BE1559" s="1">
        <v>54</v>
      </c>
      <c r="BF1559" s="1">
        <v>979</v>
      </c>
      <c r="BG1559" s="1">
        <v>1</v>
      </c>
    </row>
    <row r="1560" spans="1:59" x14ac:dyDescent="0.25">
      <c r="A1560" s="1">
        <v>1684</v>
      </c>
      <c r="B1560" s="1">
        <v>0.14000000000000001</v>
      </c>
      <c r="C1560" s="1">
        <v>0</v>
      </c>
      <c r="D1560" s="1">
        <v>0.28999999999999998</v>
      </c>
      <c r="E1560" s="1">
        <v>0</v>
      </c>
      <c r="F1560" s="1">
        <v>0.14000000000000001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0.14000000000000001</v>
      </c>
      <c r="N1560" s="1">
        <v>0.28999999999999998</v>
      </c>
      <c r="O1560" s="1">
        <v>0</v>
      </c>
      <c r="P1560" s="1">
        <v>0</v>
      </c>
      <c r="Q1560" s="1">
        <v>0.28999999999999998</v>
      </c>
      <c r="R1560" s="1">
        <v>0</v>
      </c>
      <c r="S1560" s="1">
        <v>0</v>
      </c>
      <c r="T1560" s="1">
        <v>2.19</v>
      </c>
      <c r="U1560" s="1">
        <v>0</v>
      </c>
      <c r="V1560" s="1">
        <v>1.02</v>
      </c>
      <c r="W1560" s="1">
        <v>0</v>
      </c>
      <c r="X1560" s="1">
        <v>0</v>
      </c>
      <c r="Y1560" s="1">
        <v>0.43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0.14000000000000001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0.28999999999999998</v>
      </c>
      <c r="AU1560" s="1">
        <v>0</v>
      </c>
      <c r="AV1560" s="1">
        <v>0</v>
      </c>
      <c r="AW1560" s="1">
        <v>0</v>
      </c>
      <c r="AX1560" s="1">
        <v>0.05</v>
      </c>
      <c r="AY1560" s="1">
        <v>0.38200000000000001</v>
      </c>
      <c r="AZ1560" s="1">
        <v>0</v>
      </c>
      <c r="BA1560" s="1">
        <v>0.76400000000000001</v>
      </c>
      <c r="BB1560" s="1">
        <v>0</v>
      </c>
      <c r="BC1560" s="1">
        <v>0</v>
      </c>
      <c r="BD1560" s="1">
        <v>2.468</v>
      </c>
      <c r="BE1560" s="1">
        <v>28</v>
      </c>
      <c r="BF1560" s="1">
        <v>469</v>
      </c>
      <c r="BG1560" s="1">
        <v>1</v>
      </c>
    </row>
    <row r="1561" spans="1:59" x14ac:dyDescent="0.25">
      <c r="A1561" s="1">
        <v>1686</v>
      </c>
      <c r="B1561" s="1">
        <v>0</v>
      </c>
      <c r="C1561" s="1">
        <v>0</v>
      </c>
      <c r="D1561" s="1">
        <v>0</v>
      </c>
      <c r="E1561" s="1">
        <v>0</v>
      </c>
      <c r="F1561" s="1">
        <v>0.53</v>
      </c>
      <c r="G1561" s="1">
        <v>0</v>
      </c>
      <c r="H1561" s="1">
        <v>0</v>
      </c>
      <c r="I1561" s="1">
        <v>0.26</v>
      </c>
      <c r="J1561" s="1">
        <v>0</v>
      </c>
      <c r="K1561" s="1">
        <v>0</v>
      </c>
      <c r="L1561" s="1">
        <v>0</v>
      </c>
      <c r="M1561" s="1">
        <v>0.26</v>
      </c>
      <c r="N1561" s="1">
        <v>0.26</v>
      </c>
      <c r="O1561" s="1">
        <v>0</v>
      </c>
      <c r="P1561" s="1">
        <v>0</v>
      </c>
      <c r="Q1561" s="1">
        <v>0.53</v>
      </c>
      <c r="R1561" s="1">
        <v>0</v>
      </c>
      <c r="S1561" s="1">
        <v>0</v>
      </c>
      <c r="T1561" s="1">
        <v>1.33</v>
      </c>
      <c r="U1561" s="1">
        <v>0</v>
      </c>
      <c r="V1561" s="1">
        <v>0</v>
      </c>
      <c r="W1561" s="1">
        <v>9.33</v>
      </c>
      <c r="X1561" s="1">
        <v>0.53</v>
      </c>
      <c r="Y1561" s="1">
        <v>0.26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  <c r="AY1561" s="1">
        <v>0</v>
      </c>
      <c r="AZ1561" s="1">
        <v>0</v>
      </c>
      <c r="BA1561" s="1">
        <v>0.55500000000000005</v>
      </c>
      <c r="BB1561" s="1">
        <v>0</v>
      </c>
      <c r="BC1561" s="1">
        <v>1.157</v>
      </c>
      <c r="BD1561" s="1">
        <v>19.260000000000002</v>
      </c>
      <c r="BE1561" s="1">
        <v>107</v>
      </c>
      <c r="BF1561" s="1">
        <v>886</v>
      </c>
      <c r="BG1561" s="1">
        <v>1</v>
      </c>
    </row>
    <row r="1562" spans="1:59" x14ac:dyDescent="0.25">
      <c r="A1562" s="1">
        <v>1687</v>
      </c>
      <c r="B1562" s="1">
        <v>0</v>
      </c>
      <c r="C1562" s="1">
        <v>0</v>
      </c>
      <c r="D1562" s="1">
        <v>2.15</v>
      </c>
      <c r="E1562" s="1">
        <v>0</v>
      </c>
      <c r="F1562" s="1">
        <v>1.07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1.07</v>
      </c>
      <c r="U1562" s="1">
        <v>0</v>
      </c>
      <c r="V1562" s="1">
        <v>1.07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0</v>
      </c>
      <c r="AS1562" s="1">
        <v>0</v>
      </c>
      <c r="AT1562" s="1">
        <v>0</v>
      </c>
      <c r="AU1562" s="1">
        <v>0</v>
      </c>
      <c r="AV1562" s="1">
        <v>0</v>
      </c>
      <c r="AW1562" s="1">
        <v>0</v>
      </c>
      <c r="AX1562" s="1">
        <v>0</v>
      </c>
      <c r="AY1562" s="1">
        <v>0</v>
      </c>
      <c r="AZ1562" s="1">
        <v>0</v>
      </c>
      <c r="BA1562" s="1">
        <v>0.192</v>
      </c>
      <c r="BB1562" s="1">
        <v>0</v>
      </c>
      <c r="BC1562" s="1">
        <v>0</v>
      </c>
      <c r="BD1562" s="1">
        <v>2.3330000000000002</v>
      </c>
      <c r="BE1562" s="1">
        <v>19</v>
      </c>
      <c r="BF1562" s="1">
        <v>49</v>
      </c>
      <c r="BG1562" s="1">
        <v>1</v>
      </c>
    </row>
    <row r="1563" spans="1:59" x14ac:dyDescent="0.25">
      <c r="A1563" s="1">
        <v>1688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2.0499999999999998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1.36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2.73</v>
      </c>
      <c r="AV1563" s="1">
        <v>0</v>
      </c>
      <c r="AW1563" s="1">
        <v>0</v>
      </c>
      <c r="AX1563" s="1">
        <v>9.8000000000000004E-2</v>
      </c>
      <c r="AY1563" s="1">
        <v>0.58899999999999997</v>
      </c>
      <c r="AZ1563" s="1">
        <v>0</v>
      </c>
      <c r="BA1563" s="1">
        <v>0</v>
      </c>
      <c r="BB1563" s="1">
        <v>0</v>
      </c>
      <c r="BC1563" s="1">
        <v>0</v>
      </c>
      <c r="BD1563" s="1">
        <v>2.044</v>
      </c>
      <c r="BE1563" s="1">
        <v>22</v>
      </c>
      <c r="BF1563" s="1">
        <v>92</v>
      </c>
      <c r="BG1563" s="1">
        <v>1</v>
      </c>
    </row>
    <row r="1564" spans="1:59" x14ac:dyDescent="0.25">
      <c r="A1564" s="1">
        <v>1689</v>
      </c>
      <c r="B1564" s="1">
        <v>0</v>
      </c>
      <c r="C1564" s="1">
        <v>0.18</v>
      </c>
      <c r="D1564" s="1">
        <v>0.37</v>
      </c>
      <c r="E1564" s="1">
        <v>0</v>
      </c>
      <c r="F1564" s="1">
        <v>0.18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0.18</v>
      </c>
      <c r="M1564" s="1">
        <v>0.56000000000000005</v>
      </c>
      <c r="N1564" s="1">
        <v>0</v>
      </c>
      <c r="O1564" s="1">
        <v>0.18</v>
      </c>
      <c r="P1564" s="1">
        <v>0.18</v>
      </c>
      <c r="Q1564" s="1">
        <v>0.56000000000000005</v>
      </c>
      <c r="R1564" s="1">
        <v>0.18</v>
      </c>
      <c r="S1564" s="1">
        <v>0.56000000000000005</v>
      </c>
      <c r="T1564" s="1">
        <v>0.56000000000000005</v>
      </c>
      <c r="U1564" s="1">
        <v>0</v>
      </c>
      <c r="V1564" s="1">
        <v>0.56000000000000005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0</v>
      </c>
      <c r="AW1564" s="1">
        <v>0</v>
      </c>
      <c r="AX1564" s="1">
        <v>0</v>
      </c>
      <c r="AY1564" s="1">
        <v>0.27700000000000002</v>
      </c>
      <c r="AZ1564" s="1">
        <v>0</v>
      </c>
      <c r="BA1564" s="1">
        <v>0.49299999999999999</v>
      </c>
      <c r="BB1564" s="1">
        <v>6.0999999999999999E-2</v>
      </c>
      <c r="BC1564" s="1">
        <v>0.03</v>
      </c>
      <c r="BD1564" s="1">
        <v>1.8740000000000001</v>
      </c>
      <c r="BE1564" s="1">
        <v>13</v>
      </c>
      <c r="BF1564" s="1">
        <v>253</v>
      </c>
      <c r="BG1564" s="1">
        <v>1</v>
      </c>
    </row>
    <row r="1565" spans="1:59" x14ac:dyDescent="0.25">
      <c r="A1565" s="1">
        <v>1690</v>
      </c>
      <c r="B1565" s="1">
        <v>0</v>
      </c>
      <c r="C1565" s="1">
        <v>0</v>
      </c>
      <c r="D1565" s="1">
        <v>0</v>
      </c>
      <c r="E1565" s="1">
        <v>0</v>
      </c>
      <c r="F1565" s="1">
        <v>1.04</v>
      </c>
      <c r="G1565" s="1">
        <v>1.04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6.25</v>
      </c>
      <c r="R1565" s="1">
        <v>0</v>
      </c>
      <c r="S1565" s="1">
        <v>0</v>
      </c>
      <c r="T1565" s="1">
        <v>4.16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1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v>5.5549999999999997</v>
      </c>
      <c r="BB1565" s="1">
        <v>0</v>
      </c>
      <c r="BC1565" s="1">
        <v>0</v>
      </c>
      <c r="BD1565" s="1">
        <v>3.2749999999999999</v>
      </c>
      <c r="BE1565" s="1">
        <v>14</v>
      </c>
      <c r="BF1565" s="1">
        <v>95</v>
      </c>
      <c r="BG1565" s="1">
        <v>1</v>
      </c>
    </row>
    <row r="1566" spans="1:59" x14ac:dyDescent="0.25">
      <c r="A1566" s="1">
        <v>1691</v>
      </c>
      <c r="B1566" s="1">
        <v>0</v>
      </c>
      <c r="C1566" s="1">
        <v>0.28000000000000003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0.56999999999999995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0.28000000000000003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0.85</v>
      </c>
      <c r="AL1566" s="1">
        <v>0</v>
      </c>
      <c r="AM1566" s="1">
        <v>0</v>
      </c>
      <c r="AN1566" s="1">
        <v>0.56999999999999995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0.56999999999999995</v>
      </c>
      <c r="AV1566" s="1">
        <v>0</v>
      </c>
      <c r="AW1566" s="1">
        <v>0</v>
      </c>
      <c r="AX1566" s="1">
        <v>0</v>
      </c>
      <c r="AY1566" s="1">
        <v>0.10299999999999999</v>
      </c>
      <c r="AZ1566" s="1">
        <v>0</v>
      </c>
      <c r="BA1566" s="1">
        <v>0</v>
      </c>
      <c r="BB1566" s="1">
        <v>0</v>
      </c>
      <c r="BC1566" s="1">
        <v>0</v>
      </c>
      <c r="BD1566" s="1">
        <v>2.4169999999999998</v>
      </c>
      <c r="BE1566" s="1">
        <v>33</v>
      </c>
      <c r="BF1566" s="1">
        <v>162</v>
      </c>
      <c r="BG1566" s="1">
        <v>1</v>
      </c>
    </row>
    <row r="1567" spans="1:59" x14ac:dyDescent="0.25">
      <c r="A1567" s="1">
        <v>1692</v>
      </c>
      <c r="B1567" s="1">
        <v>0.09</v>
      </c>
      <c r="C1567" s="1">
        <v>0.49</v>
      </c>
      <c r="D1567" s="1">
        <v>0.59</v>
      </c>
      <c r="E1567" s="1">
        <v>0</v>
      </c>
      <c r="F1567" s="1">
        <v>0.49</v>
      </c>
      <c r="G1567" s="1">
        <v>0.19</v>
      </c>
      <c r="H1567" s="1">
        <v>0</v>
      </c>
      <c r="I1567" s="1">
        <v>0</v>
      </c>
      <c r="J1567" s="1">
        <v>0.09</v>
      </c>
      <c r="K1567" s="1">
        <v>0.39</v>
      </c>
      <c r="L1567" s="1">
        <v>0</v>
      </c>
      <c r="M1567" s="1">
        <v>1.57</v>
      </c>
      <c r="N1567" s="1">
        <v>0.19</v>
      </c>
      <c r="O1567" s="1">
        <v>0</v>
      </c>
      <c r="P1567" s="1">
        <v>0</v>
      </c>
      <c r="Q1567" s="1">
        <v>0</v>
      </c>
      <c r="R1567" s="1">
        <v>0.09</v>
      </c>
      <c r="S1567" s="1">
        <v>0</v>
      </c>
      <c r="T1567" s="1">
        <v>3.74</v>
      </c>
      <c r="U1567" s="1">
        <v>0.09</v>
      </c>
      <c r="V1567" s="1">
        <v>1.08</v>
      </c>
      <c r="W1567" s="1">
        <v>0</v>
      </c>
      <c r="X1567" s="1">
        <v>0</v>
      </c>
      <c r="Y1567" s="1">
        <v>0.09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0.76500000000000001</v>
      </c>
      <c r="AY1567" s="1">
        <v>3.6999999999999998E-2</v>
      </c>
      <c r="AZ1567" s="1">
        <v>0</v>
      </c>
      <c r="BA1567" s="1">
        <v>5.8029999999999999</v>
      </c>
      <c r="BB1567" s="1">
        <v>1.284</v>
      </c>
      <c r="BC1567" s="1">
        <v>0</v>
      </c>
      <c r="BD1567" s="1">
        <v>5.944</v>
      </c>
      <c r="BE1567" s="1">
        <v>54</v>
      </c>
      <c r="BF1567" s="1">
        <v>755</v>
      </c>
      <c r="BG1567" s="1">
        <v>1</v>
      </c>
    </row>
    <row r="1568" spans="1:59" x14ac:dyDescent="0.25">
      <c r="A1568" s="1">
        <v>1693</v>
      </c>
      <c r="B1568" s="1">
        <v>0</v>
      </c>
      <c r="C1568" s="1">
        <v>0.55000000000000004</v>
      </c>
      <c r="D1568" s="1">
        <v>0.55000000000000004</v>
      </c>
      <c r="E1568" s="1">
        <v>0</v>
      </c>
      <c r="F1568" s="1">
        <v>0.55000000000000004</v>
      </c>
      <c r="G1568" s="1">
        <v>0.55000000000000004</v>
      </c>
      <c r="H1568" s="1">
        <v>0</v>
      </c>
      <c r="I1568" s="1">
        <v>0.27</v>
      </c>
      <c r="J1568" s="1">
        <v>1.94</v>
      </c>
      <c r="K1568" s="1">
        <v>1.67</v>
      </c>
      <c r="L1568" s="1">
        <v>0</v>
      </c>
      <c r="M1568" s="1">
        <v>1.39</v>
      </c>
      <c r="N1568" s="1">
        <v>0.83</v>
      </c>
      <c r="O1568" s="1">
        <v>0</v>
      </c>
      <c r="P1568" s="1">
        <v>0.83</v>
      </c>
      <c r="Q1568" s="1">
        <v>0.27</v>
      </c>
      <c r="R1568" s="1">
        <v>0</v>
      </c>
      <c r="S1568" s="1">
        <v>1.94</v>
      </c>
      <c r="T1568" s="1">
        <v>2.5</v>
      </c>
      <c r="U1568" s="1">
        <v>0</v>
      </c>
      <c r="V1568" s="1">
        <v>2.2200000000000002</v>
      </c>
      <c r="W1568" s="1">
        <v>0</v>
      </c>
      <c r="X1568" s="1">
        <v>0.55000000000000004</v>
      </c>
      <c r="Y1568" s="1">
        <v>0.55000000000000004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  <c r="AY1568" s="1">
        <v>0</v>
      </c>
      <c r="AZ1568" s="1">
        <v>0</v>
      </c>
      <c r="BA1568" s="1">
        <v>0.27300000000000002</v>
      </c>
      <c r="BB1568" s="1">
        <v>0.36399999999999999</v>
      </c>
      <c r="BC1568" s="1">
        <v>4.4999999999999998E-2</v>
      </c>
      <c r="BD1568" s="1">
        <v>6.641</v>
      </c>
      <c r="BE1568" s="1">
        <v>48</v>
      </c>
      <c r="BF1568" s="1">
        <v>352</v>
      </c>
      <c r="BG1568" s="1">
        <v>1</v>
      </c>
    </row>
    <row r="1569" spans="1:59" x14ac:dyDescent="0.25">
      <c r="A1569" s="1">
        <v>1694</v>
      </c>
      <c r="B1569" s="1">
        <v>0.57999999999999996</v>
      </c>
      <c r="C1569" s="1">
        <v>0</v>
      </c>
      <c r="D1569" s="1">
        <v>0.34</v>
      </c>
      <c r="E1569" s="1">
        <v>0</v>
      </c>
      <c r="F1569" s="1">
        <v>0.11</v>
      </c>
      <c r="G1569" s="1">
        <v>0.11</v>
      </c>
      <c r="H1569" s="1">
        <v>0</v>
      </c>
      <c r="I1569" s="1">
        <v>0</v>
      </c>
      <c r="J1569" s="1">
        <v>0</v>
      </c>
      <c r="K1569" s="1">
        <v>0.23</v>
      </c>
      <c r="L1569" s="1">
        <v>0.23</v>
      </c>
      <c r="M1569" s="1">
        <v>0.93</v>
      </c>
      <c r="N1569" s="1">
        <v>0.93</v>
      </c>
      <c r="O1569" s="1">
        <v>0</v>
      </c>
      <c r="P1569" s="1">
        <v>0</v>
      </c>
      <c r="Q1569" s="1">
        <v>0.57999999999999996</v>
      </c>
      <c r="R1569" s="1">
        <v>0.23</v>
      </c>
      <c r="S1569" s="1">
        <v>0.11</v>
      </c>
      <c r="T1569" s="1">
        <v>4.1900000000000004</v>
      </c>
      <c r="U1569" s="1">
        <v>0</v>
      </c>
      <c r="V1569" s="1">
        <v>1.51</v>
      </c>
      <c r="W1569" s="1">
        <v>0</v>
      </c>
      <c r="X1569" s="1">
        <v>0.57999999999999996</v>
      </c>
      <c r="Y1569" s="1">
        <v>0.46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0.34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0.11</v>
      </c>
      <c r="AU1569" s="1">
        <v>0</v>
      </c>
      <c r="AV1569" s="1">
        <v>0</v>
      </c>
      <c r="AW1569" s="1">
        <v>0.11</v>
      </c>
      <c r="AX1569" s="1">
        <v>0</v>
      </c>
      <c r="AY1569" s="1">
        <v>0.125</v>
      </c>
      <c r="AZ1569" s="1">
        <v>0</v>
      </c>
      <c r="BA1569" s="1">
        <v>0.73299999999999998</v>
      </c>
      <c r="BB1569" s="1">
        <v>0.104</v>
      </c>
      <c r="BC1569" s="1">
        <v>0.33500000000000002</v>
      </c>
      <c r="BD1569" s="1">
        <v>8.1920000000000002</v>
      </c>
      <c r="BE1569" s="1">
        <v>326</v>
      </c>
      <c r="BF1569" s="1">
        <v>1360</v>
      </c>
      <c r="BG1569" s="1">
        <v>1</v>
      </c>
    </row>
    <row r="1570" spans="1:59" x14ac:dyDescent="0.25">
      <c r="A1570" s="1">
        <v>1695</v>
      </c>
      <c r="B1570" s="1">
        <v>0</v>
      </c>
      <c r="C1570" s="1">
        <v>0.18</v>
      </c>
      <c r="D1570" s="1">
        <v>0.18</v>
      </c>
      <c r="E1570" s="1">
        <v>0</v>
      </c>
      <c r="F1570" s="1">
        <v>0.74</v>
      </c>
      <c r="G1570" s="1">
        <v>0</v>
      </c>
      <c r="H1570" s="1">
        <v>0.18</v>
      </c>
      <c r="I1570" s="1">
        <v>0</v>
      </c>
      <c r="J1570" s="1">
        <v>0</v>
      </c>
      <c r="K1570" s="1">
        <v>0.55000000000000004</v>
      </c>
      <c r="L1570" s="1">
        <v>0.18</v>
      </c>
      <c r="M1570" s="1">
        <v>0.18</v>
      </c>
      <c r="N1570" s="1">
        <v>0</v>
      </c>
      <c r="O1570" s="1">
        <v>0</v>
      </c>
      <c r="P1570" s="1">
        <v>0.18</v>
      </c>
      <c r="Q1570" s="1">
        <v>0</v>
      </c>
      <c r="R1570" s="1">
        <v>0</v>
      </c>
      <c r="S1570" s="1">
        <v>0</v>
      </c>
      <c r="T1570" s="1">
        <v>1.1100000000000001</v>
      </c>
      <c r="U1570" s="1">
        <v>0</v>
      </c>
      <c r="V1570" s="1">
        <v>0.74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0.18</v>
      </c>
      <c r="AF1570" s="1">
        <v>0</v>
      </c>
      <c r="AG1570" s="1">
        <v>0</v>
      </c>
      <c r="AH1570" s="1">
        <v>0.37</v>
      </c>
      <c r="AI1570" s="1">
        <v>0</v>
      </c>
      <c r="AJ1570" s="1">
        <v>0</v>
      </c>
      <c r="AK1570" s="1">
        <v>0.74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0</v>
      </c>
      <c r="AX1570" s="1">
        <v>0</v>
      </c>
      <c r="AY1570" s="1">
        <v>5.8000000000000003E-2</v>
      </c>
      <c r="AZ1570" s="1">
        <v>0</v>
      </c>
      <c r="BA1570" s="1">
        <v>0</v>
      </c>
      <c r="BB1570" s="1">
        <v>2.9000000000000001E-2</v>
      </c>
      <c r="BC1570" s="1">
        <v>1.57</v>
      </c>
      <c r="BD1570" s="1">
        <v>2.1659999999999999</v>
      </c>
      <c r="BE1570" s="1">
        <v>11</v>
      </c>
      <c r="BF1570" s="1">
        <v>208</v>
      </c>
      <c r="BG1570" s="1">
        <v>1</v>
      </c>
    </row>
    <row r="1571" spans="1:59" x14ac:dyDescent="0.25">
      <c r="A1571" s="1">
        <v>1696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8.33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0</v>
      </c>
      <c r="AW1571" s="1">
        <v>0</v>
      </c>
      <c r="AX1571" s="1">
        <v>0</v>
      </c>
      <c r="AY1571" s="1">
        <v>2.0129999999999999</v>
      </c>
      <c r="AZ1571" s="1">
        <v>0</v>
      </c>
      <c r="BA1571" s="1">
        <v>0</v>
      </c>
      <c r="BB1571" s="1">
        <v>0</v>
      </c>
      <c r="BC1571" s="1">
        <v>0</v>
      </c>
      <c r="BD1571" s="1">
        <v>3.5</v>
      </c>
      <c r="BE1571" s="1">
        <v>28</v>
      </c>
      <c r="BF1571" s="1">
        <v>42</v>
      </c>
      <c r="BG1571" s="1">
        <v>1</v>
      </c>
    </row>
    <row r="1572" spans="1:59" x14ac:dyDescent="0.25">
      <c r="A1572" s="1">
        <v>1697</v>
      </c>
      <c r="B1572" s="1">
        <v>0.49</v>
      </c>
      <c r="C1572" s="1">
        <v>0</v>
      </c>
      <c r="D1572" s="1">
        <v>0.24</v>
      </c>
      <c r="E1572" s="1">
        <v>0</v>
      </c>
      <c r="F1572" s="1">
        <v>0.24</v>
      </c>
      <c r="G1572" s="1">
        <v>0</v>
      </c>
      <c r="H1572" s="1">
        <v>0</v>
      </c>
      <c r="I1572" s="1">
        <v>0.73</v>
      </c>
      <c r="J1572" s="1">
        <v>0</v>
      </c>
      <c r="K1572" s="1">
        <v>0</v>
      </c>
      <c r="L1572" s="1">
        <v>0</v>
      </c>
      <c r="M1572" s="1">
        <v>0.49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4.9000000000000004</v>
      </c>
      <c r="U1572" s="1">
        <v>0</v>
      </c>
      <c r="V1572" s="1">
        <v>1.22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  <c r="BA1572" s="1">
        <v>0.54400000000000004</v>
      </c>
      <c r="BB1572" s="1">
        <v>7.6999999999999999E-2</v>
      </c>
      <c r="BC1572" s="1">
        <v>0</v>
      </c>
      <c r="BD1572" s="1">
        <v>2.0550000000000002</v>
      </c>
      <c r="BE1572" s="1">
        <v>22</v>
      </c>
      <c r="BF1572" s="1">
        <v>111</v>
      </c>
      <c r="BG1572" s="1">
        <v>1</v>
      </c>
    </row>
    <row r="1573" spans="1:59" x14ac:dyDescent="0.25">
      <c r="A1573" s="1">
        <v>1698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0.91</v>
      </c>
      <c r="I1573" s="1">
        <v>0</v>
      </c>
      <c r="J1573" s="1">
        <v>0</v>
      </c>
      <c r="K1573" s="1">
        <v>0</v>
      </c>
      <c r="L1573" s="1">
        <v>0.91</v>
      </c>
      <c r="M1573" s="1">
        <v>2.75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6.42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0</v>
      </c>
      <c r="AW1573" s="1">
        <v>0</v>
      </c>
      <c r="AX1573" s="1">
        <v>0</v>
      </c>
      <c r="AY1573" s="1">
        <v>0</v>
      </c>
      <c r="AZ1573" s="1">
        <v>0</v>
      </c>
      <c r="BA1573" s="1">
        <v>0</v>
      </c>
      <c r="BB1573" s="1">
        <v>0</v>
      </c>
      <c r="BC1573" s="1">
        <v>0</v>
      </c>
      <c r="BD1573" s="1">
        <v>1.9410000000000001</v>
      </c>
      <c r="BE1573" s="1">
        <v>12</v>
      </c>
      <c r="BF1573" s="1">
        <v>33</v>
      </c>
      <c r="BG1573" s="1">
        <v>1</v>
      </c>
    </row>
    <row r="1574" spans="1:59" x14ac:dyDescent="0.25">
      <c r="A1574" s="1">
        <v>1699</v>
      </c>
      <c r="B1574" s="1">
        <v>0</v>
      </c>
      <c r="C1574" s="1">
        <v>0</v>
      </c>
      <c r="D1574" s="1">
        <v>0.28999999999999998</v>
      </c>
      <c r="E1574" s="1">
        <v>0</v>
      </c>
      <c r="F1574" s="1">
        <v>0.87</v>
      </c>
      <c r="G1574" s="1">
        <v>0</v>
      </c>
      <c r="H1574" s="1">
        <v>0.28999999999999998</v>
      </c>
      <c r="I1574" s="1">
        <v>0</v>
      </c>
      <c r="J1574" s="1">
        <v>0.87</v>
      </c>
      <c r="K1574" s="1">
        <v>0</v>
      </c>
      <c r="L1574" s="1">
        <v>0</v>
      </c>
      <c r="M1574" s="1">
        <v>1.45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0.28999999999999998</v>
      </c>
      <c r="T1574" s="1">
        <v>5.24</v>
      </c>
      <c r="U1574" s="1">
        <v>0</v>
      </c>
      <c r="V1574" s="1">
        <v>1.45</v>
      </c>
      <c r="W1574" s="1">
        <v>0</v>
      </c>
      <c r="X1574" s="1">
        <v>0</v>
      </c>
      <c r="Y1574" s="1">
        <v>0.28999999999999998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  <c r="AY1574" s="1">
        <v>4.2000000000000003E-2</v>
      </c>
      <c r="AZ1574" s="1">
        <v>0</v>
      </c>
      <c r="BA1574" s="1">
        <v>0</v>
      </c>
      <c r="BB1574" s="1">
        <v>8.5000000000000006E-2</v>
      </c>
      <c r="BC1574" s="1">
        <v>0</v>
      </c>
      <c r="BD1574" s="1">
        <v>5.1449999999999996</v>
      </c>
      <c r="BE1574" s="1">
        <v>33</v>
      </c>
      <c r="BF1574" s="1">
        <v>247</v>
      </c>
      <c r="BG1574" s="1">
        <v>1</v>
      </c>
    </row>
    <row r="1575" spans="1:59" x14ac:dyDescent="0.25">
      <c r="A1575" s="1">
        <v>1700</v>
      </c>
      <c r="B1575" s="1">
        <v>0</v>
      </c>
      <c r="C1575" s="1">
        <v>0</v>
      </c>
      <c r="D1575" s="1">
        <v>0.56999999999999995</v>
      </c>
      <c r="E1575" s="1">
        <v>0.56999999999999995</v>
      </c>
      <c r="F1575" s="1">
        <v>0</v>
      </c>
      <c r="G1575" s="1">
        <v>0</v>
      </c>
      <c r="H1575" s="1">
        <v>0</v>
      </c>
      <c r="I1575" s="1">
        <v>0.28000000000000003</v>
      </c>
      <c r="J1575" s="1">
        <v>0</v>
      </c>
      <c r="K1575" s="1">
        <v>0</v>
      </c>
      <c r="L1575" s="1">
        <v>0</v>
      </c>
      <c r="M1575" s="1">
        <v>0</v>
      </c>
      <c r="N1575" s="1">
        <v>0.28000000000000003</v>
      </c>
      <c r="O1575" s="1">
        <v>0</v>
      </c>
      <c r="P1575" s="1">
        <v>0</v>
      </c>
      <c r="Q1575" s="1">
        <v>0</v>
      </c>
      <c r="R1575" s="1">
        <v>0.28000000000000003</v>
      </c>
      <c r="S1575" s="1">
        <v>0.56999999999999995</v>
      </c>
      <c r="T1575" s="1">
        <v>2.89</v>
      </c>
      <c r="U1575" s="1">
        <v>0.86</v>
      </c>
      <c r="V1575" s="1">
        <v>1.73</v>
      </c>
      <c r="W1575" s="1">
        <v>0</v>
      </c>
      <c r="X1575" s="1">
        <v>0</v>
      </c>
      <c r="Y1575" s="1">
        <v>0.28000000000000003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0</v>
      </c>
      <c r="AT1575" s="1">
        <v>0</v>
      </c>
      <c r="AU1575" s="1">
        <v>0</v>
      </c>
      <c r="AV1575" s="1">
        <v>0</v>
      </c>
      <c r="AW1575" s="1">
        <v>0</v>
      </c>
      <c r="AX1575" s="1">
        <v>0</v>
      </c>
      <c r="AY1575" s="1">
        <v>0.46100000000000002</v>
      </c>
      <c r="AZ1575" s="1">
        <v>0</v>
      </c>
      <c r="BA1575" s="1">
        <v>1.385</v>
      </c>
      <c r="BB1575" s="1">
        <v>0</v>
      </c>
      <c r="BC1575" s="1">
        <v>4.5999999999999999E-2</v>
      </c>
      <c r="BD1575" s="1">
        <v>3.5350000000000001</v>
      </c>
      <c r="BE1575" s="1">
        <v>64</v>
      </c>
      <c r="BF1575" s="1">
        <v>396</v>
      </c>
      <c r="BG1575" s="1">
        <v>1</v>
      </c>
    </row>
    <row r="1576" spans="1:59" x14ac:dyDescent="0.25">
      <c r="A1576" s="1">
        <v>1701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0</v>
      </c>
      <c r="AY1576" s="1">
        <v>0</v>
      </c>
      <c r="AZ1576" s="1">
        <v>0</v>
      </c>
      <c r="BA1576" s="1">
        <v>0</v>
      </c>
      <c r="BB1576" s="1">
        <v>0</v>
      </c>
      <c r="BC1576" s="1">
        <v>0</v>
      </c>
      <c r="BD1576" s="1">
        <v>1</v>
      </c>
      <c r="BE1576" s="1">
        <v>1</v>
      </c>
      <c r="BF1576" s="1">
        <v>7</v>
      </c>
      <c r="BG1576" s="1">
        <v>1</v>
      </c>
    </row>
    <row r="1577" spans="1:59" x14ac:dyDescent="0.25">
      <c r="A1577" s="1">
        <v>1702</v>
      </c>
      <c r="B1577" s="1">
        <v>1.06</v>
      </c>
      <c r="C1577" s="1">
        <v>0.16</v>
      </c>
      <c r="D1577" s="1">
        <v>0.4</v>
      </c>
      <c r="E1577" s="1">
        <v>0</v>
      </c>
      <c r="F1577" s="1">
        <v>0.16</v>
      </c>
      <c r="G1577" s="1">
        <v>0.24</v>
      </c>
      <c r="H1577" s="1">
        <v>0</v>
      </c>
      <c r="I1577" s="1">
        <v>0.16</v>
      </c>
      <c r="J1577" s="1">
        <v>0</v>
      </c>
      <c r="K1577" s="1">
        <v>0.49</v>
      </c>
      <c r="L1577" s="1">
        <v>0.08</v>
      </c>
      <c r="M1577" s="1">
        <v>0.56999999999999995</v>
      </c>
      <c r="N1577" s="1">
        <v>0.9</v>
      </c>
      <c r="O1577" s="1">
        <v>0</v>
      </c>
      <c r="P1577" s="1">
        <v>0.16</v>
      </c>
      <c r="Q1577" s="1">
        <v>0</v>
      </c>
      <c r="R1577" s="1">
        <v>0</v>
      </c>
      <c r="S1577" s="1">
        <v>0.32</v>
      </c>
      <c r="T1577" s="1">
        <v>2.37</v>
      </c>
      <c r="U1577" s="1">
        <v>0</v>
      </c>
      <c r="V1577" s="1">
        <v>1.22</v>
      </c>
      <c r="W1577" s="1">
        <v>0</v>
      </c>
      <c r="X1577" s="1">
        <v>0.49</v>
      </c>
      <c r="Y1577" s="1">
        <v>1.1399999999999999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0</v>
      </c>
      <c r="AR1577" s="1">
        <v>0</v>
      </c>
      <c r="AS1577" s="1">
        <v>0</v>
      </c>
      <c r="AT1577" s="1">
        <v>0</v>
      </c>
      <c r="AU1577" s="1">
        <v>0</v>
      </c>
      <c r="AV1577" s="1">
        <v>0</v>
      </c>
      <c r="AW1577" s="1">
        <v>0</v>
      </c>
      <c r="AX1577" s="1">
        <v>0</v>
      </c>
      <c r="AY1577" s="1">
        <v>9.5000000000000001E-2</v>
      </c>
      <c r="AZ1577" s="1">
        <v>0</v>
      </c>
      <c r="BA1577" s="1">
        <v>0.84499999999999997</v>
      </c>
      <c r="BB1577" s="1">
        <v>0.255</v>
      </c>
      <c r="BC1577" s="1">
        <v>9.5000000000000001E-2</v>
      </c>
      <c r="BD1577" s="1">
        <v>4.194</v>
      </c>
      <c r="BE1577" s="1">
        <v>84</v>
      </c>
      <c r="BF1577" s="1">
        <v>713</v>
      </c>
      <c r="BG1577" s="1">
        <v>1</v>
      </c>
    </row>
    <row r="1578" spans="1:59" x14ac:dyDescent="0.25">
      <c r="A1578" s="1">
        <v>1703</v>
      </c>
      <c r="B1578" s="1">
        <v>0</v>
      </c>
      <c r="C1578" s="1">
        <v>0.26</v>
      </c>
      <c r="D1578" s="1">
        <v>0.79</v>
      </c>
      <c r="E1578" s="1">
        <v>0</v>
      </c>
      <c r="F1578" s="1">
        <v>0.26</v>
      </c>
      <c r="G1578" s="1">
        <v>0.26</v>
      </c>
      <c r="H1578" s="1">
        <v>0.08</v>
      </c>
      <c r="I1578" s="1">
        <v>1.06</v>
      </c>
      <c r="J1578" s="1">
        <v>0.53</v>
      </c>
      <c r="K1578" s="1">
        <v>1.59</v>
      </c>
      <c r="L1578" s="1">
        <v>0.26</v>
      </c>
      <c r="M1578" s="1">
        <v>0.71</v>
      </c>
      <c r="N1578" s="1">
        <v>0.17</v>
      </c>
      <c r="O1578" s="1">
        <v>0.08</v>
      </c>
      <c r="P1578" s="1">
        <v>0.71</v>
      </c>
      <c r="Q1578" s="1">
        <v>0.88</v>
      </c>
      <c r="R1578" s="1">
        <v>0.44</v>
      </c>
      <c r="S1578" s="1">
        <v>0</v>
      </c>
      <c r="T1578" s="1">
        <v>1.86</v>
      </c>
      <c r="U1578" s="1">
        <v>0.26</v>
      </c>
      <c r="V1578" s="1">
        <v>1.24</v>
      </c>
      <c r="W1578" s="1">
        <v>0</v>
      </c>
      <c r="X1578" s="1">
        <v>0.08</v>
      </c>
      <c r="Y1578" s="1">
        <v>0.35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0.08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>
        <v>0</v>
      </c>
      <c r="AR1578" s="1">
        <v>0</v>
      </c>
      <c r="AS1578" s="1">
        <v>0</v>
      </c>
      <c r="AT1578" s="1">
        <v>0.26</v>
      </c>
      <c r="AU1578" s="1">
        <v>0.08</v>
      </c>
      <c r="AV1578" s="1">
        <v>0</v>
      </c>
      <c r="AW1578" s="1">
        <v>0</v>
      </c>
      <c r="AX1578" s="1">
        <v>9.8000000000000004E-2</v>
      </c>
      <c r="AY1578" s="1">
        <v>0.22600000000000001</v>
      </c>
      <c r="AZ1578" s="1">
        <v>0</v>
      </c>
      <c r="BA1578" s="1">
        <v>0.35299999999999998</v>
      </c>
      <c r="BB1578" s="1">
        <v>0.254</v>
      </c>
      <c r="BC1578" s="1">
        <v>0.113</v>
      </c>
      <c r="BD1578" s="1">
        <v>3.5910000000000002</v>
      </c>
      <c r="BE1578" s="1">
        <v>54</v>
      </c>
      <c r="BF1578" s="1">
        <v>966</v>
      </c>
      <c r="BG1578" s="1">
        <v>1</v>
      </c>
    </row>
    <row r="1579" spans="1:59" x14ac:dyDescent="0.25">
      <c r="A1579" s="1">
        <v>1704</v>
      </c>
      <c r="B1579" s="1">
        <v>0.98</v>
      </c>
      <c r="C1579" s="1">
        <v>0.16</v>
      </c>
      <c r="D1579" s="1">
        <v>0.41</v>
      </c>
      <c r="E1579" s="1">
        <v>0</v>
      </c>
      <c r="F1579" s="1">
        <v>0.16</v>
      </c>
      <c r="G1579" s="1">
        <v>0.24</v>
      </c>
      <c r="H1579" s="1">
        <v>0</v>
      </c>
      <c r="I1579" s="1">
        <v>0.16</v>
      </c>
      <c r="J1579" s="1">
        <v>0</v>
      </c>
      <c r="K1579" s="1">
        <v>0.49</v>
      </c>
      <c r="L1579" s="1">
        <v>0.08</v>
      </c>
      <c r="M1579" s="1">
        <v>0.56999999999999995</v>
      </c>
      <c r="N1579" s="1">
        <v>0.9</v>
      </c>
      <c r="O1579" s="1">
        <v>0</v>
      </c>
      <c r="P1579" s="1">
        <v>0.16</v>
      </c>
      <c r="Q1579" s="1">
        <v>0</v>
      </c>
      <c r="R1579" s="1">
        <v>0</v>
      </c>
      <c r="S1579" s="1">
        <v>0.32</v>
      </c>
      <c r="T1579" s="1">
        <v>2.37</v>
      </c>
      <c r="U1579" s="1">
        <v>0</v>
      </c>
      <c r="V1579" s="1">
        <v>1.23</v>
      </c>
      <c r="W1579" s="1">
        <v>0</v>
      </c>
      <c r="X1579" s="1">
        <v>0.49</v>
      </c>
      <c r="Y1579" s="1">
        <v>1.1399999999999999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0</v>
      </c>
      <c r="AY1579" s="1">
        <v>9.6000000000000002E-2</v>
      </c>
      <c r="AZ1579" s="1">
        <v>0</v>
      </c>
      <c r="BA1579" s="1">
        <v>0.73599999999999999</v>
      </c>
      <c r="BB1579" s="1">
        <v>0.25600000000000001</v>
      </c>
      <c r="BC1579" s="1">
        <v>9.6000000000000002E-2</v>
      </c>
      <c r="BD1579" s="1">
        <v>4.1230000000000002</v>
      </c>
      <c r="BE1579" s="1">
        <v>84</v>
      </c>
      <c r="BF1579" s="1">
        <v>701</v>
      </c>
      <c r="BG1579" s="1">
        <v>1</v>
      </c>
    </row>
    <row r="1580" spans="1:59" x14ac:dyDescent="0.25">
      <c r="A1580" s="1">
        <v>1706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4.25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0</v>
      </c>
      <c r="AW1580" s="1">
        <v>0</v>
      </c>
      <c r="AX1580" s="1">
        <v>0.28699999999999998</v>
      </c>
      <c r="AY1580" s="1">
        <v>0</v>
      </c>
      <c r="AZ1580" s="1">
        <v>0</v>
      </c>
      <c r="BA1580" s="1">
        <v>0</v>
      </c>
      <c r="BB1580" s="1">
        <v>0</v>
      </c>
      <c r="BC1580" s="1">
        <v>0</v>
      </c>
      <c r="BD1580" s="1">
        <v>4.3330000000000002</v>
      </c>
      <c r="BE1580" s="1">
        <v>13</v>
      </c>
      <c r="BF1580" s="1">
        <v>78</v>
      </c>
      <c r="BG1580" s="1">
        <v>1</v>
      </c>
    </row>
    <row r="1581" spans="1:59" x14ac:dyDescent="0.25">
      <c r="A1581" s="1">
        <v>1707</v>
      </c>
      <c r="B1581" s="1">
        <v>0.41</v>
      </c>
      <c r="C1581" s="1">
        <v>0</v>
      </c>
      <c r="D1581" s="1">
        <v>0.41</v>
      </c>
      <c r="E1581" s="1">
        <v>0</v>
      </c>
      <c r="F1581" s="1">
        <v>0.41</v>
      </c>
      <c r="G1581" s="1">
        <v>0</v>
      </c>
      <c r="H1581" s="1">
        <v>0</v>
      </c>
      <c r="I1581" s="1">
        <v>0</v>
      </c>
      <c r="J1581" s="1">
        <v>0.41</v>
      </c>
      <c r="K1581" s="1">
        <v>0.83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0.41</v>
      </c>
      <c r="S1581" s="1">
        <v>0</v>
      </c>
      <c r="T1581" s="1">
        <v>1.66</v>
      </c>
      <c r="U1581" s="1">
        <v>0</v>
      </c>
      <c r="V1581" s="1">
        <v>1.25</v>
      </c>
      <c r="W1581" s="1">
        <v>3.75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Q1581" s="1">
        <v>0</v>
      </c>
      <c r="AR1581" s="1">
        <v>0</v>
      </c>
      <c r="AS1581" s="1">
        <v>0</v>
      </c>
      <c r="AT1581" s="1">
        <v>0</v>
      </c>
      <c r="AU1581" s="1">
        <v>0</v>
      </c>
      <c r="AV1581" s="1">
        <v>0</v>
      </c>
      <c r="AW1581" s="1">
        <v>0</v>
      </c>
      <c r="AX1581" s="1">
        <v>0</v>
      </c>
      <c r="AY1581" s="1">
        <v>0</v>
      </c>
      <c r="AZ1581" s="1">
        <v>0</v>
      </c>
      <c r="BA1581" s="1">
        <v>0</v>
      </c>
      <c r="BB1581" s="1">
        <v>0</v>
      </c>
      <c r="BC1581" s="1">
        <v>0.67600000000000005</v>
      </c>
      <c r="BD1581" s="1">
        <v>9.4440000000000008</v>
      </c>
      <c r="BE1581" s="1">
        <v>54</v>
      </c>
      <c r="BF1581" s="1">
        <v>255</v>
      </c>
      <c r="BG1581" s="1">
        <v>1</v>
      </c>
    </row>
    <row r="1582" spans="1:59" x14ac:dyDescent="0.25">
      <c r="A1582" s="1">
        <v>1708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16.66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 s="1">
        <v>0</v>
      </c>
      <c r="AR1582" s="1">
        <v>0</v>
      </c>
      <c r="AS1582" s="1">
        <v>0</v>
      </c>
      <c r="AT1582" s="1">
        <v>0</v>
      </c>
      <c r="AU1582" s="1">
        <v>0</v>
      </c>
      <c r="AV1582" s="1">
        <v>0</v>
      </c>
      <c r="AW1582" s="1">
        <v>0</v>
      </c>
      <c r="AX1582" s="1">
        <v>0</v>
      </c>
      <c r="AY1582" s="1">
        <v>0</v>
      </c>
      <c r="AZ1582" s="1">
        <v>0</v>
      </c>
      <c r="BA1582" s="1">
        <v>0</v>
      </c>
      <c r="BB1582" s="1">
        <v>0</v>
      </c>
      <c r="BC1582" s="1">
        <v>0</v>
      </c>
      <c r="BD1582" s="1">
        <v>4.3330000000000002</v>
      </c>
      <c r="BE1582" s="1">
        <v>11</v>
      </c>
      <c r="BF1582" s="1">
        <v>13</v>
      </c>
      <c r="BG1582" s="1">
        <v>1</v>
      </c>
    </row>
    <row r="1583" spans="1:59" x14ac:dyDescent="0.25">
      <c r="A1583" s="1">
        <v>1709</v>
      </c>
      <c r="B1583" s="1">
        <v>0</v>
      </c>
      <c r="C1583" s="1">
        <v>0.26</v>
      </c>
      <c r="D1583" s="1">
        <v>0.79</v>
      </c>
      <c r="E1583" s="1">
        <v>0</v>
      </c>
      <c r="F1583" s="1">
        <v>0.26</v>
      </c>
      <c r="G1583" s="1">
        <v>0.26</v>
      </c>
      <c r="H1583" s="1">
        <v>0.08</v>
      </c>
      <c r="I1583" s="1">
        <v>1.06</v>
      </c>
      <c r="J1583" s="1">
        <v>0.53</v>
      </c>
      <c r="K1583" s="1">
        <v>1.59</v>
      </c>
      <c r="L1583" s="1">
        <v>0.26</v>
      </c>
      <c r="M1583" s="1">
        <v>0.71</v>
      </c>
      <c r="N1583" s="1">
        <v>0.17</v>
      </c>
      <c r="O1583" s="1">
        <v>0.08</v>
      </c>
      <c r="P1583" s="1">
        <v>0.71</v>
      </c>
      <c r="Q1583" s="1">
        <v>0.88</v>
      </c>
      <c r="R1583" s="1">
        <v>0.44</v>
      </c>
      <c r="S1583" s="1">
        <v>0</v>
      </c>
      <c r="T1583" s="1">
        <v>1.86</v>
      </c>
      <c r="U1583" s="1">
        <v>0.26</v>
      </c>
      <c r="V1583" s="1">
        <v>1.24</v>
      </c>
      <c r="W1583" s="1">
        <v>0</v>
      </c>
      <c r="X1583" s="1">
        <v>0.08</v>
      </c>
      <c r="Y1583" s="1">
        <v>0.35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0.08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 s="1">
        <v>0</v>
      </c>
      <c r="AR1583" s="1">
        <v>0</v>
      </c>
      <c r="AS1583" s="1">
        <v>0</v>
      </c>
      <c r="AT1583" s="1">
        <v>0.26</v>
      </c>
      <c r="AU1583" s="1">
        <v>0.08</v>
      </c>
      <c r="AV1583" s="1">
        <v>0</v>
      </c>
      <c r="AW1583" s="1">
        <v>0</v>
      </c>
      <c r="AX1583" s="1">
        <v>9.8000000000000004E-2</v>
      </c>
      <c r="AY1583" s="1">
        <v>0.22600000000000001</v>
      </c>
      <c r="AZ1583" s="1">
        <v>0</v>
      </c>
      <c r="BA1583" s="1">
        <v>0.35299999999999998</v>
      </c>
      <c r="BB1583" s="1">
        <v>0.254</v>
      </c>
      <c r="BC1583" s="1">
        <v>0.113</v>
      </c>
      <c r="BD1583" s="1">
        <v>3.5979999999999999</v>
      </c>
      <c r="BE1583" s="1">
        <v>54</v>
      </c>
      <c r="BF1583" s="1">
        <v>968</v>
      </c>
      <c r="BG1583" s="1">
        <v>1</v>
      </c>
    </row>
    <row r="1584" spans="1:59" x14ac:dyDescent="0.25">
      <c r="A1584" s="1">
        <v>1710</v>
      </c>
      <c r="B1584" s="1">
        <v>0</v>
      </c>
      <c r="C1584" s="1">
        <v>0.32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0.65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0.97</v>
      </c>
      <c r="AL1584" s="1">
        <v>0</v>
      </c>
      <c r="AM1584" s="1">
        <v>0</v>
      </c>
      <c r="AN1584" s="1">
        <v>0.65</v>
      </c>
      <c r="AO1584" s="1">
        <v>0</v>
      </c>
      <c r="AP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0</v>
      </c>
      <c r="AY1584" s="1">
        <v>7.4999999999999997E-2</v>
      </c>
      <c r="AZ1584" s="1">
        <v>0</v>
      </c>
      <c r="BA1584" s="1">
        <v>0</v>
      </c>
      <c r="BB1584" s="1">
        <v>0</v>
      </c>
      <c r="BC1584" s="1">
        <v>0</v>
      </c>
      <c r="BD1584" s="1">
        <v>2.2690000000000001</v>
      </c>
      <c r="BE1584" s="1">
        <v>33</v>
      </c>
      <c r="BF1584" s="1">
        <v>118</v>
      </c>
      <c r="BG1584" s="1">
        <v>1</v>
      </c>
    </row>
    <row r="1585" spans="1:59" x14ac:dyDescent="0.25">
      <c r="A1585" s="1">
        <v>1711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0.64</v>
      </c>
      <c r="AD1585" s="1">
        <v>0</v>
      </c>
      <c r="AE1585" s="1">
        <v>0</v>
      </c>
      <c r="AF1585" s="1">
        <v>0</v>
      </c>
      <c r="AG1585" s="1">
        <v>0</v>
      </c>
      <c r="AH1585" s="1">
        <v>0.32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0.64</v>
      </c>
      <c r="AO1585" s="1">
        <v>0</v>
      </c>
      <c r="AP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0</v>
      </c>
      <c r="AX1585" s="1">
        <v>0</v>
      </c>
      <c r="AY1585" s="1">
        <v>0.254</v>
      </c>
      <c r="AZ1585" s="1">
        <v>0</v>
      </c>
      <c r="BA1585" s="1">
        <v>0</v>
      </c>
      <c r="BB1585" s="1">
        <v>0</v>
      </c>
      <c r="BC1585" s="1">
        <v>0</v>
      </c>
      <c r="BD1585" s="1">
        <v>1.9870000000000001</v>
      </c>
      <c r="BE1585" s="1">
        <v>28</v>
      </c>
      <c r="BF1585" s="1">
        <v>153</v>
      </c>
      <c r="BG1585" s="1">
        <v>1</v>
      </c>
    </row>
    <row r="1586" spans="1:59" x14ac:dyDescent="0.25">
      <c r="A1586" s="1">
        <v>1712</v>
      </c>
      <c r="B1586" s="1">
        <v>0</v>
      </c>
      <c r="C1586" s="1">
        <v>0</v>
      </c>
      <c r="D1586" s="1">
        <v>0</v>
      </c>
      <c r="E1586" s="1">
        <v>0</v>
      </c>
      <c r="F1586" s="1">
        <v>0.44</v>
      </c>
      <c r="G1586" s="1">
        <v>0</v>
      </c>
      <c r="H1586" s="1">
        <v>0</v>
      </c>
      <c r="I1586" s="1">
        <v>0</v>
      </c>
      <c r="J1586" s="1">
        <v>0</v>
      </c>
      <c r="K1586" s="1">
        <v>0.88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0.44</v>
      </c>
      <c r="R1586" s="1">
        <v>0</v>
      </c>
      <c r="S1586" s="1">
        <v>0</v>
      </c>
      <c r="T1586" s="1">
        <v>1.32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0.44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0.44</v>
      </c>
      <c r="AV1586" s="1">
        <v>0</v>
      </c>
      <c r="AW1586" s="1">
        <v>0</v>
      </c>
      <c r="AX1586" s="1">
        <v>0</v>
      </c>
      <c r="AY1586" s="1">
        <v>0</v>
      </c>
      <c r="AZ1586" s="1">
        <v>0</v>
      </c>
      <c r="BA1586" s="1">
        <v>0</v>
      </c>
      <c r="BB1586" s="1">
        <v>0</v>
      </c>
      <c r="BC1586" s="1">
        <v>0</v>
      </c>
      <c r="BD1586" s="1">
        <v>1.841</v>
      </c>
      <c r="BE1586" s="1">
        <v>10</v>
      </c>
      <c r="BF1586" s="1">
        <v>186</v>
      </c>
      <c r="BG1586" s="1">
        <v>1</v>
      </c>
    </row>
    <row r="1587" spans="1:59" x14ac:dyDescent="0.25">
      <c r="A1587" s="1">
        <v>1713</v>
      </c>
      <c r="B1587" s="1">
        <v>0.09</v>
      </c>
      <c r="C1587" s="1">
        <v>0.49</v>
      </c>
      <c r="D1587" s="1">
        <v>0.59</v>
      </c>
      <c r="E1587" s="1">
        <v>0</v>
      </c>
      <c r="F1587" s="1">
        <v>0.39</v>
      </c>
      <c r="G1587" s="1">
        <v>0.19</v>
      </c>
      <c r="H1587" s="1">
        <v>0</v>
      </c>
      <c r="I1587" s="1">
        <v>0</v>
      </c>
      <c r="J1587" s="1">
        <v>0.09</v>
      </c>
      <c r="K1587" s="1">
        <v>0.39</v>
      </c>
      <c r="L1587" s="1">
        <v>0</v>
      </c>
      <c r="M1587" s="1">
        <v>1.57</v>
      </c>
      <c r="N1587" s="1">
        <v>0.19</v>
      </c>
      <c r="O1587" s="1">
        <v>0</v>
      </c>
      <c r="P1587" s="1">
        <v>0</v>
      </c>
      <c r="Q1587" s="1">
        <v>0</v>
      </c>
      <c r="R1587" s="1">
        <v>0.09</v>
      </c>
      <c r="S1587" s="1">
        <v>0</v>
      </c>
      <c r="T1587" s="1">
        <v>3.74</v>
      </c>
      <c r="U1587" s="1">
        <v>0.09</v>
      </c>
      <c r="V1587" s="1">
        <v>1.08</v>
      </c>
      <c r="W1587" s="1">
        <v>0</v>
      </c>
      <c r="X1587" s="1">
        <v>0</v>
      </c>
      <c r="Y1587" s="1">
        <v>0.09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0.76500000000000001</v>
      </c>
      <c r="AY1587" s="1">
        <v>3.6999999999999998E-2</v>
      </c>
      <c r="AZ1587" s="1">
        <v>0</v>
      </c>
      <c r="BA1587" s="1">
        <v>5.8280000000000003</v>
      </c>
      <c r="BB1587" s="1">
        <v>1.3080000000000001</v>
      </c>
      <c r="BC1587" s="1">
        <v>0</v>
      </c>
      <c r="BD1587" s="1">
        <v>6.0469999999999997</v>
      </c>
      <c r="BE1587" s="1">
        <v>54</v>
      </c>
      <c r="BF1587" s="1">
        <v>768</v>
      </c>
      <c r="BG1587" s="1">
        <v>1</v>
      </c>
    </row>
    <row r="1588" spans="1:59" x14ac:dyDescent="0.25">
      <c r="A1588" s="1">
        <v>1714</v>
      </c>
      <c r="B1588" s="1">
        <v>0.36</v>
      </c>
      <c r="C1588" s="1">
        <v>0.28999999999999998</v>
      </c>
      <c r="D1588" s="1">
        <v>0.36</v>
      </c>
      <c r="E1588" s="1">
        <v>0</v>
      </c>
      <c r="F1588" s="1">
        <v>0</v>
      </c>
      <c r="G1588" s="1">
        <v>0.57999999999999996</v>
      </c>
      <c r="H1588" s="1">
        <v>7.0000000000000007E-2</v>
      </c>
      <c r="I1588" s="1">
        <v>0.14000000000000001</v>
      </c>
      <c r="J1588" s="1">
        <v>0.66</v>
      </c>
      <c r="K1588" s="1">
        <v>1.25</v>
      </c>
      <c r="L1588" s="1">
        <v>0.14000000000000001</v>
      </c>
      <c r="M1588" s="1">
        <v>1.39</v>
      </c>
      <c r="N1588" s="1">
        <v>0.57999999999999996</v>
      </c>
      <c r="O1588" s="1">
        <v>1.1000000000000001</v>
      </c>
      <c r="P1588" s="1">
        <v>0.14000000000000001</v>
      </c>
      <c r="Q1588" s="1">
        <v>0.14000000000000001</v>
      </c>
      <c r="R1588" s="1">
        <v>0</v>
      </c>
      <c r="S1588" s="1">
        <v>0</v>
      </c>
      <c r="T1588" s="1">
        <v>2.35</v>
      </c>
      <c r="U1588" s="1">
        <v>0</v>
      </c>
      <c r="V1588" s="1">
        <v>1.25</v>
      </c>
      <c r="W1588" s="1">
        <v>7.0000000000000007E-2</v>
      </c>
      <c r="X1588" s="1">
        <v>0.57999999999999996</v>
      </c>
      <c r="Y1588" s="1">
        <v>0.28999999999999998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  <c r="AR1588" s="1">
        <v>7.0000000000000007E-2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  <c r="AY1588" s="1">
        <v>0</v>
      </c>
      <c r="AZ1588" s="1">
        <v>0</v>
      </c>
      <c r="BA1588" s="1">
        <v>0.31900000000000001</v>
      </c>
      <c r="BB1588" s="1">
        <v>0.26600000000000001</v>
      </c>
      <c r="BC1588" s="1">
        <v>0.27900000000000003</v>
      </c>
      <c r="BD1588" s="1">
        <v>4.6890000000000001</v>
      </c>
      <c r="BE1588" s="1">
        <v>145</v>
      </c>
      <c r="BF1588" s="1">
        <v>1163</v>
      </c>
      <c r="BG1588" s="1">
        <v>1</v>
      </c>
    </row>
    <row r="1589" spans="1:59" x14ac:dyDescent="0.25">
      <c r="A1589" s="1">
        <v>1715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0.72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0.48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0.24</v>
      </c>
      <c r="AL1589" s="1">
        <v>0</v>
      </c>
      <c r="AM1589" s="1">
        <v>0</v>
      </c>
      <c r="AN1589" s="1">
        <v>0.48</v>
      </c>
      <c r="AO1589" s="1">
        <v>0</v>
      </c>
      <c r="AP1589" s="1">
        <v>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  <c r="AW1589" s="1">
        <v>0</v>
      </c>
      <c r="AX1589" s="1">
        <v>0</v>
      </c>
      <c r="AY1589" s="1">
        <v>0.186</v>
      </c>
      <c r="AZ1589" s="1">
        <v>0</v>
      </c>
      <c r="BA1589" s="1">
        <v>0</v>
      </c>
      <c r="BB1589" s="1">
        <v>0</v>
      </c>
      <c r="BC1589" s="1">
        <v>0</v>
      </c>
      <c r="BD1589" s="1">
        <v>2.823</v>
      </c>
      <c r="BE1589" s="1">
        <v>38</v>
      </c>
      <c r="BF1589" s="1">
        <v>240</v>
      </c>
      <c r="BG1589" s="1">
        <v>1</v>
      </c>
    </row>
    <row r="1590" spans="1:59" x14ac:dyDescent="0.25">
      <c r="A1590" s="1">
        <v>1716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2.4</v>
      </c>
      <c r="R1590" s="1">
        <v>0</v>
      </c>
      <c r="S1590" s="1">
        <v>0</v>
      </c>
      <c r="T1590" s="1">
        <v>2.4</v>
      </c>
      <c r="U1590" s="1">
        <v>0</v>
      </c>
      <c r="V1590" s="1">
        <v>2.4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0</v>
      </c>
      <c r="AX1590" s="1">
        <v>0</v>
      </c>
      <c r="AY1590" s="1">
        <v>0</v>
      </c>
      <c r="AZ1590" s="1">
        <v>0</v>
      </c>
      <c r="BA1590" s="1">
        <v>0.14499999999999999</v>
      </c>
      <c r="BB1590" s="1">
        <v>0.29099999999999998</v>
      </c>
      <c r="BC1590" s="1">
        <v>0</v>
      </c>
      <c r="BD1590" s="1">
        <v>2.5</v>
      </c>
      <c r="BE1590" s="1">
        <v>11</v>
      </c>
      <c r="BF1590" s="1">
        <v>45</v>
      </c>
      <c r="BG1590" s="1">
        <v>1</v>
      </c>
    </row>
    <row r="1591" spans="1:59" x14ac:dyDescent="0.25">
      <c r="A1591" s="1">
        <v>1717</v>
      </c>
      <c r="B1591" s="1">
        <v>0.17</v>
      </c>
      <c r="C1591" s="1">
        <v>0.22</v>
      </c>
      <c r="D1591" s="1">
        <v>0.62</v>
      </c>
      <c r="E1591" s="1">
        <v>0</v>
      </c>
      <c r="F1591" s="1">
        <v>0.11</v>
      </c>
      <c r="G1591" s="1">
        <v>0.22</v>
      </c>
      <c r="H1591" s="1">
        <v>0.05</v>
      </c>
      <c r="I1591" s="1">
        <v>0.11</v>
      </c>
      <c r="J1591" s="1">
        <v>0</v>
      </c>
      <c r="K1591" s="1">
        <v>0.39</v>
      </c>
      <c r="L1591" s="1">
        <v>0.11</v>
      </c>
      <c r="M1591" s="1">
        <v>1.02</v>
      </c>
      <c r="N1591" s="1">
        <v>0.45</v>
      </c>
      <c r="O1591" s="1">
        <v>0.05</v>
      </c>
      <c r="P1591" s="1">
        <v>0.05</v>
      </c>
      <c r="Q1591" s="1">
        <v>0</v>
      </c>
      <c r="R1591" s="1">
        <v>0</v>
      </c>
      <c r="S1591" s="1">
        <v>0.39</v>
      </c>
      <c r="T1591" s="1">
        <v>3.46</v>
      </c>
      <c r="U1591" s="1">
        <v>0</v>
      </c>
      <c r="V1591" s="1">
        <v>1.76</v>
      </c>
      <c r="W1591" s="1">
        <v>0</v>
      </c>
      <c r="X1591" s="1">
        <v>0.56000000000000005</v>
      </c>
      <c r="Y1591" s="1">
        <v>0.34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0.01</v>
      </c>
      <c r="AY1591" s="1">
        <v>0.2</v>
      </c>
      <c r="AZ1591" s="1">
        <v>0</v>
      </c>
      <c r="BA1591" s="1">
        <v>0.441</v>
      </c>
      <c r="BB1591" s="1">
        <v>0.42099999999999999</v>
      </c>
      <c r="BC1591" s="1">
        <v>0.04</v>
      </c>
      <c r="BD1591" s="1">
        <v>4.9450000000000003</v>
      </c>
      <c r="BE1591" s="1">
        <v>116</v>
      </c>
      <c r="BF1591" s="1">
        <v>1449</v>
      </c>
      <c r="BG1591" s="1">
        <v>1</v>
      </c>
    </row>
    <row r="1592" spans="1:59" x14ac:dyDescent="0.25">
      <c r="A1592" s="1">
        <v>1718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2.3199999999999998</v>
      </c>
      <c r="P1592" s="1">
        <v>0</v>
      </c>
      <c r="Q1592" s="1">
        <v>0</v>
      </c>
      <c r="R1592" s="1">
        <v>1.1599999999999999</v>
      </c>
      <c r="S1592" s="1">
        <v>0</v>
      </c>
      <c r="T1592" s="1">
        <v>1.1599999999999999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2.3199999999999998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 s="1">
        <v>0</v>
      </c>
      <c r="AR1592" s="1">
        <v>0</v>
      </c>
      <c r="AS1592" s="1">
        <v>1.1599999999999999</v>
      </c>
      <c r="AT1592" s="1">
        <v>0</v>
      </c>
      <c r="AU1592" s="1">
        <v>1.1599999999999999</v>
      </c>
      <c r="AV1592" s="1">
        <v>0</v>
      </c>
      <c r="AW1592" s="1">
        <v>0</v>
      </c>
      <c r="AX1592" s="1">
        <v>0</v>
      </c>
      <c r="AY1592" s="1">
        <v>0.38100000000000001</v>
      </c>
      <c r="AZ1592" s="1">
        <v>0</v>
      </c>
      <c r="BA1592" s="1">
        <v>0</v>
      </c>
      <c r="BB1592" s="1">
        <v>0</v>
      </c>
      <c r="BC1592" s="1">
        <v>0.19</v>
      </c>
      <c r="BD1592" s="1">
        <v>2.6520000000000001</v>
      </c>
      <c r="BE1592" s="1">
        <v>28</v>
      </c>
      <c r="BF1592" s="1">
        <v>61</v>
      </c>
      <c r="BG1592" s="1">
        <v>1</v>
      </c>
    </row>
    <row r="1593" spans="1:59" x14ac:dyDescent="0.25">
      <c r="A1593" s="1">
        <v>1719</v>
      </c>
      <c r="B1593" s="1">
        <v>0</v>
      </c>
      <c r="C1593" s="1">
        <v>0.26</v>
      </c>
      <c r="D1593" s="1">
        <v>0.78</v>
      </c>
      <c r="E1593" s="1">
        <v>0</v>
      </c>
      <c r="F1593" s="1">
        <v>0.26</v>
      </c>
      <c r="G1593" s="1">
        <v>0.43</v>
      </c>
      <c r="H1593" s="1">
        <v>0.08</v>
      </c>
      <c r="I1593" s="1">
        <v>1.1200000000000001</v>
      </c>
      <c r="J1593" s="1">
        <v>0.43</v>
      </c>
      <c r="K1593" s="1">
        <v>1.47</v>
      </c>
      <c r="L1593" s="1">
        <v>0.26</v>
      </c>
      <c r="M1593" s="1">
        <v>0.69</v>
      </c>
      <c r="N1593" s="1">
        <v>0.17</v>
      </c>
      <c r="O1593" s="1">
        <v>0.08</v>
      </c>
      <c r="P1593" s="1">
        <v>0.69</v>
      </c>
      <c r="Q1593" s="1">
        <v>0.86</v>
      </c>
      <c r="R1593" s="1">
        <v>0.6</v>
      </c>
      <c r="S1593" s="1">
        <v>0</v>
      </c>
      <c r="T1593" s="1">
        <v>1.82</v>
      </c>
      <c r="U1593" s="1">
        <v>0.6</v>
      </c>
      <c r="V1593" s="1">
        <v>1.39</v>
      </c>
      <c r="W1593" s="1">
        <v>0</v>
      </c>
      <c r="X1593" s="1">
        <v>0.08</v>
      </c>
      <c r="Y1593" s="1">
        <v>0.26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0.08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 s="1">
        <v>0</v>
      </c>
      <c r="AR1593" s="1">
        <v>0</v>
      </c>
      <c r="AS1593" s="1">
        <v>0</v>
      </c>
      <c r="AT1593" s="1">
        <v>0.26</v>
      </c>
      <c r="AU1593" s="1">
        <v>0.08</v>
      </c>
      <c r="AV1593" s="1">
        <v>0</v>
      </c>
      <c r="AW1593" s="1">
        <v>0</v>
      </c>
      <c r="AX1593" s="1">
        <v>9.7000000000000003E-2</v>
      </c>
      <c r="AY1593" s="1">
        <v>0.222</v>
      </c>
      <c r="AZ1593" s="1">
        <v>0</v>
      </c>
      <c r="BA1593" s="1">
        <v>0.44400000000000001</v>
      </c>
      <c r="BB1593" s="1">
        <v>0.25</v>
      </c>
      <c r="BC1593" s="1">
        <v>0.111</v>
      </c>
      <c r="BD1593" s="1">
        <v>3.1379999999999999</v>
      </c>
      <c r="BE1593" s="1">
        <v>54</v>
      </c>
      <c r="BF1593" s="1">
        <v>929</v>
      </c>
      <c r="BG1593" s="1">
        <v>1</v>
      </c>
    </row>
    <row r="1594" spans="1:59" x14ac:dyDescent="0.25">
      <c r="A1594" s="1">
        <v>1720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1.23</v>
      </c>
      <c r="M1594" s="1">
        <v>0</v>
      </c>
      <c r="N1594" s="1">
        <v>0</v>
      </c>
      <c r="O1594" s="1">
        <v>0</v>
      </c>
      <c r="P1594" s="1">
        <v>0</v>
      </c>
      <c r="Q1594" s="1">
        <v>2.46</v>
      </c>
      <c r="R1594" s="1">
        <v>0</v>
      </c>
      <c r="S1594" s="1">
        <v>0</v>
      </c>
      <c r="T1594" s="1">
        <v>2.46</v>
      </c>
      <c r="U1594" s="1">
        <v>0</v>
      </c>
      <c r="V1594" s="1">
        <v>2.46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  <c r="AY1594" s="1">
        <v>0</v>
      </c>
      <c r="AZ1594" s="1">
        <v>0</v>
      </c>
      <c r="BA1594" s="1">
        <v>0.23200000000000001</v>
      </c>
      <c r="BB1594" s="1">
        <v>0.46500000000000002</v>
      </c>
      <c r="BC1594" s="1">
        <v>0</v>
      </c>
      <c r="BD1594" s="1">
        <v>2.6869999999999998</v>
      </c>
      <c r="BE1594" s="1">
        <v>12</v>
      </c>
      <c r="BF1594" s="1">
        <v>43</v>
      </c>
      <c r="BG1594" s="1">
        <v>1</v>
      </c>
    </row>
    <row r="1595" spans="1:59" x14ac:dyDescent="0.25">
      <c r="A1595" s="1">
        <v>1721</v>
      </c>
      <c r="B1595" s="1">
        <v>0</v>
      </c>
      <c r="C1595" s="1">
        <v>0</v>
      </c>
      <c r="D1595" s="1">
        <v>0</v>
      </c>
      <c r="E1595" s="1">
        <v>0.6</v>
      </c>
      <c r="F1595" s="1">
        <v>0.6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0.6</v>
      </c>
      <c r="O1595" s="1">
        <v>0</v>
      </c>
      <c r="P1595" s="1">
        <v>0</v>
      </c>
      <c r="Q1595" s="1">
        <v>2.42</v>
      </c>
      <c r="R1595" s="1">
        <v>0</v>
      </c>
      <c r="S1595" s="1">
        <v>0.6</v>
      </c>
      <c r="T1595" s="1">
        <v>0</v>
      </c>
      <c r="U1595" s="1">
        <v>0</v>
      </c>
      <c r="V1595" s="1">
        <v>0.6</v>
      </c>
      <c r="W1595" s="1">
        <v>0</v>
      </c>
      <c r="X1595" s="1">
        <v>0.6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  <c r="AY1595" s="1">
        <v>0</v>
      </c>
      <c r="AZ1595" s="1">
        <v>0</v>
      </c>
      <c r="BA1595" s="1">
        <v>0.41199999999999998</v>
      </c>
      <c r="BB1595" s="1">
        <v>0.20599999999999999</v>
      </c>
      <c r="BC1595" s="1">
        <v>0.10299999999999999</v>
      </c>
      <c r="BD1595" s="1">
        <v>2.2999999999999998</v>
      </c>
      <c r="BE1595" s="1">
        <v>20</v>
      </c>
      <c r="BF1595" s="1">
        <v>237</v>
      </c>
      <c r="BG1595" s="1">
        <v>1</v>
      </c>
    </row>
    <row r="1596" spans="1:59" x14ac:dyDescent="0.25">
      <c r="A1596" s="1">
        <v>1722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1.8</v>
      </c>
      <c r="P1596" s="1">
        <v>0</v>
      </c>
      <c r="Q1596" s="1">
        <v>0</v>
      </c>
      <c r="R1596" s="1">
        <v>0.6</v>
      </c>
      <c r="S1596" s="1">
        <v>0</v>
      </c>
      <c r="T1596" s="1">
        <v>1.2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1.2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Q1596" s="1">
        <v>0</v>
      </c>
      <c r="AR1596" s="1">
        <v>0</v>
      </c>
      <c r="AS1596" s="1">
        <v>0.6</v>
      </c>
      <c r="AT1596" s="1">
        <v>0</v>
      </c>
      <c r="AU1596" s="1">
        <v>1.8</v>
      </c>
      <c r="AV1596" s="1">
        <v>0</v>
      </c>
      <c r="AW1596" s="1">
        <v>0</v>
      </c>
      <c r="AX1596" s="1">
        <v>0</v>
      </c>
      <c r="AY1596" s="1">
        <v>0.29899999999999999</v>
      </c>
      <c r="AZ1596" s="1">
        <v>0</v>
      </c>
      <c r="BA1596" s="1">
        <v>0</v>
      </c>
      <c r="BB1596" s="1">
        <v>0</v>
      </c>
      <c r="BC1596" s="1">
        <v>0.19900000000000001</v>
      </c>
      <c r="BD1596" s="1">
        <v>2.4649999999999999</v>
      </c>
      <c r="BE1596" s="1">
        <v>28</v>
      </c>
      <c r="BF1596" s="1">
        <v>106</v>
      </c>
      <c r="BG1596" s="1">
        <v>1</v>
      </c>
    </row>
    <row r="1597" spans="1:59" x14ac:dyDescent="0.25">
      <c r="A1597" s="1">
        <v>1723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0.72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0.48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0.24</v>
      </c>
      <c r="AL1597" s="1">
        <v>0</v>
      </c>
      <c r="AM1597" s="1">
        <v>0</v>
      </c>
      <c r="AN1597" s="1">
        <v>0.48</v>
      </c>
      <c r="AO1597" s="1">
        <v>0</v>
      </c>
      <c r="AP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0</v>
      </c>
      <c r="AY1597" s="1">
        <v>0.185</v>
      </c>
      <c r="AZ1597" s="1">
        <v>0</v>
      </c>
      <c r="BA1597" s="1">
        <v>0</v>
      </c>
      <c r="BB1597" s="1">
        <v>0</v>
      </c>
      <c r="BC1597" s="1">
        <v>0</v>
      </c>
      <c r="BD1597" s="1">
        <v>2.802</v>
      </c>
      <c r="BE1597" s="1">
        <v>38</v>
      </c>
      <c r="BF1597" s="1">
        <v>241</v>
      </c>
      <c r="BG1597" s="1">
        <v>1</v>
      </c>
    </row>
    <row r="1598" spans="1:59" x14ac:dyDescent="0.25">
      <c r="A1598" s="1">
        <v>1724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0.27</v>
      </c>
      <c r="H1598" s="1">
        <v>0</v>
      </c>
      <c r="I1598" s="1">
        <v>0</v>
      </c>
      <c r="J1598" s="1">
        <v>0.82</v>
      </c>
      <c r="K1598" s="1">
        <v>0</v>
      </c>
      <c r="L1598" s="1">
        <v>0</v>
      </c>
      <c r="M1598" s="1">
        <v>0.27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0.54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0.54</v>
      </c>
      <c r="AL1598" s="1">
        <v>0</v>
      </c>
      <c r="AM1598" s="1">
        <v>0</v>
      </c>
      <c r="AN1598" s="1">
        <v>0.54</v>
      </c>
      <c r="AO1598" s="1"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3.6999999999999998E-2</v>
      </c>
      <c r="AY1598" s="1">
        <v>0.22600000000000001</v>
      </c>
      <c r="AZ1598" s="1">
        <v>0</v>
      </c>
      <c r="BA1598" s="1">
        <v>3.6999999999999998E-2</v>
      </c>
      <c r="BB1598" s="1">
        <v>0</v>
      </c>
      <c r="BC1598" s="1">
        <v>0</v>
      </c>
      <c r="BD1598" s="1">
        <v>2.6659999999999999</v>
      </c>
      <c r="BE1598" s="1">
        <v>33</v>
      </c>
      <c r="BF1598" s="1">
        <v>208</v>
      </c>
      <c r="BG1598" s="1">
        <v>1</v>
      </c>
    </row>
    <row r="1599" spans="1:59" x14ac:dyDescent="0.25">
      <c r="A1599" s="1">
        <v>1725</v>
      </c>
      <c r="B1599" s="1">
        <v>0</v>
      </c>
      <c r="C1599" s="1">
        <v>0.68</v>
      </c>
      <c r="D1599" s="1">
        <v>0</v>
      </c>
      <c r="E1599" s="1">
        <v>0</v>
      </c>
      <c r="F1599" s="1">
        <v>4.08</v>
      </c>
      <c r="G1599" s="1">
        <v>0</v>
      </c>
      <c r="H1599" s="1">
        <v>0.68</v>
      </c>
      <c r="I1599" s="1">
        <v>0</v>
      </c>
      <c r="J1599" s="1">
        <v>0</v>
      </c>
      <c r="K1599" s="1">
        <v>0.68</v>
      </c>
      <c r="L1599" s="1">
        <v>1.36</v>
      </c>
      <c r="M1599" s="1">
        <v>1.36</v>
      </c>
      <c r="N1599" s="1">
        <v>0</v>
      </c>
      <c r="O1599" s="1">
        <v>0</v>
      </c>
      <c r="P1599" s="1">
        <v>0</v>
      </c>
      <c r="Q1599" s="1">
        <v>0</v>
      </c>
      <c r="R1599" s="1">
        <v>0.68</v>
      </c>
      <c r="S1599" s="1">
        <v>0.68</v>
      </c>
      <c r="T1599" s="1">
        <v>2.72</v>
      </c>
      <c r="U1599" s="1">
        <v>0</v>
      </c>
      <c r="V1599" s="1">
        <v>2.04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0</v>
      </c>
      <c r="AP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0.11</v>
      </c>
      <c r="BC1599" s="1">
        <v>0</v>
      </c>
      <c r="BD1599" s="1">
        <v>6.5880000000000001</v>
      </c>
      <c r="BE1599" s="1">
        <v>68</v>
      </c>
      <c r="BF1599" s="1">
        <v>112</v>
      </c>
      <c r="BG1599" s="1">
        <v>1</v>
      </c>
    </row>
    <row r="1600" spans="1:59" x14ac:dyDescent="0.25">
      <c r="A1600" s="1">
        <v>1726</v>
      </c>
      <c r="B1600" s="1">
        <v>0</v>
      </c>
      <c r="C1600" s="1">
        <v>0.68</v>
      </c>
      <c r="D1600" s="1">
        <v>0</v>
      </c>
      <c r="E1600" s="1">
        <v>0</v>
      </c>
      <c r="F1600" s="1">
        <v>4.08</v>
      </c>
      <c r="G1600" s="1">
        <v>0</v>
      </c>
      <c r="H1600" s="1">
        <v>0.68</v>
      </c>
      <c r="I1600" s="1">
        <v>0</v>
      </c>
      <c r="J1600" s="1">
        <v>0</v>
      </c>
      <c r="K1600" s="1">
        <v>0.68</v>
      </c>
      <c r="L1600" s="1">
        <v>1.36</v>
      </c>
      <c r="M1600" s="1">
        <v>1.36</v>
      </c>
      <c r="N1600" s="1">
        <v>0</v>
      </c>
      <c r="O1600" s="1">
        <v>0</v>
      </c>
      <c r="P1600" s="1">
        <v>0</v>
      </c>
      <c r="Q1600" s="1">
        <v>0</v>
      </c>
      <c r="R1600" s="1">
        <v>0.68</v>
      </c>
      <c r="S1600" s="1">
        <v>0.68</v>
      </c>
      <c r="T1600" s="1">
        <v>2.72</v>
      </c>
      <c r="U1600" s="1">
        <v>0</v>
      </c>
      <c r="V1600" s="1">
        <v>1.36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v>0</v>
      </c>
      <c r="BB1600" s="1">
        <v>0.111</v>
      </c>
      <c r="BC1600" s="1">
        <v>0</v>
      </c>
      <c r="BD1600" s="1">
        <v>6.5880000000000001</v>
      </c>
      <c r="BE1600" s="1">
        <v>68</v>
      </c>
      <c r="BF1600" s="1">
        <v>112</v>
      </c>
      <c r="BG1600" s="1">
        <v>1</v>
      </c>
    </row>
    <row r="1601" spans="1:59" x14ac:dyDescent="0.25">
      <c r="A1601" s="1">
        <v>1727</v>
      </c>
      <c r="B1601" s="1">
        <v>0.7</v>
      </c>
      <c r="C1601" s="1">
        <v>0</v>
      </c>
      <c r="D1601" s="1">
        <v>0.7</v>
      </c>
      <c r="E1601" s="1">
        <v>0</v>
      </c>
      <c r="F1601" s="1">
        <v>2.83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0.7</v>
      </c>
      <c r="T1601" s="1">
        <v>3.54</v>
      </c>
      <c r="U1601" s="1">
        <v>0</v>
      </c>
      <c r="V1601" s="1">
        <v>2.12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0</v>
      </c>
      <c r="AP1601" s="1">
        <v>0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0</v>
      </c>
      <c r="AY1601" s="1">
        <v>0</v>
      </c>
      <c r="AZ1601" s="1">
        <v>0</v>
      </c>
      <c r="BA1601" s="1">
        <v>0.11</v>
      </c>
      <c r="BB1601" s="1">
        <v>0</v>
      </c>
      <c r="BC1601" s="1">
        <v>0</v>
      </c>
      <c r="BD1601" s="1">
        <v>1.083</v>
      </c>
      <c r="BE1601" s="1">
        <v>3</v>
      </c>
      <c r="BF1601" s="1">
        <v>26</v>
      </c>
      <c r="BG1601" s="1">
        <v>1</v>
      </c>
    </row>
    <row r="1602" spans="1:59" x14ac:dyDescent="0.25">
      <c r="A1602" s="1">
        <v>1728</v>
      </c>
      <c r="B1602" s="1">
        <v>0.2</v>
      </c>
      <c r="C1602" s="1">
        <v>0.41</v>
      </c>
      <c r="D1602" s="1">
        <v>0.2</v>
      </c>
      <c r="E1602" s="1">
        <v>0</v>
      </c>
      <c r="F1602" s="1">
        <v>1.44</v>
      </c>
      <c r="G1602" s="1">
        <v>0</v>
      </c>
      <c r="H1602" s="1">
        <v>0</v>
      </c>
      <c r="I1602" s="1">
        <v>0.41</v>
      </c>
      <c r="J1602" s="1">
        <v>0.41</v>
      </c>
      <c r="K1602" s="1">
        <v>0.62</v>
      </c>
      <c r="L1602" s="1">
        <v>0</v>
      </c>
      <c r="M1602" s="1">
        <v>1.86</v>
      </c>
      <c r="N1602" s="1">
        <v>0.2</v>
      </c>
      <c r="O1602" s="1">
        <v>0.2</v>
      </c>
      <c r="P1602" s="1">
        <v>0</v>
      </c>
      <c r="Q1602" s="1">
        <v>0.2</v>
      </c>
      <c r="R1602" s="1">
        <v>0.41</v>
      </c>
      <c r="S1602" s="1">
        <v>0</v>
      </c>
      <c r="T1602" s="1">
        <v>2.69</v>
      </c>
      <c r="U1602" s="1">
        <v>1.03</v>
      </c>
      <c r="V1602" s="1">
        <v>2.48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  <c r="AY1602" s="1">
        <v>0.249</v>
      </c>
      <c r="AZ1602" s="1">
        <v>0</v>
      </c>
      <c r="BA1602" s="1">
        <v>0.996</v>
      </c>
      <c r="BB1602" s="1">
        <v>0.106</v>
      </c>
      <c r="BC1602" s="1">
        <v>0</v>
      </c>
      <c r="BD1602" s="1">
        <v>7.8360000000000003</v>
      </c>
      <c r="BE1602" s="1">
        <v>116</v>
      </c>
      <c r="BF1602" s="1">
        <v>384</v>
      </c>
      <c r="BG1602" s="1">
        <v>1</v>
      </c>
    </row>
    <row r="1603" spans="1:59" x14ac:dyDescent="0.25">
      <c r="A1603" s="1">
        <v>1729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1.44</v>
      </c>
      <c r="O1603" s="1">
        <v>0</v>
      </c>
      <c r="P1603" s="1">
        <v>0</v>
      </c>
      <c r="Q1603" s="1">
        <v>1.44</v>
      </c>
      <c r="R1603" s="1">
        <v>0</v>
      </c>
      <c r="S1603" s="1">
        <v>0</v>
      </c>
      <c r="T1603" s="1">
        <v>5.79</v>
      </c>
      <c r="U1603" s="1">
        <v>0</v>
      </c>
      <c r="V1603" s="1">
        <v>1.44</v>
      </c>
      <c r="W1603" s="1">
        <v>0</v>
      </c>
      <c r="X1603" s="1">
        <v>1.44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  <c r="AW1603" s="1">
        <v>0</v>
      </c>
      <c r="AX1603" s="1">
        <v>0</v>
      </c>
      <c r="AY1603" s="1">
        <v>0</v>
      </c>
      <c r="AZ1603" s="1">
        <v>0</v>
      </c>
      <c r="BA1603" s="1">
        <v>0.54300000000000004</v>
      </c>
      <c r="BB1603" s="1">
        <v>0.27100000000000002</v>
      </c>
      <c r="BC1603" s="1">
        <v>0</v>
      </c>
      <c r="BD1603" s="1">
        <v>2.157</v>
      </c>
      <c r="BE1603" s="1">
        <v>11</v>
      </c>
      <c r="BF1603" s="1">
        <v>41</v>
      </c>
      <c r="BG1603" s="1">
        <v>1</v>
      </c>
    </row>
    <row r="1604" spans="1:59" x14ac:dyDescent="0.25">
      <c r="A1604" s="1">
        <v>1730</v>
      </c>
      <c r="B1604" s="1">
        <v>0</v>
      </c>
      <c r="C1604" s="1">
        <v>0.28000000000000003</v>
      </c>
      <c r="D1604" s="1">
        <v>0</v>
      </c>
      <c r="E1604" s="1">
        <v>0</v>
      </c>
      <c r="F1604" s="1">
        <v>1.4</v>
      </c>
      <c r="G1604" s="1">
        <v>0</v>
      </c>
      <c r="H1604" s="1">
        <v>0.28000000000000003</v>
      </c>
      <c r="I1604" s="1">
        <v>0.28000000000000003</v>
      </c>
      <c r="J1604" s="1">
        <v>0</v>
      </c>
      <c r="K1604" s="1">
        <v>0.56000000000000005</v>
      </c>
      <c r="L1604" s="1">
        <v>0</v>
      </c>
      <c r="M1604" s="1">
        <v>0.84</v>
      </c>
      <c r="N1604" s="1">
        <v>0</v>
      </c>
      <c r="O1604" s="1">
        <v>0</v>
      </c>
      <c r="P1604" s="1">
        <v>0</v>
      </c>
      <c r="Q1604" s="1">
        <v>0.28000000000000003</v>
      </c>
      <c r="R1604" s="1">
        <v>0</v>
      </c>
      <c r="S1604" s="1">
        <v>0</v>
      </c>
      <c r="T1604" s="1">
        <v>1.68</v>
      </c>
      <c r="U1604" s="1">
        <v>0</v>
      </c>
      <c r="V1604" s="1">
        <v>1.96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1.4</v>
      </c>
      <c r="AI1604" s="1">
        <v>0</v>
      </c>
      <c r="AJ1604" s="1">
        <v>0</v>
      </c>
      <c r="AK1604" s="1">
        <v>0</v>
      </c>
      <c r="AL1604" s="1">
        <v>0</v>
      </c>
      <c r="AM1604" s="1">
        <v>0.28000000000000003</v>
      </c>
      <c r="AN1604" s="1">
        <v>0</v>
      </c>
      <c r="AO1604" s="1">
        <v>0</v>
      </c>
      <c r="AP1604" s="1">
        <v>0</v>
      </c>
      <c r="AQ1604" s="1">
        <v>0</v>
      </c>
      <c r="AR1604" s="1">
        <v>0</v>
      </c>
      <c r="AS1604" s="1">
        <v>0.28000000000000003</v>
      </c>
      <c r="AT1604" s="1">
        <v>0.28000000000000003</v>
      </c>
      <c r="AU1604" s="1">
        <v>0</v>
      </c>
      <c r="AV1604" s="1">
        <v>0</v>
      </c>
      <c r="AW1604" s="1">
        <v>0</v>
      </c>
      <c r="AX1604" s="1">
        <v>0</v>
      </c>
      <c r="AY1604" s="1">
        <v>0.13700000000000001</v>
      </c>
      <c r="AZ1604" s="1">
        <v>6.8000000000000005E-2</v>
      </c>
      <c r="BA1604" s="1">
        <v>3.4000000000000002E-2</v>
      </c>
      <c r="BB1604" s="1">
        <v>0</v>
      </c>
      <c r="BC1604" s="1">
        <v>0</v>
      </c>
      <c r="BD1604" s="1">
        <v>5.6349999999999998</v>
      </c>
      <c r="BE1604" s="1">
        <v>114</v>
      </c>
      <c r="BF1604" s="1">
        <v>603</v>
      </c>
      <c r="BG1604" s="1">
        <v>1</v>
      </c>
    </row>
    <row r="1605" spans="1:59" x14ac:dyDescent="0.25">
      <c r="A1605" s="1">
        <v>1731</v>
      </c>
      <c r="B1605" s="1">
        <v>0</v>
      </c>
      <c r="C1605" s="1">
        <v>0</v>
      </c>
      <c r="D1605" s="1">
        <v>0</v>
      </c>
      <c r="E1605" s="1">
        <v>0</v>
      </c>
      <c r="F1605" s="1">
        <v>1.03</v>
      </c>
      <c r="G1605" s="1">
        <v>0</v>
      </c>
      <c r="H1605" s="1">
        <v>1.03</v>
      </c>
      <c r="I1605" s="1">
        <v>0</v>
      </c>
      <c r="J1605" s="1">
        <v>0</v>
      </c>
      <c r="K1605" s="1">
        <v>0</v>
      </c>
      <c r="L1605" s="1">
        <v>0</v>
      </c>
      <c r="M1605" s="1">
        <v>2.06</v>
      </c>
      <c r="N1605" s="1">
        <v>0</v>
      </c>
      <c r="O1605" s="1">
        <v>0</v>
      </c>
      <c r="P1605" s="1">
        <v>0</v>
      </c>
      <c r="Q1605" s="1">
        <v>2.06</v>
      </c>
      <c r="R1605" s="1">
        <v>0</v>
      </c>
      <c r="S1605" s="1">
        <v>0</v>
      </c>
      <c r="T1605" s="1">
        <v>3.09</v>
      </c>
      <c r="U1605" s="1">
        <v>0</v>
      </c>
      <c r="V1605" s="1">
        <v>1.03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  <c r="AW1605" s="1">
        <v>0</v>
      </c>
      <c r="AX1605" s="1">
        <v>0</v>
      </c>
      <c r="AY1605" s="1">
        <v>0</v>
      </c>
      <c r="AZ1605" s="1">
        <v>0</v>
      </c>
      <c r="BA1605" s="1">
        <v>0</v>
      </c>
      <c r="BB1605" s="1">
        <v>0</v>
      </c>
      <c r="BC1605" s="1">
        <v>0</v>
      </c>
      <c r="BD1605" s="1">
        <v>4</v>
      </c>
      <c r="BE1605" s="1">
        <v>60</v>
      </c>
      <c r="BF1605" s="1">
        <v>84</v>
      </c>
      <c r="BG1605" s="1">
        <v>1</v>
      </c>
    </row>
    <row r="1606" spans="1:59" x14ac:dyDescent="0.25">
      <c r="A1606" s="1">
        <v>1732</v>
      </c>
      <c r="B1606" s="1">
        <v>0</v>
      </c>
      <c r="C1606" s="1">
        <v>0.49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2.48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0.49</v>
      </c>
      <c r="U1606" s="1">
        <v>0</v>
      </c>
      <c r="V1606" s="1">
        <v>0.99</v>
      </c>
      <c r="W1606" s="1">
        <v>0</v>
      </c>
      <c r="X1606" s="1">
        <v>0</v>
      </c>
      <c r="Y1606" s="1">
        <v>0.49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  <c r="AY1606" s="1">
        <v>0.17699999999999999</v>
      </c>
      <c r="AZ1606" s="1">
        <v>0</v>
      </c>
      <c r="BA1606" s="1">
        <v>0</v>
      </c>
      <c r="BB1606" s="1">
        <v>0.26500000000000001</v>
      </c>
      <c r="BC1606" s="1">
        <v>8.7999999999999995E-2</v>
      </c>
      <c r="BD1606" s="1">
        <v>10.159000000000001</v>
      </c>
      <c r="BE1606" s="1">
        <v>114</v>
      </c>
      <c r="BF1606" s="1">
        <v>447</v>
      </c>
      <c r="BG1606" s="1">
        <v>1</v>
      </c>
    </row>
    <row r="1607" spans="1:59" x14ac:dyDescent="0.25">
      <c r="A1607" s="1">
        <v>1733</v>
      </c>
      <c r="B1607" s="1">
        <v>0.4</v>
      </c>
      <c r="C1607" s="1">
        <v>0.48</v>
      </c>
      <c r="D1607" s="1">
        <v>0.37</v>
      </c>
      <c r="E1607" s="1">
        <v>0</v>
      </c>
      <c r="F1607" s="1">
        <v>0.14000000000000001</v>
      </c>
      <c r="G1607" s="1">
        <v>0.14000000000000001</v>
      </c>
      <c r="H1607" s="1">
        <v>0.03</v>
      </c>
      <c r="I1607" s="1">
        <v>7.0000000000000007E-2</v>
      </c>
      <c r="J1607" s="1">
        <v>0.55000000000000004</v>
      </c>
      <c r="K1607" s="1">
        <v>0.66</v>
      </c>
      <c r="L1607" s="1">
        <v>0.28999999999999998</v>
      </c>
      <c r="M1607" s="1">
        <v>0.89</v>
      </c>
      <c r="N1607" s="1">
        <v>0.44</v>
      </c>
      <c r="O1607" s="1">
        <v>1.04</v>
      </c>
      <c r="P1607" s="1">
        <v>0.03</v>
      </c>
      <c r="Q1607" s="1">
        <v>0.26</v>
      </c>
      <c r="R1607" s="1">
        <v>0.37</v>
      </c>
      <c r="S1607" s="1">
        <v>7.0000000000000007E-2</v>
      </c>
      <c r="T1607" s="1">
        <v>3.16</v>
      </c>
      <c r="U1607" s="1">
        <v>0</v>
      </c>
      <c r="V1607" s="1">
        <v>1.41</v>
      </c>
      <c r="W1607" s="1">
        <v>0</v>
      </c>
      <c r="X1607" s="1">
        <v>0.48</v>
      </c>
      <c r="Y1607" s="1">
        <v>0.59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0.03</v>
      </c>
      <c r="AI1607" s="1">
        <v>0</v>
      </c>
      <c r="AJ1607" s="1">
        <v>0</v>
      </c>
      <c r="AK1607" s="1">
        <v>0</v>
      </c>
      <c r="AL1607" s="1">
        <v>0</v>
      </c>
      <c r="AM1607" s="1">
        <v>0.03</v>
      </c>
      <c r="AN1607" s="1">
        <v>0</v>
      </c>
      <c r="AO1607" s="1">
        <v>0</v>
      </c>
      <c r="AP1607" s="1">
        <v>0</v>
      </c>
      <c r="AQ1607" s="1">
        <v>0</v>
      </c>
      <c r="AR1607" s="1">
        <v>0</v>
      </c>
      <c r="AS1607" s="1">
        <v>0</v>
      </c>
      <c r="AT1607" s="1">
        <v>7.0000000000000007E-2</v>
      </c>
      <c r="AU1607" s="1">
        <v>0</v>
      </c>
      <c r="AV1607" s="1">
        <v>0</v>
      </c>
      <c r="AW1607" s="1">
        <v>0</v>
      </c>
      <c r="AX1607" s="1">
        <v>0</v>
      </c>
      <c r="AY1607" s="1">
        <v>8.2000000000000003E-2</v>
      </c>
      <c r="AZ1607" s="1">
        <v>0</v>
      </c>
      <c r="BA1607" s="1">
        <v>0.433</v>
      </c>
      <c r="BB1607" s="1">
        <v>0.52900000000000003</v>
      </c>
      <c r="BC1607" s="1">
        <v>0.114</v>
      </c>
      <c r="BD1607" s="1">
        <v>6.4820000000000002</v>
      </c>
      <c r="BE1607" s="1">
        <v>140</v>
      </c>
      <c r="BF1607" s="1">
        <v>2379</v>
      </c>
      <c r="BG1607" s="1">
        <v>1</v>
      </c>
    </row>
    <row r="1608" spans="1:59" x14ac:dyDescent="0.25">
      <c r="A1608" s="1">
        <v>1734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3.57</v>
      </c>
      <c r="L1608" s="1">
        <v>0</v>
      </c>
      <c r="M1608" s="1">
        <v>1.78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1.78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0.252</v>
      </c>
      <c r="AY1608" s="1">
        <v>0</v>
      </c>
      <c r="AZ1608" s="1">
        <v>0</v>
      </c>
      <c r="BA1608" s="1">
        <v>0.75700000000000001</v>
      </c>
      <c r="BB1608" s="1">
        <v>0</v>
      </c>
      <c r="BC1608" s="1">
        <v>0</v>
      </c>
      <c r="BD1608" s="1">
        <v>4.157</v>
      </c>
      <c r="BE1608" s="1">
        <v>13</v>
      </c>
      <c r="BF1608" s="1">
        <v>79</v>
      </c>
      <c r="BG1608" s="1">
        <v>1</v>
      </c>
    </row>
    <row r="1609" spans="1:59" x14ac:dyDescent="0.25">
      <c r="A1609" s="1">
        <v>1735</v>
      </c>
      <c r="B1609" s="1">
        <v>0</v>
      </c>
      <c r="C1609" s="1">
        <v>0</v>
      </c>
      <c r="D1609" s="1">
        <v>0</v>
      </c>
      <c r="E1609" s="1">
        <v>0</v>
      </c>
      <c r="F1609" s="1">
        <v>0.64</v>
      </c>
      <c r="G1609" s="1">
        <v>0</v>
      </c>
      <c r="H1609" s="1">
        <v>0.64</v>
      </c>
      <c r="I1609" s="1">
        <v>0</v>
      </c>
      <c r="J1609" s="1">
        <v>0</v>
      </c>
      <c r="K1609" s="1">
        <v>0</v>
      </c>
      <c r="L1609" s="1">
        <v>0</v>
      </c>
      <c r="M1609" s="1">
        <v>0.64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5.8</v>
      </c>
      <c r="U1609" s="1">
        <v>0</v>
      </c>
      <c r="V1609" s="1">
        <v>0.64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 s="1">
        <v>0</v>
      </c>
      <c r="AR1609" s="1">
        <v>0</v>
      </c>
      <c r="AS1609" s="1">
        <v>0</v>
      </c>
      <c r="AT1609" s="1">
        <v>0.64</v>
      </c>
      <c r="AU1609" s="1">
        <v>0</v>
      </c>
      <c r="AV1609" s="1">
        <v>0</v>
      </c>
      <c r="AW1609" s="1">
        <v>0</v>
      </c>
      <c r="AX1609" s="1">
        <v>0</v>
      </c>
      <c r="AY1609" s="1">
        <v>0</v>
      </c>
      <c r="AZ1609" s="1">
        <v>0</v>
      </c>
      <c r="BA1609" s="1">
        <v>1.44</v>
      </c>
      <c r="BB1609" s="1">
        <v>0</v>
      </c>
      <c r="BC1609" s="1">
        <v>0</v>
      </c>
      <c r="BD1609" s="1">
        <v>2.875</v>
      </c>
      <c r="BE1609" s="1">
        <v>21</v>
      </c>
      <c r="BF1609" s="1">
        <v>115</v>
      </c>
      <c r="BG1609" s="1">
        <v>1</v>
      </c>
    </row>
    <row r="1610" spans="1:59" x14ac:dyDescent="0.25">
      <c r="A1610" s="1">
        <v>1736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3.7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0.26100000000000001</v>
      </c>
      <c r="AY1610" s="1">
        <v>0</v>
      </c>
      <c r="AZ1610" s="1">
        <v>0</v>
      </c>
      <c r="BA1610" s="1">
        <v>0.78500000000000003</v>
      </c>
      <c r="BB1610" s="1">
        <v>0</v>
      </c>
      <c r="BC1610" s="1">
        <v>0</v>
      </c>
      <c r="BD1610" s="1">
        <v>4.3330000000000002</v>
      </c>
      <c r="BE1610" s="1">
        <v>13</v>
      </c>
      <c r="BF1610" s="1">
        <v>78</v>
      </c>
      <c r="BG1610" s="1">
        <v>1</v>
      </c>
    </row>
    <row r="1611" spans="1:59" x14ac:dyDescent="0.25">
      <c r="A1611" s="1">
        <v>1737</v>
      </c>
      <c r="B1611" s="1">
        <v>0</v>
      </c>
      <c r="C1611" s="1">
        <v>0</v>
      </c>
      <c r="D1611" s="1">
        <v>0</v>
      </c>
      <c r="E1611" s="1">
        <v>0</v>
      </c>
      <c r="F1611" s="1">
        <v>0.65</v>
      </c>
      <c r="G1611" s="1">
        <v>0</v>
      </c>
      <c r="H1611" s="1">
        <v>0.65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5.22</v>
      </c>
      <c r="U1611" s="1">
        <v>0</v>
      </c>
      <c r="V1611" s="1">
        <v>0.65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0</v>
      </c>
      <c r="AR1611" s="1">
        <v>0</v>
      </c>
      <c r="AS1611" s="1">
        <v>0</v>
      </c>
      <c r="AT1611" s="1">
        <v>0.65</v>
      </c>
      <c r="AU1611" s="1">
        <v>0</v>
      </c>
      <c r="AV1611" s="1">
        <v>0</v>
      </c>
      <c r="AW1611" s="1">
        <v>0</v>
      </c>
      <c r="AX1611" s="1">
        <v>0</v>
      </c>
      <c r="AY1611" s="1">
        <v>0</v>
      </c>
      <c r="AZ1611" s="1">
        <v>0</v>
      </c>
      <c r="BA1611" s="1">
        <v>1.4610000000000001</v>
      </c>
      <c r="BB1611" s="1">
        <v>0</v>
      </c>
      <c r="BC1611" s="1">
        <v>0</v>
      </c>
      <c r="BD1611" s="1">
        <v>2.9729999999999999</v>
      </c>
      <c r="BE1611" s="1">
        <v>21</v>
      </c>
      <c r="BF1611" s="1">
        <v>113</v>
      </c>
      <c r="BG1611" s="1">
        <v>1</v>
      </c>
    </row>
    <row r="1612" spans="1:59" x14ac:dyDescent="0.25">
      <c r="A1612" s="1">
        <v>1738</v>
      </c>
      <c r="B1612" s="1">
        <v>0.1</v>
      </c>
      <c r="C1612" s="1">
        <v>0.1</v>
      </c>
      <c r="D1612" s="1">
        <v>0.71</v>
      </c>
      <c r="E1612" s="1">
        <v>0</v>
      </c>
      <c r="F1612" s="1">
        <v>0.61</v>
      </c>
      <c r="G1612" s="1">
        <v>0.3</v>
      </c>
      <c r="H1612" s="1">
        <v>0.4</v>
      </c>
      <c r="I1612" s="1">
        <v>0.1</v>
      </c>
      <c r="J1612" s="1">
        <v>1.42</v>
      </c>
      <c r="K1612" s="1">
        <v>0.81</v>
      </c>
      <c r="L1612" s="1">
        <v>0.1</v>
      </c>
      <c r="M1612" s="1">
        <v>0.5</v>
      </c>
      <c r="N1612" s="1">
        <v>0</v>
      </c>
      <c r="O1612" s="1">
        <v>0</v>
      </c>
      <c r="P1612" s="1">
        <v>0</v>
      </c>
      <c r="Q1612" s="1">
        <v>0.1</v>
      </c>
      <c r="R1612" s="1">
        <v>0</v>
      </c>
      <c r="S1612" s="1">
        <v>1.1100000000000001</v>
      </c>
      <c r="T1612" s="1">
        <v>2.23</v>
      </c>
      <c r="U1612" s="1">
        <v>0.5</v>
      </c>
      <c r="V1612" s="1">
        <v>2.0299999999999998</v>
      </c>
      <c r="W1612" s="1">
        <v>0</v>
      </c>
      <c r="X1612" s="1">
        <v>0</v>
      </c>
      <c r="Y1612" s="1">
        <v>0.3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0.1</v>
      </c>
      <c r="AK1612" s="1">
        <v>0</v>
      </c>
      <c r="AL1612" s="1">
        <v>0</v>
      </c>
      <c r="AM1612" s="1">
        <v>0</v>
      </c>
      <c r="AN1612" s="1">
        <v>0.1</v>
      </c>
      <c r="AO1612" s="1">
        <v>0</v>
      </c>
      <c r="AP1612" s="1">
        <v>0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0</v>
      </c>
      <c r="AX1612" s="1">
        <v>0</v>
      </c>
      <c r="AY1612" s="1">
        <v>0</v>
      </c>
      <c r="AZ1612" s="1">
        <v>0.26400000000000001</v>
      </c>
      <c r="BA1612" s="1">
        <v>1.01</v>
      </c>
      <c r="BB1612" s="1">
        <v>0.39700000000000002</v>
      </c>
      <c r="BC1612" s="1">
        <v>3.3000000000000002E-2</v>
      </c>
      <c r="BD1612" s="1">
        <v>3.1989999999999998</v>
      </c>
      <c r="BE1612" s="1">
        <v>56</v>
      </c>
      <c r="BF1612" s="1">
        <v>1043</v>
      </c>
      <c r="BG1612" s="1">
        <v>1</v>
      </c>
    </row>
    <row r="1613" spans="1:59" x14ac:dyDescent="0.25">
      <c r="A1613" s="1">
        <v>1740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3.7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1.85</v>
      </c>
      <c r="R1613" s="1">
        <v>0</v>
      </c>
      <c r="S1613" s="1">
        <v>0</v>
      </c>
      <c r="T1613" s="1">
        <v>1.85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0.25800000000000001</v>
      </c>
      <c r="AY1613" s="1">
        <v>0</v>
      </c>
      <c r="AZ1613" s="1">
        <v>0</v>
      </c>
      <c r="BA1613" s="1">
        <v>1.55</v>
      </c>
      <c r="BB1613" s="1">
        <v>0</v>
      </c>
      <c r="BC1613" s="1">
        <v>0</v>
      </c>
      <c r="BD1613" s="1">
        <v>4.5549999999999997</v>
      </c>
      <c r="BE1613" s="1">
        <v>13</v>
      </c>
      <c r="BF1613" s="1">
        <v>82</v>
      </c>
      <c r="BG1613" s="1">
        <v>1</v>
      </c>
    </row>
    <row r="1614" spans="1:59" x14ac:dyDescent="0.25">
      <c r="A1614" s="1">
        <v>1741</v>
      </c>
      <c r="B1614" s="1">
        <v>0</v>
      </c>
      <c r="C1614" s="1">
        <v>0</v>
      </c>
      <c r="D1614" s="1">
        <v>0</v>
      </c>
      <c r="E1614" s="1">
        <v>0</v>
      </c>
      <c r="F1614" s="1">
        <v>0.65</v>
      </c>
      <c r="G1614" s="1">
        <v>0</v>
      </c>
      <c r="H1614" s="1">
        <v>0.65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0.65</v>
      </c>
      <c r="R1614" s="1">
        <v>0</v>
      </c>
      <c r="S1614" s="1">
        <v>0</v>
      </c>
      <c r="T1614" s="1">
        <v>5.88</v>
      </c>
      <c r="U1614" s="1">
        <v>0</v>
      </c>
      <c r="V1614" s="1">
        <v>0.65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 s="1">
        <v>0</v>
      </c>
      <c r="AR1614" s="1">
        <v>0</v>
      </c>
      <c r="AS1614" s="1">
        <v>0</v>
      </c>
      <c r="AT1614" s="1">
        <v>0.65</v>
      </c>
      <c r="AU1614" s="1">
        <v>0</v>
      </c>
      <c r="AV1614" s="1">
        <v>0</v>
      </c>
      <c r="AW1614" s="1">
        <v>0</v>
      </c>
      <c r="AX1614" s="1">
        <v>0</v>
      </c>
      <c r="AY1614" s="1">
        <v>0</v>
      </c>
      <c r="AZ1614" s="1">
        <v>0</v>
      </c>
      <c r="BA1614" s="1">
        <v>1.7649999999999999</v>
      </c>
      <c r="BB1614" s="1">
        <v>0</v>
      </c>
      <c r="BC1614" s="1">
        <v>0</v>
      </c>
      <c r="BD1614" s="1">
        <v>3.0249999999999999</v>
      </c>
      <c r="BE1614" s="1">
        <v>21</v>
      </c>
      <c r="BF1614" s="1">
        <v>118</v>
      </c>
      <c r="BG1614" s="1">
        <v>1</v>
      </c>
    </row>
    <row r="1615" spans="1:59" x14ac:dyDescent="0.25">
      <c r="A1615" s="1">
        <v>1742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1.43</v>
      </c>
      <c r="I1615" s="1">
        <v>0</v>
      </c>
      <c r="J1615" s="1">
        <v>0</v>
      </c>
      <c r="K1615" s="1">
        <v>0.47</v>
      </c>
      <c r="L1615" s="1">
        <v>0</v>
      </c>
      <c r="M1615" s="1">
        <v>0.95</v>
      </c>
      <c r="N1615" s="1">
        <v>0.47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2.87</v>
      </c>
      <c r="U1615" s="1">
        <v>0</v>
      </c>
      <c r="V1615" s="1">
        <v>0.47</v>
      </c>
      <c r="W1615" s="1">
        <v>0</v>
      </c>
      <c r="X1615" s="1">
        <v>0.47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1">
        <v>0</v>
      </c>
      <c r="AZ1615" s="1">
        <v>0</v>
      </c>
      <c r="BA1615" s="1">
        <v>0.69399999999999995</v>
      </c>
      <c r="BB1615" s="1">
        <v>0</v>
      </c>
      <c r="BC1615" s="1">
        <v>0</v>
      </c>
      <c r="BD1615" s="1">
        <v>7.7089999999999996</v>
      </c>
      <c r="BE1615" s="1">
        <v>164</v>
      </c>
      <c r="BF1615" s="1">
        <v>239</v>
      </c>
      <c r="BG1615" s="1">
        <v>1</v>
      </c>
    </row>
    <row r="1616" spans="1:59" x14ac:dyDescent="0.25">
      <c r="A1616" s="1">
        <v>1743</v>
      </c>
      <c r="B1616" s="1">
        <v>0.19</v>
      </c>
      <c r="C1616" s="1">
        <v>0.19</v>
      </c>
      <c r="D1616" s="1">
        <v>0.28999999999999998</v>
      </c>
      <c r="E1616" s="1">
        <v>0</v>
      </c>
      <c r="F1616" s="1">
        <v>1.07</v>
      </c>
      <c r="G1616" s="1">
        <v>0.19</v>
      </c>
      <c r="H1616" s="1">
        <v>0.19</v>
      </c>
      <c r="I1616" s="1">
        <v>0.97</v>
      </c>
      <c r="J1616" s="1">
        <v>0.87</v>
      </c>
      <c r="K1616" s="1">
        <v>0.57999999999999996</v>
      </c>
      <c r="L1616" s="1">
        <v>0.09</v>
      </c>
      <c r="M1616" s="1">
        <v>1.07</v>
      </c>
      <c r="N1616" s="1">
        <v>0.19</v>
      </c>
      <c r="O1616" s="1">
        <v>0.87</v>
      </c>
      <c r="P1616" s="1">
        <v>0.09</v>
      </c>
      <c r="Q1616" s="1">
        <v>0</v>
      </c>
      <c r="R1616" s="1">
        <v>0</v>
      </c>
      <c r="S1616" s="1">
        <v>1.17</v>
      </c>
      <c r="T1616" s="1">
        <v>3.81</v>
      </c>
      <c r="U1616" s="1">
        <v>0.68</v>
      </c>
      <c r="V1616" s="1">
        <v>1.75</v>
      </c>
      <c r="W1616" s="1">
        <v>0</v>
      </c>
      <c r="X1616" s="1">
        <v>0.09</v>
      </c>
      <c r="Y1616" s="1">
        <v>0.28999999999999998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0.09</v>
      </c>
      <c r="AO1616" s="1">
        <v>0.09</v>
      </c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  <c r="AY1616" s="1">
        <v>0</v>
      </c>
      <c r="AZ1616" s="1">
        <v>0.20200000000000001</v>
      </c>
      <c r="BA1616" s="1">
        <v>0.40400000000000003</v>
      </c>
      <c r="BB1616" s="1">
        <v>0.23300000000000001</v>
      </c>
      <c r="BC1616" s="1">
        <v>3.1E-2</v>
      </c>
      <c r="BD1616" s="1">
        <v>4.32</v>
      </c>
      <c r="BE1616" s="1">
        <v>49</v>
      </c>
      <c r="BF1616" s="1">
        <v>877</v>
      </c>
      <c r="BG1616" s="1">
        <v>1</v>
      </c>
    </row>
    <row r="1617" spans="1:59" x14ac:dyDescent="0.25">
      <c r="A1617" s="1">
        <v>1744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1.44</v>
      </c>
      <c r="O1617" s="1">
        <v>0</v>
      </c>
      <c r="P1617" s="1">
        <v>0</v>
      </c>
      <c r="Q1617" s="1">
        <v>1.44</v>
      </c>
      <c r="R1617" s="1">
        <v>0</v>
      </c>
      <c r="S1617" s="1">
        <v>0</v>
      </c>
      <c r="T1617" s="1">
        <v>5.79</v>
      </c>
      <c r="U1617" s="1">
        <v>0</v>
      </c>
      <c r="V1617" s="1">
        <v>1.44</v>
      </c>
      <c r="W1617" s="1">
        <v>0</v>
      </c>
      <c r="X1617" s="1">
        <v>1.44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0</v>
      </c>
      <c r="AY1617" s="1">
        <v>0</v>
      </c>
      <c r="AZ1617" s="1">
        <v>0</v>
      </c>
      <c r="BA1617" s="1">
        <v>0.54200000000000004</v>
      </c>
      <c r="BB1617" s="1">
        <v>0.27100000000000002</v>
      </c>
      <c r="BC1617" s="1">
        <v>0</v>
      </c>
      <c r="BD1617" s="1">
        <v>2.157</v>
      </c>
      <c r="BE1617" s="1">
        <v>11</v>
      </c>
      <c r="BF1617" s="1">
        <v>41</v>
      </c>
      <c r="BG1617" s="1">
        <v>1</v>
      </c>
    </row>
    <row r="1618" spans="1:59" x14ac:dyDescent="0.25">
      <c r="A1618" s="1">
        <v>1745</v>
      </c>
      <c r="B1618" s="1">
        <v>0</v>
      </c>
      <c r="C1618" s="1">
        <v>0</v>
      </c>
      <c r="D1618" s="1">
        <v>2.4300000000000002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2.4300000000000002</v>
      </c>
      <c r="R1618" s="1">
        <v>0</v>
      </c>
      <c r="S1618" s="1">
        <v>4.87</v>
      </c>
      <c r="T1618" s="1">
        <v>2.4300000000000002</v>
      </c>
      <c r="U1618" s="1">
        <v>0</v>
      </c>
      <c r="V1618" s="1">
        <v>2.4300000000000002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  <c r="AY1618" s="1">
        <v>0</v>
      </c>
      <c r="AZ1618" s="1">
        <v>0</v>
      </c>
      <c r="BA1618" s="1">
        <v>0.89600000000000002</v>
      </c>
      <c r="BB1618" s="1">
        <v>0</v>
      </c>
      <c r="BC1618" s="1">
        <v>0</v>
      </c>
      <c r="BD1618" s="1">
        <v>5.5380000000000003</v>
      </c>
      <c r="BE1618" s="1">
        <v>58</v>
      </c>
      <c r="BF1618" s="1">
        <v>72</v>
      </c>
      <c r="BG1618" s="1">
        <v>1</v>
      </c>
    </row>
    <row r="1619" spans="1:59" x14ac:dyDescent="0.25">
      <c r="A1619" s="1">
        <v>1746</v>
      </c>
      <c r="B1619" s="1">
        <v>0</v>
      </c>
      <c r="C1619" s="1">
        <v>0</v>
      </c>
      <c r="D1619" s="1">
        <v>1.1399999999999999</v>
      </c>
      <c r="E1619" s="1">
        <v>0</v>
      </c>
      <c r="F1619" s="1">
        <v>0</v>
      </c>
      <c r="G1619" s="1">
        <v>0</v>
      </c>
      <c r="H1619" s="1">
        <v>1.1399999999999999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2.29</v>
      </c>
      <c r="U1619" s="1">
        <v>0</v>
      </c>
      <c r="V1619" s="1">
        <v>2.29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0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0</v>
      </c>
      <c r="AX1619" s="1">
        <v>0</v>
      </c>
      <c r="AY1619" s="1">
        <v>0.19700000000000001</v>
      </c>
      <c r="AZ1619" s="1">
        <v>0</v>
      </c>
      <c r="BA1619" s="1">
        <v>0</v>
      </c>
      <c r="BB1619" s="1">
        <v>0</v>
      </c>
      <c r="BC1619" s="1">
        <v>0</v>
      </c>
      <c r="BD1619" s="1">
        <v>1.2270000000000001</v>
      </c>
      <c r="BE1619" s="1">
        <v>6</v>
      </c>
      <c r="BF1619" s="1">
        <v>27</v>
      </c>
      <c r="BG1619" s="1">
        <v>1</v>
      </c>
    </row>
    <row r="1620" spans="1:59" x14ac:dyDescent="0.25">
      <c r="A1620" s="1">
        <v>1747</v>
      </c>
      <c r="B1620" s="1">
        <v>0</v>
      </c>
      <c r="C1620" s="1">
        <v>1.63</v>
      </c>
      <c r="D1620" s="1">
        <v>0</v>
      </c>
      <c r="E1620" s="1">
        <v>0</v>
      </c>
      <c r="F1620" s="1">
        <v>0.81</v>
      </c>
      <c r="G1620" s="1">
        <v>0</v>
      </c>
      <c r="H1620" s="1">
        <v>1.63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0.81</v>
      </c>
      <c r="Q1620" s="1">
        <v>0</v>
      </c>
      <c r="R1620" s="1">
        <v>0</v>
      </c>
      <c r="S1620" s="1">
        <v>0.81</v>
      </c>
      <c r="T1620" s="1">
        <v>1.63</v>
      </c>
      <c r="U1620" s="1">
        <v>0</v>
      </c>
      <c r="V1620" s="1">
        <v>2.4500000000000002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Q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  <c r="AW1620" s="1">
        <v>0</v>
      </c>
      <c r="AX1620" s="1">
        <v>0</v>
      </c>
      <c r="AY1620" s="1">
        <v>0</v>
      </c>
      <c r="AZ1620" s="1">
        <v>0.13400000000000001</v>
      </c>
      <c r="BA1620" s="1">
        <v>0</v>
      </c>
      <c r="BB1620" s="1">
        <v>0</v>
      </c>
      <c r="BC1620" s="1">
        <v>0</v>
      </c>
      <c r="BD1620" s="1">
        <v>3.294</v>
      </c>
      <c r="BE1620" s="1">
        <v>11</v>
      </c>
      <c r="BF1620" s="1">
        <v>56</v>
      </c>
      <c r="BG1620" s="1">
        <v>1</v>
      </c>
    </row>
    <row r="1621" spans="1:59" x14ac:dyDescent="0.25">
      <c r="A1621" s="1">
        <v>1748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2.2999999999999998</v>
      </c>
      <c r="I1621" s="1">
        <v>0</v>
      </c>
      <c r="J1621" s="1">
        <v>0</v>
      </c>
      <c r="K1621" s="1">
        <v>0</v>
      </c>
      <c r="L1621" s="1">
        <v>0.76</v>
      </c>
      <c r="M1621" s="1">
        <v>2.2999999999999998</v>
      </c>
      <c r="N1621" s="1">
        <v>0</v>
      </c>
      <c r="O1621" s="1">
        <v>0</v>
      </c>
      <c r="P1621" s="1">
        <v>0</v>
      </c>
      <c r="Q1621" s="1">
        <v>0.76</v>
      </c>
      <c r="R1621" s="1">
        <v>0</v>
      </c>
      <c r="S1621" s="1">
        <v>0.76</v>
      </c>
      <c r="T1621" s="1">
        <v>3.07</v>
      </c>
      <c r="U1621" s="1">
        <v>0</v>
      </c>
      <c r="V1621" s="1">
        <v>2.2999999999999998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v>0.51800000000000002</v>
      </c>
      <c r="BB1621" s="1">
        <v>0</v>
      </c>
      <c r="BC1621" s="1">
        <v>0</v>
      </c>
      <c r="BD1621" s="1">
        <v>11.311999999999999</v>
      </c>
      <c r="BE1621" s="1">
        <v>142</v>
      </c>
      <c r="BF1621" s="1">
        <v>181</v>
      </c>
      <c r="BG1621" s="1">
        <v>1</v>
      </c>
    </row>
    <row r="1622" spans="1:59" x14ac:dyDescent="0.25">
      <c r="A1622" s="1">
        <v>1749</v>
      </c>
      <c r="B1622" s="1">
        <v>0</v>
      </c>
      <c r="C1622" s="1">
        <v>0</v>
      </c>
      <c r="D1622" s="1">
        <v>1.06</v>
      </c>
      <c r="E1622" s="1">
        <v>0</v>
      </c>
      <c r="F1622" s="1">
        <v>0</v>
      </c>
      <c r="G1622" s="1">
        <v>1.06</v>
      </c>
      <c r="H1622" s="1">
        <v>1.06</v>
      </c>
      <c r="I1622" s="1">
        <v>0</v>
      </c>
      <c r="J1622" s="1">
        <v>0</v>
      </c>
      <c r="K1622" s="1">
        <v>0</v>
      </c>
      <c r="L1622" s="1">
        <v>0</v>
      </c>
      <c r="M1622" s="1">
        <v>1.06</v>
      </c>
      <c r="N1622" s="1">
        <v>1.06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2.12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0</v>
      </c>
      <c r="AX1622" s="1">
        <v>0</v>
      </c>
      <c r="AY1622" s="1">
        <v>0</v>
      </c>
      <c r="AZ1622" s="1">
        <v>0</v>
      </c>
      <c r="BA1622" s="1">
        <v>0</v>
      </c>
      <c r="BB1622" s="1">
        <v>0</v>
      </c>
      <c r="BC1622" s="1">
        <v>0</v>
      </c>
      <c r="BD1622" s="1">
        <v>4.9089999999999998</v>
      </c>
      <c r="BE1622" s="1">
        <v>78</v>
      </c>
      <c r="BF1622" s="1">
        <v>108</v>
      </c>
      <c r="BG1622" s="1">
        <v>1</v>
      </c>
    </row>
    <row r="1623" spans="1:59" x14ac:dyDescent="0.25">
      <c r="A1623" s="1">
        <v>1750</v>
      </c>
      <c r="B1623" s="1">
        <v>0</v>
      </c>
      <c r="C1623" s="1">
        <v>0</v>
      </c>
      <c r="D1623" s="1">
        <v>1.03</v>
      </c>
      <c r="E1623" s="1">
        <v>0</v>
      </c>
      <c r="F1623" s="1">
        <v>1.03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2.06</v>
      </c>
      <c r="S1623" s="1">
        <v>1.03</v>
      </c>
      <c r="T1623" s="1">
        <v>4.12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0</v>
      </c>
      <c r="AX1623" s="1">
        <v>0</v>
      </c>
      <c r="AY1623" s="1">
        <v>0</v>
      </c>
      <c r="AZ1623" s="1">
        <v>0</v>
      </c>
      <c r="BA1623" s="1">
        <v>1.149</v>
      </c>
      <c r="BB1623" s="1">
        <v>0</v>
      </c>
      <c r="BC1623" s="1">
        <v>0</v>
      </c>
      <c r="BD1623" s="1">
        <v>1.4610000000000001</v>
      </c>
      <c r="BE1623" s="1">
        <v>3</v>
      </c>
      <c r="BF1623" s="1">
        <v>19</v>
      </c>
      <c r="BG1623" s="1">
        <v>1</v>
      </c>
    </row>
    <row r="1624" spans="1:59" x14ac:dyDescent="0.25">
      <c r="A1624" s="1">
        <v>1751</v>
      </c>
      <c r="B1624" s="1">
        <v>0.27</v>
      </c>
      <c r="C1624" s="1">
        <v>0</v>
      </c>
      <c r="D1624" s="1">
        <v>0.83</v>
      </c>
      <c r="E1624" s="1">
        <v>0</v>
      </c>
      <c r="F1624" s="1">
        <v>1.1100000000000001</v>
      </c>
      <c r="G1624" s="1">
        <v>1.1100000000000001</v>
      </c>
      <c r="H1624" s="1">
        <v>0.27</v>
      </c>
      <c r="I1624" s="1">
        <v>0</v>
      </c>
      <c r="J1624" s="1">
        <v>0</v>
      </c>
      <c r="K1624" s="1">
        <v>0</v>
      </c>
      <c r="L1624" s="1">
        <v>0</v>
      </c>
      <c r="M1624" s="1">
        <v>0.83</v>
      </c>
      <c r="N1624" s="1">
        <v>0</v>
      </c>
      <c r="O1624" s="1">
        <v>0</v>
      </c>
      <c r="P1624" s="1">
        <v>0</v>
      </c>
      <c r="Q1624" s="1">
        <v>0.83</v>
      </c>
      <c r="R1624" s="1">
        <v>1.1100000000000001</v>
      </c>
      <c r="S1624" s="1">
        <v>0.27</v>
      </c>
      <c r="T1624" s="1">
        <v>1.38</v>
      </c>
      <c r="U1624" s="1">
        <v>0</v>
      </c>
      <c r="V1624" s="1">
        <v>1.1100000000000001</v>
      </c>
      <c r="W1624" s="1">
        <v>0</v>
      </c>
      <c r="X1624" s="1">
        <v>0.55000000000000004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0</v>
      </c>
      <c r="AY1624" s="1">
        <v>0</v>
      </c>
      <c r="AZ1624" s="1">
        <v>0</v>
      </c>
      <c r="BA1624" s="1">
        <v>0.63800000000000001</v>
      </c>
      <c r="BB1624" s="1">
        <v>0</v>
      </c>
      <c r="BC1624" s="1">
        <v>0</v>
      </c>
      <c r="BD1624" s="1">
        <v>2.512</v>
      </c>
      <c r="BE1624" s="1">
        <v>17</v>
      </c>
      <c r="BF1624" s="1">
        <v>196</v>
      </c>
      <c r="BG1624" s="1">
        <v>1</v>
      </c>
    </row>
    <row r="1625" spans="1:59" x14ac:dyDescent="0.25">
      <c r="A1625" s="1">
        <v>1752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3.92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1.96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1.55</v>
      </c>
      <c r="BE1625" s="1">
        <v>3</v>
      </c>
      <c r="BF1625" s="1">
        <v>31</v>
      </c>
      <c r="BG1625" s="1">
        <v>1</v>
      </c>
    </row>
    <row r="1626" spans="1:59" x14ac:dyDescent="0.25">
      <c r="A1626" s="1">
        <v>1753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0</v>
      </c>
      <c r="AP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0</v>
      </c>
      <c r="AX1626" s="1">
        <v>0</v>
      </c>
      <c r="AY1626" s="1">
        <v>0.375</v>
      </c>
      <c r="AZ1626" s="1">
        <v>0.52500000000000002</v>
      </c>
      <c r="BA1626" s="1">
        <v>0.22500000000000001</v>
      </c>
      <c r="BB1626" s="1">
        <v>0</v>
      </c>
      <c r="BC1626" s="1">
        <v>0</v>
      </c>
      <c r="BD1626" s="1">
        <v>4.9059999999999997</v>
      </c>
      <c r="BE1626" s="1">
        <v>39</v>
      </c>
      <c r="BF1626" s="1">
        <v>211</v>
      </c>
      <c r="BG1626" s="1">
        <v>1</v>
      </c>
    </row>
    <row r="1627" spans="1:59" x14ac:dyDescent="0.25">
      <c r="A1627" s="1">
        <v>1754</v>
      </c>
      <c r="B1627" s="1">
        <v>0</v>
      </c>
      <c r="C1627" s="1">
        <v>0</v>
      </c>
      <c r="D1627" s="1">
        <v>0</v>
      </c>
      <c r="E1627" s="1">
        <v>0.04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0.02</v>
      </c>
      <c r="R1627" s="1">
        <v>0</v>
      </c>
      <c r="S1627" s="1">
        <v>0</v>
      </c>
      <c r="T1627" s="1">
        <v>0.02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0</v>
      </c>
      <c r="AX1627" s="1">
        <v>1.024</v>
      </c>
      <c r="AY1627" s="1">
        <v>9.7520000000000007</v>
      </c>
      <c r="AZ1627" s="1">
        <v>3.0000000000000001E-3</v>
      </c>
      <c r="BA1627" s="1">
        <v>1.542</v>
      </c>
      <c r="BB1627" s="1">
        <v>1.7849999999999999</v>
      </c>
      <c r="BC1627" s="1">
        <v>1.998</v>
      </c>
      <c r="BD1627" s="1">
        <v>239.571</v>
      </c>
      <c r="BE1627" s="1">
        <v>9989</v>
      </c>
      <c r="BF1627" s="1">
        <v>10062</v>
      </c>
      <c r="BG1627" s="1">
        <v>1</v>
      </c>
    </row>
    <row r="1628" spans="1:59" x14ac:dyDescent="0.25">
      <c r="A1628" s="1">
        <v>1755</v>
      </c>
      <c r="B1628" s="1">
        <v>0.1</v>
      </c>
      <c r="C1628" s="1">
        <v>0.1</v>
      </c>
      <c r="D1628" s="1">
        <v>0.71</v>
      </c>
      <c r="E1628" s="1">
        <v>0</v>
      </c>
      <c r="F1628" s="1">
        <v>0.61</v>
      </c>
      <c r="G1628" s="1">
        <v>0.3</v>
      </c>
      <c r="H1628" s="1">
        <v>0.4</v>
      </c>
      <c r="I1628" s="1">
        <v>0.1</v>
      </c>
      <c r="J1628" s="1">
        <v>1.42</v>
      </c>
      <c r="K1628" s="1">
        <v>0.81</v>
      </c>
      <c r="L1628" s="1">
        <v>0.1</v>
      </c>
      <c r="M1628" s="1">
        <v>0.5</v>
      </c>
      <c r="N1628" s="1">
        <v>0</v>
      </c>
      <c r="O1628" s="1">
        <v>0</v>
      </c>
      <c r="P1628" s="1">
        <v>0</v>
      </c>
      <c r="Q1628" s="1">
        <v>0.1</v>
      </c>
      <c r="R1628" s="1">
        <v>0</v>
      </c>
      <c r="S1628" s="1">
        <v>1.1100000000000001</v>
      </c>
      <c r="T1628" s="1">
        <v>2.23</v>
      </c>
      <c r="U1628" s="1">
        <v>0.5</v>
      </c>
      <c r="V1628" s="1">
        <v>2.0299999999999998</v>
      </c>
      <c r="W1628" s="1">
        <v>0</v>
      </c>
      <c r="X1628" s="1">
        <v>0</v>
      </c>
      <c r="Y1628" s="1">
        <v>0.3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0.1</v>
      </c>
      <c r="AK1628" s="1">
        <v>0</v>
      </c>
      <c r="AL1628" s="1">
        <v>0</v>
      </c>
      <c r="AM1628" s="1">
        <v>0</v>
      </c>
      <c r="AN1628" s="1">
        <v>0.1</v>
      </c>
      <c r="AO1628" s="1">
        <v>0</v>
      </c>
      <c r="AP1628" s="1">
        <v>0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  <c r="AW1628" s="1">
        <v>0</v>
      </c>
      <c r="AX1628" s="1">
        <v>0</v>
      </c>
      <c r="AY1628" s="1">
        <v>0</v>
      </c>
      <c r="AZ1628" s="1">
        <v>0.26400000000000001</v>
      </c>
      <c r="BA1628" s="1">
        <v>0.97499999999999998</v>
      </c>
      <c r="BB1628" s="1">
        <v>0.39600000000000002</v>
      </c>
      <c r="BC1628" s="1">
        <v>3.3000000000000002E-2</v>
      </c>
      <c r="BD1628" s="1">
        <v>3.1859999999999999</v>
      </c>
      <c r="BE1628" s="1">
        <v>56</v>
      </c>
      <c r="BF1628" s="1">
        <v>1042</v>
      </c>
      <c r="BG1628" s="1">
        <v>1</v>
      </c>
    </row>
    <row r="1629" spans="1:59" x14ac:dyDescent="0.25">
      <c r="A1629" s="1">
        <v>1756</v>
      </c>
      <c r="B1629" s="1">
        <v>0</v>
      </c>
      <c r="C1629" s="1">
        <v>0</v>
      </c>
      <c r="D1629" s="1">
        <v>1.63</v>
      </c>
      <c r="E1629" s="1">
        <v>0</v>
      </c>
      <c r="F1629" s="1">
        <v>0.54</v>
      </c>
      <c r="G1629" s="1">
        <v>0</v>
      </c>
      <c r="H1629" s="1">
        <v>0.54</v>
      </c>
      <c r="I1629" s="1">
        <v>0</v>
      </c>
      <c r="J1629" s="1">
        <v>0.54</v>
      </c>
      <c r="K1629" s="1">
        <v>1.0900000000000001</v>
      </c>
      <c r="L1629" s="1">
        <v>0</v>
      </c>
      <c r="M1629" s="1">
        <v>2.1800000000000002</v>
      </c>
      <c r="N1629" s="1">
        <v>0</v>
      </c>
      <c r="O1629" s="1">
        <v>1.0900000000000001</v>
      </c>
      <c r="P1629" s="1">
        <v>0</v>
      </c>
      <c r="Q1629" s="1">
        <v>0</v>
      </c>
      <c r="R1629" s="1">
        <v>0</v>
      </c>
      <c r="S1629" s="1">
        <v>0</v>
      </c>
      <c r="T1629" s="1">
        <v>2.73</v>
      </c>
      <c r="U1629" s="1">
        <v>0</v>
      </c>
      <c r="V1629" s="1">
        <v>2.73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  <c r="AW1629" s="1">
        <v>0</v>
      </c>
      <c r="AX1629" s="1">
        <v>0</v>
      </c>
      <c r="AY1629" s="1">
        <v>8.5999999999999993E-2</v>
      </c>
      <c r="AZ1629" s="1">
        <v>0</v>
      </c>
      <c r="BA1629" s="1">
        <v>1.466</v>
      </c>
      <c r="BB1629" s="1">
        <v>0.25800000000000001</v>
      </c>
      <c r="BC1629" s="1">
        <v>8.5999999999999993E-2</v>
      </c>
      <c r="BD1629" s="1">
        <v>31.388000000000002</v>
      </c>
      <c r="BE1629" s="1">
        <v>392</v>
      </c>
      <c r="BF1629" s="1">
        <v>565</v>
      </c>
      <c r="BG1629" s="1">
        <v>1</v>
      </c>
    </row>
    <row r="1630" spans="1:59" x14ac:dyDescent="0.25">
      <c r="A1630" s="1">
        <v>1757</v>
      </c>
      <c r="B1630" s="1">
        <v>0</v>
      </c>
      <c r="C1630" s="1">
        <v>1.2</v>
      </c>
      <c r="D1630" s="1">
        <v>0.4</v>
      </c>
      <c r="E1630" s="1">
        <v>0</v>
      </c>
      <c r="F1630" s="1">
        <v>0.4</v>
      </c>
      <c r="G1630" s="1">
        <v>0</v>
      </c>
      <c r="H1630" s="1">
        <v>0.8</v>
      </c>
      <c r="I1630" s="1">
        <v>0.4</v>
      </c>
      <c r="J1630" s="1">
        <v>0</v>
      </c>
      <c r="K1630" s="1">
        <v>0</v>
      </c>
      <c r="L1630" s="1">
        <v>0</v>
      </c>
      <c r="M1630" s="1">
        <v>0.8</v>
      </c>
      <c r="N1630" s="1">
        <v>0.4</v>
      </c>
      <c r="O1630" s="1">
        <v>0</v>
      </c>
      <c r="P1630" s="1">
        <v>0</v>
      </c>
      <c r="Q1630" s="1">
        <v>0.8</v>
      </c>
      <c r="R1630" s="1">
        <v>0.4</v>
      </c>
      <c r="S1630" s="1">
        <v>1.2</v>
      </c>
      <c r="T1630" s="1">
        <v>3.62</v>
      </c>
      <c r="U1630" s="1">
        <v>0</v>
      </c>
      <c r="V1630" s="1">
        <v>1.61</v>
      </c>
      <c r="W1630" s="1">
        <v>0</v>
      </c>
      <c r="X1630" s="1">
        <v>0</v>
      </c>
      <c r="Y1630" s="1">
        <v>1.61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 s="1">
        <v>0</v>
      </c>
      <c r="AR1630" s="1">
        <v>0</v>
      </c>
      <c r="AS1630" s="1">
        <v>0</v>
      </c>
      <c r="AT1630" s="1">
        <v>0.4</v>
      </c>
      <c r="AU1630" s="1">
        <v>0</v>
      </c>
      <c r="AV1630" s="1">
        <v>0</v>
      </c>
      <c r="AW1630" s="1">
        <v>0</v>
      </c>
      <c r="AX1630" s="1">
        <v>0</v>
      </c>
      <c r="AY1630" s="1">
        <v>6.9000000000000006E-2</v>
      </c>
      <c r="AZ1630" s="1">
        <v>0</v>
      </c>
      <c r="BA1630" s="1">
        <v>0.55200000000000005</v>
      </c>
      <c r="BB1630" s="1">
        <v>0.20699999999999999</v>
      </c>
      <c r="BC1630" s="1">
        <v>0.13800000000000001</v>
      </c>
      <c r="BD1630" s="1">
        <v>6.6520000000000001</v>
      </c>
      <c r="BE1630" s="1">
        <v>69</v>
      </c>
      <c r="BF1630" s="1">
        <v>153</v>
      </c>
      <c r="BG1630" s="1">
        <v>1</v>
      </c>
    </row>
    <row r="1631" spans="1:59" x14ac:dyDescent="0.25">
      <c r="A1631" s="1">
        <v>1758</v>
      </c>
      <c r="B1631" s="1">
        <v>0.22</v>
      </c>
      <c r="C1631" s="1">
        <v>0.44</v>
      </c>
      <c r="D1631" s="1">
        <v>0</v>
      </c>
      <c r="E1631" s="1">
        <v>0</v>
      </c>
      <c r="F1631" s="1">
        <v>1.33</v>
      </c>
      <c r="G1631" s="1">
        <v>0.22</v>
      </c>
      <c r="H1631" s="1">
        <v>1.33</v>
      </c>
      <c r="I1631" s="1">
        <v>0</v>
      </c>
      <c r="J1631" s="1">
        <v>0</v>
      </c>
      <c r="K1631" s="1">
        <v>0.22</v>
      </c>
      <c r="L1631" s="1">
        <v>0.44</v>
      </c>
      <c r="M1631" s="1">
        <v>0.66</v>
      </c>
      <c r="N1631" s="1">
        <v>0.22</v>
      </c>
      <c r="O1631" s="1">
        <v>0</v>
      </c>
      <c r="P1631" s="1">
        <v>0</v>
      </c>
      <c r="Q1631" s="1">
        <v>1.1100000000000001</v>
      </c>
      <c r="R1631" s="1">
        <v>0</v>
      </c>
      <c r="S1631" s="1">
        <v>1.1100000000000001</v>
      </c>
      <c r="T1631" s="1">
        <v>2.66</v>
      </c>
      <c r="U1631" s="1">
        <v>0</v>
      </c>
      <c r="V1631" s="1">
        <v>1.77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0.22</v>
      </c>
      <c r="AP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0</v>
      </c>
      <c r="AX1631" s="1">
        <v>0</v>
      </c>
      <c r="AY1631" s="1">
        <v>0.13400000000000001</v>
      </c>
      <c r="AZ1631" s="1">
        <v>0</v>
      </c>
      <c r="BA1631" s="1">
        <v>6.7000000000000004E-2</v>
      </c>
      <c r="BB1631" s="1">
        <v>6.7000000000000004E-2</v>
      </c>
      <c r="BC1631" s="1">
        <v>0</v>
      </c>
      <c r="BD1631" s="1">
        <v>1.946</v>
      </c>
      <c r="BE1631" s="1">
        <v>22</v>
      </c>
      <c r="BF1631" s="1">
        <v>183</v>
      </c>
      <c r="BG1631" s="1">
        <v>1</v>
      </c>
    </row>
    <row r="1632" spans="1:59" x14ac:dyDescent="0.25">
      <c r="A1632" s="1">
        <v>1759</v>
      </c>
      <c r="B1632" s="1">
        <v>7.0000000000000007E-2</v>
      </c>
      <c r="C1632" s="1">
        <v>0</v>
      </c>
      <c r="D1632" s="1">
        <v>1</v>
      </c>
      <c r="E1632" s="1">
        <v>0</v>
      </c>
      <c r="F1632" s="1">
        <v>0.3</v>
      </c>
      <c r="G1632" s="1">
        <v>0.46</v>
      </c>
      <c r="H1632" s="1">
        <v>7.0000000000000007E-2</v>
      </c>
      <c r="I1632" s="1">
        <v>0.23</v>
      </c>
      <c r="J1632" s="1">
        <v>0.23</v>
      </c>
      <c r="K1632" s="1">
        <v>0</v>
      </c>
      <c r="L1632" s="1">
        <v>0.3</v>
      </c>
      <c r="M1632" s="1">
        <v>1.31</v>
      </c>
      <c r="N1632" s="1">
        <v>0.15</v>
      </c>
      <c r="O1632" s="1">
        <v>0</v>
      </c>
      <c r="P1632" s="1">
        <v>7.0000000000000007E-2</v>
      </c>
      <c r="Q1632" s="1">
        <v>1.39</v>
      </c>
      <c r="R1632" s="1">
        <v>0.15</v>
      </c>
      <c r="S1632" s="1">
        <v>0.85</v>
      </c>
      <c r="T1632" s="1">
        <v>2.2400000000000002</v>
      </c>
      <c r="U1632" s="1">
        <v>0</v>
      </c>
      <c r="V1632" s="1">
        <v>0.77</v>
      </c>
      <c r="W1632" s="1">
        <v>0</v>
      </c>
      <c r="X1632" s="1">
        <v>0</v>
      </c>
      <c r="Y1632" s="1">
        <v>0.3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0.15</v>
      </c>
      <c r="AP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0</v>
      </c>
      <c r="AX1632" s="1">
        <v>2.4E-2</v>
      </c>
      <c r="AY1632" s="1">
        <v>0.183</v>
      </c>
      <c r="AZ1632" s="1">
        <v>0</v>
      </c>
      <c r="BA1632" s="1">
        <v>0</v>
      </c>
      <c r="BB1632" s="1">
        <v>0.183</v>
      </c>
      <c r="BC1632" s="1">
        <v>0</v>
      </c>
      <c r="BD1632" s="1">
        <v>3.2109999999999999</v>
      </c>
      <c r="BE1632" s="1">
        <v>84</v>
      </c>
      <c r="BF1632" s="1">
        <v>700</v>
      </c>
      <c r="BG1632" s="1">
        <v>1</v>
      </c>
    </row>
    <row r="1633" spans="1:59" x14ac:dyDescent="0.25">
      <c r="A1633" s="1">
        <v>1760</v>
      </c>
      <c r="B1633" s="1">
        <v>0</v>
      </c>
      <c r="C1633" s="1">
        <v>0.5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2.5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0.5</v>
      </c>
      <c r="U1633" s="1">
        <v>0</v>
      </c>
      <c r="V1633" s="1">
        <v>1</v>
      </c>
      <c r="W1633" s="1">
        <v>0</v>
      </c>
      <c r="X1633" s="1">
        <v>0</v>
      </c>
      <c r="Y1633" s="1">
        <v>0.5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  <c r="AY1633" s="1">
        <v>0.17799999999999999</v>
      </c>
      <c r="AZ1633" s="1">
        <v>0</v>
      </c>
      <c r="BA1633" s="1">
        <v>0</v>
      </c>
      <c r="BB1633" s="1">
        <v>0.26700000000000002</v>
      </c>
      <c r="BC1633" s="1">
        <v>8.8999999999999996E-2</v>
      </c>
      <c r="BD1633" s="1">
        <v>10.372</v>
      </c>
      <c r="BE1633" s="1">
        <v>114</v>
      </c>
      <c r="BF1633" s="1">
        <v>446</v>
      </c>
      <c r="BG1633" s="1">
        <v>1</v>
      </c>
    </row>
    <row r="1634" spans="1:59" x14ac:dyDescent="0.25">
      <c r="A1634" s="1">
        <v>1761</v>
      </c>
      <c r="B1634" s="1">
        <v>0.19</v>
      </c>
      <c r="C1634" s="1">
        <v>0.76</v>
      </c>
      <c r="D1634" s="1">
        <v>0.19</v>
      </c>
      <c r="E1634" s="1">
        <v>0</v>
      </c>
      <c r="F1634" s="1">
        <v>0.19</v>
      </c>
      <c r="G1634" s="1">
        <v>0.19</v>
      </c>
      <c r="H1634" s="1">
        <v>0.19</v>
      </c>
      <c r="I1634" s="1">
        <v>0</v>
      </c>
      <c r="J1634" s="1">
        <v>0.95</v>
      </c>
      <c r="K1634" s="1">
        <v>0.38</v>
      </c>
      <c r="L1634" s="1">
        <v>0.19</v>
      </c>
      <c r="M1634" s="1">
        <v>0.56999999999999995</v>
      </c>
      <c r="N1634" s="1">
        <v>0</v>
      </c>
      <c r="O1634" s="1">
        <v>0</v>
      </c>
      <c r="P1634" s="1">
        <v>2.86</v>
      </c>
      <c r="Q1634" s="1">
        <v>0.19</v>
      </c>
      <c r="R1634" s="1">
        <v>0</v>
      </c>
      <c r="S1634" s="1">
        <v>3.43</v>
      </c>
      <c r="T1634" s="1">
        <v>1.71</v>
      </c>
      <c r="U1634" s="1">
        <v>0</v>
      </c>
      <c r="V1634" s="1">
        <v>2.09</v>
      </c>
      <c r="W1634" s="1">
        <v>0</v>
      </c>
      <c r="X1634" s="1">
        <v>3.62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0.38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0.151</v>
      </c>
      <c r="AZ1634" s="1">
        <v>0.30299999999999999</v>
      </c>
      <c r="BA1634" s="1">
        <v>0.21199999999999999</v>
      </c>
      <c r="BB1634" s="1">
        <v>0.30299999999999999</v>
      </c>
      <c r="BC1634" s="1">
        <v>0</v>
      </c>
      <c r="BD1634" s="1">
        <v>11.242000000000001</v>
      </c>
      <c r="BE1634" s="1">
        <v>132</v>
      </c>
      <c r="BF1634" s="1">
        <v>742</v>
      </c>
      <c r="BG1634" s="1">
        <v>1</v>
      </c>
    </row>
    <row r="1635" spans="1:59" x14ac:dyDescent="0.25">
      <c r="A1635" s="1">
        <v>1763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11.11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11.11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>
        <v>0</v>
      </c>
      <c r="AQ1635" s="1">
        <v>0</v>
      </c>
      <c r="AR1635" s="1">
        <v>0</v>
      </c>
      <c r="AS1635" s="1">
        <v>0</v>
      </c>
      <c r="AT1635" s="1">
        <v>5.55</v>
      </c>
      <c r="AU1635" s="1">
        <v>0</v>
      </c>
      <c r="AV1635" s="1">
        <v>0</v>
      </c>
      <c r="AW1635" s="1">
        <v>0</v>
      </c>
      <c r="AX1635" s="1">
        <v>0</v>
      </c>
      <c r="AY1635" s="1">
        <v>0</v>
      </c>
      <c r="AZ1635" s="1">
        <v>0</v>
      </c>
      <c r="BA1635" s="1">
        <v>0</v>
      </c>
      <c r="BB1635" s="1">
        <v>0</v>
      </c>
      <c r="BC1635" s="1">
        <v>0</v>
      </c>
      <c r="BD1635" s="1">
        <v>1</v>
      </c>
      <c r="BE1635" s="1">
        <v>1</v>
      </c>
      <c r="BF1635" s="1">
        <v>4</v>
      </c>
      <c r="BG1635" s="1">
        <v>1</v>
      </c>
    </row>
    <row r="1636" spans="1:59" x14ac:dyDescent="0.25">
      <c r="A1636" s="1">
        <v>1764</v>
      </c>
      <c r="B1636" s="1">
        <v>0.17</v>
      </c>
      <c r="C1636" s="1">
        <v>0.26</v>
      </c>
      <c r="D1636" s="1">
        <v>1.21</v>
      </c>
      <c r="E1636" s="1">
        <v>0</v>
      </c>
      <c r="F1636" s="1">
        <v>0.43</v>
      </c>
      <c r="G1636" s="1">
        <v>0.6</v>
      </c>
      <c r="H1636" s="1">
        <v>0.43</v>
      </c>
      <c r="I1636" s="1">
        <v>0.26</v>
      </c>
      <c r="J1636" s="1">
        <v>0.69</v>
      </c>
      <c r="K1636" s="1">
        <v>0.52</v>
      </c>
      <c r="L1636" s="1">
        <v>0.26</v>
      </c>
      <c r="M1636" s="1">
        <v>1.3</v>
      </c>
      <c r="N1636" s="1">
        <v>0.17</v>
      </c>
      <c r="O1636" s="1">
        <v>0</v>
      </c>
      <c r="P1636" s="1">
        <v>0.6</v>
      </c>
      <c r="Q1636" s="1">
        <v>0.69</v>
      </c>
      <c r="R1636" s="1">
        <v>0.08</v>
      </c>
      <c r="S1636" s="1">
        <v>1.47</v>
      </c>
      <c r="T1636" s="1">
        <v>2.4300000000000002</v>
      </c>
      <c r="U1636" s="1">
        <v>0.17</v>
      </c>
      <c r="V1636" s="1">
        <v>1.04</v>
      </c>
      <c r="W1636" s="1">
        <v>0</v>
      </c>
      <c r="X1636" s="1">
        <v>0.95</v>
      </c>
      <c r="Y1636" s="1">
        <v>0.17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0.08</v>
      </c>
      <c r="AP1636" s="1">
        <v>0</v>
      </c>
      <c r="AQ1636" s="1">
        <v>0</v>
      </c>
      <c r="AR1636" s="1">
        <v>0</v>
      </c>
      <c r="AS1636" s="1">
        <v>0</v>
      </c>
      <c r="AT1636" s="1">
        <v>0.08</v>
      </c>
      <c r="AU1636" s="1">
        <v>0</v>
      </c>
      <c r="AV1636" s="1">
        <v>0</v>
      </c>
      <c r="AW1636" s="1">
        <v>0</v>
      </c>
      <c r="AX1636" s="1">
        <v>0</v>
      </c>
      <c r="AY1636" s="1">
        <v>0.107</v>
      </c>
      <c r="AZ1636" s="1">
        <v>0</v>
      </c>
      <c r="BA1636" s="1">
        <v>0.25600000000000001</v>
      </c>
      <c r="BB1636" s="1">
        <v>0.24199999999999999</v>
      </c>
      <c r="BC1636" s="1">
        <v>1.2999999999999999E-2</v>
      </c>
      <c r="BD1636" s="1">
        <v>6.1420000000000003</v>
      </c>
      <c r="BE1636" s="1">
        <v>583</v>
      </c>
      <c r="BF1636" s="1">
        <v>1339</v>
      </c>
      <c r="BG1636" s="1">
        <v>1</v>
      </c>
    </row>
    <row r="1637" spans="1:59" x14ac:dyDescent="0.25">
      <c r="A1637" s="1">
        <v>1765</v>
      </c>
      <c r="B1637" s="1">
        <v>0.96</v>
      </c>
      <c r="C1637" s="1">
        <v>0</v>
      </c>
      <c r="D1637" s="1">
        <v>0.48</v>
      </c>
      <c r="E1637" s="1">
        <v>0</v>
      </c>
      <c r="F1637" s="1">
        <v>0</v>
      </c>
      <c r="G1637" s="1">
        <v>0.96</v>
      </c>
      <c r="H1637" s="1">
        <v>0</v>
      </c>
      <c r="I1637" s="1">
        <v>0</v>
      </c>
      <c r="J1637" s="1">
        <v>0.48</v>
      </c>
      <c r="K1637" s="1">
        <v>0</v>
      </c>
      <c r="L1637" s="1">
        <v>0.48</v>
      </c>
      <c r="M1637" s="1">
        <v>0</v>
      </c>
      <c r="N1637" s="1">
        <v>0</v>
      </c>
      <c r="O1637" s="1">
        <v>0</v>
      </c>
      <c r="P1637" s="1">
        <v>1.44</v>
      </c>
      <c r="Q1637" s="1">
        <v>0.48</v>
      </c>
      <c r="R1637" s="1">
        <v>0.48</v>
      </c>
      <c r="S1637" s="1">
        <v>2.41</v>
      </c>
      <c r="T1637" s="1">
        <v>0</v>
      </c>
      <c r="U1637" s="1">
        <v>0</v>
      </c>
      <c r="V1637" s="1">
        <v>0.96</v>
      </c>
      <c r="W1637" s="1">
        <v>0</v>
      </c>
      <c r="X1637" s="1">
        <v>0</v>
      </c>
      <c r="Y1637" s="1">
        <v>0.48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0.48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0.48</v>
      </c>
      <c r="AV1637" s="1">
        <v>0</v>
      </c>
      <c r="AW1637" s="1">
        <v>0</v>
      </c>
      <c r="AX1637" s="1">
        <v>0</v>
      </c>
      <c r="AY1637" s="1">
        <v>0.81799999999999995</v>
      </c>
      <c r="AZ1637" s="1">
        <v>0</v>
      </c>
      <c r="BA1637" s="1">
        <v>0.17499999999999999</v>
      </c>
      <c r="BB1637" s="1">
        <v>0.46700000000000003</v>
      </c>
      <c r="BC1637" s="1">
        <v>0.11600000000000001</v>
      </c>
      <c r="BD1637" s="1">
        <v>9.56</v>
      </c>
      <c r="BE1637" s="1">
        <v>259</v>
      </c>
      <c r="BF1637" s="1">
        <v>717</v>
      </c>
      <c r="BG1637" s="1">
        <v>1</v>
      </c>
    </row>
    <row r="1638" spans="1:59" x14ac:dyDescent="0.25">
      <c r="A1638" s="1">
        <v>1766</v>
      </c>
      <c r="B1638" s="1">
        <v>0</v>
      </c>
      <c r="C1638" s="1">
        <v>0</v>
      </c>
      <c r="D1638" s="1">
        <v>0</v>
      </c>
      <c r="E1638" s="1">
        <v>0</v>
      </c>
      <c r="F1638" s="1">
        <v>0.67</v>
      </c>
      <c r="G1638" s="1">
        <v>0</v>
      </c>
      <c r="H1638" s="1">
        <v>2.0099999999999998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2.0099999999999998</v>
      </c>
      <c r="T1638" s="1">
        <v>1.34</v>
      </c>
      <c r="U1638" s="1">
        <v>0.67</v>
      </c>
      <c r="V1638" s="1">
        <v>2.0099999999999998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v>0.30499999999999999</v>
      </c>
      <c r="BB1638" s="1">
        <v>0</v>
      </c>
      <c r="BC1638" s="1">
        <v>0</v>
      </c>
      <c r="BD1638" s="1">
        <v>2.1619999999999999</v>
      </c>
      <c r="BE1638" s="1">
        <v>14</v>
      </c>
      <c r="BF1638" s="1">
        <v>93</v>
      </c>
      <c r="BG1638" s="1">
        <v>1</v>
      </c>
    </row>
    <row r="1639" spans="1:59" x14ac:dyDescent="0.25">
      <c r="A1639" s="1">
        <v>1767</v>
      </c>
      <c r="B1639" s="1">
        <v>0.09</v>
      </c>
      <c r="C1639" s="1">
        <v>0.49</v>
      </c>
      <c r="D1639" s="1">
        <v>0.59</v>
      </c>
      <c r="E1639" s="1">
        <v>0</v>
      </c>
      <c r="F1639" s="1">
        <v>0.28999999999999998</v>
      </c>
      <c r="G1639" s="1">
        <v>0.19</v>
      </c>
      <c r="H1639" s="1">
        <v>0</v>
      </c>
      <c r="I1639" s="1">
        <v>0</v>
      </c>
      <c r="J1639" s="1">
        <v>0.09</v>
      </c>
      <c r="K1639" s="1">
        <v>0.39</v>
      </c>
      <c r="L1639" s="1">
        <v>0</v>
      </c>
      <c r="M1639" s="1">
        <v>1.58</v>
      </c>
      <c r="N1639" s="1">
        <v>0.19</v>
      </c>
      <c r="O1639" s="1">
        <v>0</v>
      </c>
      <c r="P1639" s="1">
        <v>0</v>
      </c>
      <c r="Q1639" s="1">
        <v>0</v>
      </c>
      <c r="R1639" s="1">
        <v>0.09</v>
      </c>
      <c r="S1639" s="1">
        <v>0</v>
      </c>
      <c r="T1639" s="1">
        <v>3.76</v>
      </c>
      <c r="U1639" s="1">
        <v>0.09</v>
      </c>
      <c r="V1639" s="1">
        <v>1.0900000000000001</v>
      </c>
      <c r="W1639" s="1">
        <v>0</v>
      </c>
      <c r="X1639" s="1">
        <v>0</v>
      </c>
      <c r="Y1639" s="1">
        <v>0.09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0.76500000000000001</v>
      </c>
      <c r="AY1639" s="1">
        <v>3.6999999999999998E-2</v>
      </c>
      <c r="AZ1639" s="1">
        <v>0</v>
      </c>
      <c r="BA1639" s="1">
        <v>5.8310000000000004</v>
      </c>
      <c r="BB1639" s="1">
        <v>1.3089999999999999</v>
      </c>
      <c r="BC1639" s="1">
        <v>0</v>
      </c>
      <c r="BD1639" s="1">
        <v>6</v>
      </c>
      <c r="BE1639" s="1">
        <v>54</v>
      </c>
      <c r="BF1639" s="1">
        <v>756</v>
      </c>
      <c r="BG1639" s="1">
        <v>1</v>
      </c>
    </row>
    <row r="1640" spans="1:59" x14ac:dyDescent="0.25">
      <c r="A1640" s="1">
        <v>1768</v>
      </c>
      <c r="B1640" s="1">
        <v>0</v>
      </c>
      <c r="C1640" s="1">
        <v>0</v>
      </c>
      <c r="D1640" s="1">
        <v>0</v>
      </c>
      <c r="E1640" s="1">
        <v>0</v>
      </c>
      <c r="F1640" s="1">
        <v>0.68</v>
      </c>
      <c r="G1640" s="1">
        <v>0</v>
      </c>
      <c r="H1640" s="1">
        <v>2.04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2.04</v>
      </c>
      <c r="T1640" s="1">
        <v>1.36</v>
      </c>
      <c r="U1640" s="1">
        <v>0.68</v>
      </c>
      <c r="V1640" s="1">
        <v>2.04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  <c r="AW1640" s="1">
        <v>0</v>
      </c>
      <c r="AX1640" s="1">
        <v>0</v>
      </c>
      <c r="AY1640" s="1">
        <v>0</v>
      </c>
      <c r="AZ1640" s="1">
        <v>0</v>
      </c>
      <c r="BA1640" s="1">
        <v>0.309</v>
      </c>
      <c r="BB1640" s="1">
        <v>0</v>
      </c>
      <c r="BC1640" s="1">
        <v>0</v>
      </c>
      <c r="BD1640" s="1">
        <v>2.1110000000000002</v>
      </c>
      <c r="BE1640" s="1">
        <v>14</v>
      </c>
      <c r="BF1640" s="1">
        <v>95</v>
      </c>
      <c r="BG1640" s="1">
        <v>1</v>
      </c>
    </row>
    <row r="1641" spans="1:59" x14ac:dyDescent="0.25">
      <c r="A1641" s="1">
        <v>1769</v>
      </c>
      <c r="B1641" s="1">
        <v>0</v>
      </c>
      <c r="C1641" s="1">
        <v>0</v>
      </c>
      <c r="D1641" s="1">
        <v>0.37</v>
      </c>
      <c r="E1641" s="1">
        <v>0</v>
      </c>
      <c r="F1641" s="1">
        <v>0</v>
      </c>
      <c r="G1641" s="1">
        <v>0</v>
      </c>
      <c r="H1641" s="1">
        <v>0.37</v>
      </c>
      <c r="I1641" s="1">
        <v>0</v>
      </c>
      <c r="J1641" s="1">
        <v>0</v>
      </c>
      <c r="K1641" s="1">
        <v>0</v>
      </c>
      <c r="L1641" s="1">
        <v>0</v>
      </c>
      <c r="M1641" s="1">
        <v>0.37</v>
      </c>
      <c r="N1641" s="1">
        <v>0</v>
      </c>
      <c r="O1641" s="1">
        <v>0</v>
      </c>
      <c r="P1641" s="1">
        <v>0</v>
      </c>
      <c r="Q1641" s="1">
        <v>0.74</v>
      </c>
      <c r="R1641" s="1">
        <v>0.37</v>
      </c>
      <c r="S1641" s="1">
        <v>0.37</v>
      </c>
      <c r="T1641" s="1">
        <v>0.74</v>
      </c>
      <c r="U1641" s="1">
        <v>0.37</v>
      </c>
      <c r="V1641" s="1">
        <v>0.37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0.37</v>
      </c>
      <c r="AP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0.37</v>
      </c>
      <c r="AW1641" s="1">
        <v>0</v>
      </c>
      <c r="AX1641" s="1">
        <v>0</v>
      </c>
      <c r="AY1641" s="1">
        <v>0.30199999999999999</v>
      </c>
      <c r="AZ1641" s="1">
        <v>0</v>
      </c>
      <c r="BA1641" s="1">
        <v>0.24099999999999999</v>
      </c>
      <c r="BB1641" s="1">
        <v>0.06</v>
      </c>
      <c r="BC1641" s="1">
        <v>0</v>
      </c>
      <c r="BD1641" s="1">
        <v>2.1659999999999999</v>
      </c>
      <c r="BE1641" s="1">
        <v>18</v>
      </c>
      <c r="BF1641" s="1">
        <v>143</v>
      </c>
      <c r="BG1641" s="1">
        <v>1</v>
      </c>
    </row>
    <row r="1642" spans="1:59" x14ac:dyDescent="0.25">
      <c r="A1642" s="1">
        <v>1770</v>
      </c>
      <c r="B1642" s="1">
        <v>0.16</v>
      </c>
      <c r="C1642" s="1">
        <v>0.24</v>
      </c>
      <c r="D1642" s="1">
        <v>1.23</v>
      </c>
      <c r="E1642" s="1">
        <v>0</v>
      </c>
      <c r="F1642" s="1">
        <v>0.41</v>
      </c>
      <c r="G1642" s="1">
        <v>0.56999999999999995</v>
      </c>
      <c r="H1642" s="1">
        <v>0.49</v>
      </c>
      <c r="I1642" s="1">
        <v>0.32</v>
      </c>
      <c r="J1642" s="1">
        <v>0.65</v>
      </c>
      <c r="K1642" s="1">
        <v>0.49</v>
      </c>
      <c r="L1642" s="1">
        <v>0.24</v>
      </c>
      <c r="M1642" s="1">
        <v>1.23</v>
      </c>
      <c r="N1642" s="1">
        <v>0.16</v>
      </c>
      <c r="O1642" s="1">
        <v>0</v>
      </c>
      <c r="P1642" s="1">
        <v>0.65</v>
      </c>
      <c r="Q1642" s="1">
        <v>0.9</v>
      </c>
      <c r="R1642" s="1">
        <v>0.08</v>
      </c>
      <c r="S1642" s="1">
        <v>1.56</v>
      </c>
      <c r="T1642" s="1">
        <v>2.38</v>
      </c>
      <c r="U1642" s="1">
        <v>0.16</v>
      </c>
      <c r="V1642" s="1">
        <v>1.07</v>
      </c>
      <c r="W1642" s="1">
        <v>0</v>
      </c>
      <c r="X1642" s="1">
        <v>0.9</v>
      </c>
      <c r="Y1642" s="1">
        <v>0.16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0.08</v>
      </c>
      <c r="AP1642" s="1">
        <v>0</v>
      </c>
      <c r="AQ1642" s="1">
        <v>0</v>
      </c>
      <c r="AR1642" s="1">
        <v>0</v>
      </c>
      <c r="AS1642" s="1">
        <v>0</v>
      </c>
      <c r="AT1642" s="1">
        <v>0.08</v>
      </c>
      <c r="AU1642" s="1">
        <v>0</v>
      </c>
      <c r="AV1642" s="1">
        <v>0</v>
      </c>
      <c r="AW1642" s="1">
        <v>0</v>
      </c>
      <c r="AX1642" s="1">
        <v>0</v>
      </c>
      <c r="AY1642" s="1">
        <v>0.114</v>
      </c>
      <c r="AZ1642" s="1">
        <v>0</v>
      </c>
      <c r="BA1642" s="1">
        <v>0.24099999999999999</v>
      </c>
      <c r="BB1642" s="1">
        <v>0.22800000000000001</v>
      </c>
      <c r="BC1642" s="1">
        <v>1.2E-2</v>
      </c>
      <c r="BD1642" s="1">
        <v>6.5439999999999996</v>
      </c>
      <c r="BE1642" s="1">
        <v>683</v>
      </c>
      <c r="BF1642" s="1">
        <v>1466</v>
      </c>
      <c r="BG1642" s="1">
        <v>1</v>
      </c>
    </row>
    <row r="1643" spans="1:59" x14ac:dyDescent="0.25">
      <c r="A1643" s="1">
        <v>1771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1.08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3.26</v>
      </c>
      <c r="R1643" s="1">
        <v>0</v>
      </c>
      <c r="S1643" s="1">
        <v>0</v>
      </c>
      <c r="T1643" s="1">
        <v>5.43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0</v>
      </c>
      <c r="AW1643" s="1">
        <v>0</v>
      </c>
      <c r="AX1643" s="1">
        <v>0</v>
      </c>
      <c r="AY1643" s="1">
        <v>0</v>
      </c>
      <c r="AZ1643" s="1">
        <v>0</v>
      </c>
      <c r="BA1643" s="1">
        <v>2.1520000000000001</v>
      </c>
      <c r="BB1643" s="1">
        <v>0</v>
      </c>
      <c r="BC1643" s="1">
        <v>0</v>
      </c>
      <c r="BD1643" s="1">
        <v>5.21</v>
      </c>
      <c r="BE1643" s="1">
        <v>36</v>
      </c>
      <c r="BF1643" s="1">
        <v>99</v>
      </c>
      <c r="BG1643" s="1">
        <v>1</v>
      </c>
    </row>
    <row r="1644" spans="1:59" x14ac:dyDescent="0.25">
      <c r="A1644" s="1">
        <v>1772</v>
      </c>
      <c r="B1644" s="1">
        <v>0</v>
      </c>
      <c r="C1644" s="1">
        <v>0.96</v>
      </c>
      <c r="D1644" s="1">
        <v>0.96</v>
      </c>
      <c r="E1644" s="1">
        <v>0</v>
      </c>
      <c r="F1644" s="1">
        <v>1.44</v>
      </c>
      <c r="G1644" s="1">
        <v>0</v>
      </c>
      <c r="H1644" s="1">
        <v>0.48</v>
      </c>
      <c r="I1644" s="1">
        <v>0</v>
      </c>
      <c r="J1644" s="1">
        <v>0.48</v>
      </c>
      <c r="K1644" s="1">
        <v>1.92</v>
      </c>
      <c r="L1644" s="1">
        <v>0.48</v>
      </c>
      <c r="M1644" s="1">
        <v>0.96</v>
      </c>
      <c r="N1644" s="1">
        <v>0.48</v>
      </c>
      <c r="O1644" s="1">
        <v>0</v>
      </c>
      <c r="P1644" s="1">
        <v>1.92</v>
      </c>
      <c r="Q1644" s="1">
        <v>0</v>
      </c>
      <c r="R1644" s="1">
        <v>0</v>
      </c>
      <c r="S1644" s="1">
        <v>0</v>
      </c>
      <c r="T1644" s="1">
        <v>0.96</v>
      </c>
      <c r="U1644" s="1">
        <v>0</v>
      </c>
      <c r="V1644" s="1">
        <v>0.96</v>
      </c>
      <c r="W1644" s="1">
        <v>0</v>
      </c>
      <c r="X1644" s="1">
        <v>4.32</v>
      </c>
      <c r="Y1644" s="1">
        <v>0.48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0.48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0.48</v>
      </c>
      <c r="AV1644" s="1">
        <v>0</v>
      </c>
      <c r="AW1644" s="1">
        <v>0</v>
      </c>
      <c r="AX1644" s="1">
        <v>0</v>
      </c>
      <c r="AY1644" s="1">
        <v>6.0999999999999999E-2</v>
      </c>
      <c r="AZ1644" s="1">
        <v>0</v>
      </c>
      <c r="BA1644" s="1">
        <v>0.43</v>
      </c>
      <c r="BB1644" s="1">
        <v>0.43</v>
      </c>
      <c r="BC1644" s="1">
        <v>0</v>
      </c>
      <c r="BD1644" s="1">
        <v>25.963999999999999</v>
      </c>
      <c r="BE1644" s="1">
        <v>305</v>
      </c>
      <c r="BF1644" s="1">
        <v>727</v>
      </c>
      <c r="BG1644" s="1">
        <v>1</v>
      </c>
    </row>
    <row r="1645" spans="1:59" x14ac:dyDescent="0.25">
      <c r="A1645" s="1">
        <v>1773</v>
      </c>
      <c r="B1645" s="1">
        <v>0</v>
      </c>
      <c r="C1645" s="1">
        <v>0.18</v>
      </c>
      <c r="D1645" s="1">
        <v>1.1000000000000001</v>
      </c>
      <c r="E1645" s="1">
        <v>0</v>
      </c>
      <c r="F1645" s="1">
        <v>0.73</v>
      </c>
      <c r="G1645" s="1">
        <v>0.73</v>
      </c>
      <c r="H1645" s="1">
        <v>0.73</v>
      </c>
      <c r="I1645" s="1">
        <v>0.09</v>
      </c>
      <c r="J1645" s="1">
        <v>0.83</v>
      </c>
      <c r="K1645" s="1">
        <v>0.27</v>
      </c>
      <c r="L1645" s="1">
        <v>0.27</v>
      </c>
      <c r="M1645" s="1">
        <v>0.64</v>
      </c>
      <c r="N1645" s="1">
        <v>0.27</v>
      </c>
      <c r="O1645" s="1">
        <v>0</v>
      </c>
      <c r="P1645" s="1">
        <v>1.47</v>
      </c>
      <c r="Q1645" s="1">
        <v>0.09</v>
      </c>
      <c r="R1645" s="1">
        <v>0</v>
      </c>
      <c r="S1645" s="1">
        <v>1.2</v>
      </c>
      <c r="T1645" s="1">
        <v>1.38</v>
      </c>
      <c r="U1645" s="1">
        <v>0.18</v>
      </c>
      <c r="V1645" s="1">
        <v>0.64</v>
      </c>
      <c r="W1645" s="1">
        <v>0</v>
      </c>
      <c r="X1645" s="1">
        <v>0.55000000000000004</v>
      </c>
      <c r="Y1645" s="1">
        <v>0.18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>
        <v>0</v>
      </c>
      <c r="AQ1645" s="1">
        <v>0</v>
      </c>
      <c r="AR1645" s="1">
        <v>0.18</v>
      </c>
      <c r="AS1645" s="1">
        <v>0</v>
      </c>
      <c r="AT1645" s="1">
        <v>0.09</v>
      </c>
      <c r="AU1645" s="1">
        <v>0.09</v>
      </c>
      <c r="AV1645" s="1">
        <v>0</v>
      </c>
      <c r="AW1645" s="1">
        <v>0</v>
      </c>
      <c r="AX1645" s="1">
        <v>0</v>
      </c>
      <c r="AY1645" s="1">
        <v>9.4E-2</v>
      </c>
      <c r="AZ1645" s="1">
        <v>0</v>
      </c>
      <c r="BA1645" s="1">
        <v>0.43</v>
      </c>
      <c r="BB1645" s="1">
        <v>0.13400000000000001</v>
      </c>
      <c r="BC1645" s="1">
        <v>1.2999999999999999E-2</v>
      </c>
      <c r="BD1645" s="1">
        <v>8.4450000000000003</v>
      </c>
      <c r="BE1645" s="1">
        <v>696</v>
      </c>
      <c r="BF1645" s="1">
        <v>1478</v>
      </c>
      <c r="BG1645" s="1">
        <v>1</v>
      </c>
    </row>
    <row r="1646" spans="1:59" x14ac:dyDescent="0.25">
      <c r="A1646" s="1">
        <v>1774</v>
      </c>
      <c r="B1646" s="1">
        <v>0</v>
      </c>
      <c r="C1646" s="1">
        <v>0</v>
      </c>
      <c r="D1646" s="1">
        <v>0</v>
      </c>
      <c r="E1646" s="1">
        <v>0</v>
      </c>
      <c r="F1646" s="1">
        <v>0.4</v>
      </c>
      <c r="G1646" s="1">
        <v>0.4</v>
      </c>
      <c r="H1646" s="1">
        <v>0.4</v>
      </c>
      <c r="I1646" s="1">
        <v>0.4</v>
      </c>
      <c r="J1646" s="1">
        <v>0</v>
      </c>
      <c r="K1646" s="1">
        <v>0</v>
      </c>
      <c r="L1646" s="1">
        <v>0.4</v>
      </c>
      <c r="M1646" s="1">
        <v>0</v>
      </c>
      <c r="N1646" s="1">
        <v>0</v>
      </c>
      <c r="O1646" s="1">
        <v>0</v>
      </c>
      <c r="P1646" s="1">
        <v>0</v>
      </c>
      <c r="Q1646" s="1">
        <v>0.4</v>
      </c>
      <c r="R1646" s="1">
        <v>0</v>
      </c>
      <c r="S1646" s="1">
        <v>0</v>
      </c>
      <c r="T1646" s="1">
        <v>3.6</v>
      </c>
      <c r="U1646" s="1">
        <v>0</v>
      </c>
      <c r="V1646" s="1">
        <v>2</v>
      </c>
      <c r="W1646" s="1">
        <v>0</v>
      </c>
      <c r="X1646" s="1">
        <v>0</v>
      </c>
      <c r="Y1646" s="1">
        <v>0.4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  <c r="AW1646" s="1">
        <v>0</v>
      </c>
      <c r="AX1646" s="1">
        <v>0</v>
      </c>
      <c r="AY1646" s="1">
        <v>0</v>
      </c>
      <c r="AZ1646" s="1">
        <v>0</v>
      </c>
      <c r="BA1646" s="1">
        <v>0.124</v>
      </c>
      <c r="BB1646" s="1">
        <v>0</v>
      </c>
      <c r="BC1646" s="1">
        <v>0</v>
      </c>
      <c r="BD1646" s="1">
        <v>1.94</v>
      </c>
      <c r="BE1646" s="1">
        <v>12</v>
      </c>
      <c r="BF1646" s="1">
        <v>97</v>
      </c>
      <c r="BG1646" s="1">
        <v>1</v>
      </c>
    </row>
    <row r="1647" spans="1:59" x14ac:dyDescent="0.25">
      <c r="A1647" s="1">
        <v>1775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0.84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2.52</v>
      </c>
      <c r="U1647" s="1">
        <v>0</v>
      </c>
      <c r="V1647" s="1">
        <v>1.68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0.84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  <c r="AY1647" s="1">
        <v>0.13900000000000001</v>
      </c>
      <c r="AZ1647" s="1">
        <v>0</v>
      </c>
      <c r="BA1647" s="1">
        <v>0</v>
      </c>
      <c r="BB1647" s="1">
        <v>0</v>
      </c>
      <c r="BC1647" s="1">
        <v>0</v>
      </c>
      <c r="BD1647" s="1">
        <v>1.304</v>
      </c>
      <c r="BE1647" s="1">
        <v>6</v>
      </c>
      <c r="BF1647" s="1">
        <v>30</v>
      </c>
      <c r="BG1647" s="1">
        <v>1</v>
      </c>
    </row>
    <row r="1648" spans="1:59" x14ac:dyDescent="0.25">
      <c r="A1648" s="1">
        <v>1776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0.85</v>
      </c>
      <c r="J1648" s="1">
        <v>0</v>
      </c>
      <c r="K1648" s="1">
        <v>0</v>
      </c>
      <c r="L1648" s="1">
        <v>0</v>
      </c>
      <c r="M1648" s="1">
        <v>0.85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2.56</v>
      </c>
      <c r="U1648" s="1">
        <v>0</v>
      </c>
      <c r="V1648" s="1">
        <v>0.85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0.85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  <c r="AW1648" s="1">
        <v>0</v>
      </c>
      <c r="AX1648" s="1">
        <v>0</v>
      </c>
      <c r="AY1648" s="1">
        <v>0.14399999999999999</v>
      </c>
      <c r="AZ1648" s="1">
        <v>0</v>
      </c>
      <c r="BA1648" s="1">
        <v>0</v>
      </c>
      <c r="BB1648" s="1">
        <v>0</v>
      </c>
      <c r="BC1648" s="1">
        <v>0</v>
      </c>
      <c r="BD1648" s="1">
        <v>1.333</v>
      </c>
      <c r="BE1648" s="1">
        <v>6</v>
      </c>
      <c r="BF1648" s="1">
        <v>28</v>
      </c>
      <c r="BG1648" s="1">
        <v>1</v>
      </c>
    </row>
    <row r="1649" spans="1:59" x14ac:dyDescent="0.25">
      <c r="A1649" s="1">
        <v>1777</v>
      </c>
      <c r="B1649" s="1">
        <v>0</v>
      </c>
      <c r="C1649" s="1">
        <v>0.21</v>
      </c>
      <c r="D1649" s="1">
        <v>0.43</v>
      </c>
      <c r="E1649" s="1">
        <v>0</v>
      </c>
      <c r="F1649" s="1">
        <v>0.65</v>
      </c>
      <c r="G1649" s="1">
        <v>0</v>
      </c>
      <c r="H1649" s="1">
        <v>0.21</v>
      </c>
      <c r="I1649" s="1">
        <v>0.21</v>
      </c>
      <c r="J1649" s="1">
        <v>0.87</v>
      </c>
      <c r="K1649" s="1">
        <v>0.65</v>
      </c>
      <c r="L1649" s="1">
        <v>0.43</v>
      </c>
      <c r="M1649" s="1">
        <v>0.87</v>
      </c>
      <c r="N1649" s="1">
        <v>0</v>
      </c>
      <c r="O1649" s="1">
        <v>0</v>
      </c>
      <c r="P1649" s="1">
        <v>0</v>
      </c>
      <c r="Q1649" s="1">
        <v>0.43</v>
      </c>
      <c r="R1649" s="1">
        <v>0</v>
      </c>
      <c r="S1649" s="1">
        <v>0.87</v>
      </c>
      <c r="T1649" s="1">
        <v>3.71</v>
      </c>
      <c r="U1649" s="1">
        <v>0</v>
      </c>
      <c r="V1649" s="1">
        <v>1.0900000000000001</v>
      </c>
      <c r="W1649" s="1">
        <v>0.65</v>
      </c>
      <c r="X1649" s="1">
        <v>0</v>
      </c>
      <c r="Y1649" s="1">
        <v>0.43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0.43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0.21</v>
      </c>
      <c r="AU1649" s="1">
        <v>0</v>
      </c>
      <c r="AV1649" s="1">
        <v>0</v>
      </c>
      <c r="AW1649" s="1">
        <v>0</v>
      </c>
      <c r="AX1649" s="1">
        <v>0</v>
      </c>
      <c r="AY1649" s="1">
        <v>3.2000000000000001E-2</v>
      </c>
      <c r="AZ1649" s="1">
        <v>0</v>
      </c>
      <c r="BA1649" s="1">
        <v>0.96</v>
      </c>
      <c r="BB1649" s="1">
        <v>0.128</v>
      </c>
      <c r="BC1649" s="1">
        <v>0.128</v>
      </c>
      <c r="BD1649" s="1">
        <v>8.08</v>
      </c>
      <c r="BE1649" s="1">
        <v>70</v>
      </c>
      <c r="BF1649" s="1">
        <v>501</v>
      </c>
      <c r="BG1649" s="1">
        <v>1</v>
      </c>
    </row>
    <row r="1650" spans="1:59" x14ac:dyDescent="0.25">
      <c r="A1650" s="1">
        <v>1778</v>
      </c>
      <c r="B1650" s="1">
        <v>0</v>
      </c>
      <c r="C1650" s="1">
        <v>0</v>
      </c>
      <c r="D1650" s="1">
        <v>0</v>
      </c>
      <c r="E1650" s="1">
        <v>0</v>
      </c>
      <c r="F1650" s="1">
        <v>1.29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0.64</v>
      </c>
      <c r="R1650" s="1">
        <v>0</v>
      </c>
      <c r="S1650" s="1">
        <v>1.29</v>
      </c>
      <c r="T1650" s="1">
        <v>2.58</v>
      </c>
      <c r="U1650" s="1">
        <v>0.64</v>
      </c>
      <c r="V1650" s="1">
        <v>1.29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0.64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0</v>
      </c>
      <c r="AY1650" s="1">
        <v>0.224</v>
      </c>
      <c r="AZ1650" s="1">
        <v>0</v>
      </c>
      <c r="BA1650" s="1">
        <v>2.3540000000000001</v>
      </c>
      <c r="BB1650" s="1">
        <v>0</v>
      </c>
      <c r="BC1650" s="1">
        <v>0</v>
      </c>
      <c r="BD1650" s="1">
        <v>2.09</v>
      </c>
      <c r="BE1650" s="1">
        <v>13</v>
      </c>
      <c r="BF1650" s="1">
        <v>69</v>
      </c>
      <c r="BG1650" s="1">
        <v>1</v>
      </c>
    </row>
    <row r="1651" spans="1:59" x14ac:dyDescent="0.25">
      <c r="A1651" s="1">
        <v>1779</v>
      </c>
      <c r="B1651" s="1">
        <v>0</v>
      </c>
      <c r="C1651" s="1">
        <v>0.5</v>
      </c>
      <c r="D1651" s="1">
        <v>0</v>
      </c>
      <c r="E1651" s="1">
        <v>0</v>
      </c>
      <c r="F1651" s="1">
        <v>0</v>
      </c>
      <c r="G1651" s="1">
        <v>0</v>
      </c>
      <c r="H1651" s="1">
        <v>2</v>
      </c>
      <c r="I1651" s="1">
        <v>0</v>
      </c>
      <c r="J1651" s="1">
        <v>0</v>
      </c>
      <c r="K1651" s="1">
        <v>0.5</v>
      </c>
      <c r="L1651" s="1">
        <v>0.5</v>
      </c>
      <c r="M1651" s="1">
        <v>0.5</v>
      </c>
      <c r="N1651" s="1">
        <v>0</v>
      </c>
      <c r="O1651" s="1">
        <v>0</v>
      </c>
      <c r="P1651" s="1">
        <v>0</v>
      </c>
      <c r="Q1651" s="1">
        <v>0.5</v>
      </c>
      <c r="R1651" s="1">
        <v>0</v>
      </c>
      <c r="S1651" s="1">
        <v>1.5</v>
      </c>
      <c r="T1651" s="1">
        <v>3</v>
      </c>
      <c r="U1651" s="1">
        <v>0</v>
      </c>
      <c r="V1651" s="1">
        <v>1.5</v>
      </c>
      <c r="W1651" s="1">
        <v>0</v>
      </c>
      <c r="X1651" s="1">
        <v>0.5</v>
      </c>
      <c r="Y1651" s="1">
        <v>0.5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0</v>
      </c>
      <c r="AX1651" s="1">
        <v>0</v>
      </c>
      <c r="AY1651" s="1">
        <v>0.26700000000000002</v>
      </c>
      <c r="AZ1651" s="1">
        <v>0</v>
      </c>
      <c r="BA1651" s="1">
        <v>0.44500000000000001</v>
      </c>
      <c r="BB1651" s="1">
        <v>0.97899999999999998</v>
      </c>
      <c r="BC1651" s="1">
        <v>0</v>
      </c>
      <c r="BD1651" s="1">
        <v>4.6849999999999996</v>
      </c>
      <c r="BE1651" s="1">
        <v>28</v>
      </c>
      <c r="BF1651" s="1">
        <v>164</v>
      </c>
      <c r="BG1651" s="1">
        <v>1</v>
      </c>
    </row>
    <row r="1652" spans="1:59" x14ac:dyDescent="0.25">
      <c r="A1652" s="1">
        <v>1780</v>
      </c>
      <c r="B1652" s="1">
        <v>0.27</v>
      </c>
      <c r="C1652" s="1">
        <v>0.27</v>
      </c>
      <c r="D1652" s="1">
        <v>0.55000000000000004</v>
      </c>
      <c r="E1652" s="1">
        <v>0</v>
      </c>
      <c r="F1652" s="1">
        <v>0.27</v>
      </c>
      <c r="G1652" s="1">
        <v>0.27</v>
      </c>
      <c r="H1652" s="1">
        <v>0</v>
      </c>
      <c r="I1652" s="1">
        <v>1.37</v>
      </c>
      <c r="J1652" s="1">
        <v>0.27</v>
      </c>
      <c r="K1652" s="1">
        <v>0.82</v>
      </c>
      <c r="L1652" s="1">
        <v>0.27</v>
      </c>
      <c r="M1652" s="1">
        <v>0.55000000000000004</v>
      </c>
      <c r="N1652" s="1">
        <v>0</v>
      </c>
      <c r="O1652" s="1">
        <v>0</v>
      </c>
      <c r="P1652" s="1">
        <v>0</v>
      </c>
      <c r="Q1652" s="1">
        <v>0</v>
      </c>
      <c r="R1652" s="1">
        <v>1.37</v>
      </c>
      <c r="S1652" s="1">
        <v>0.55000000000000004</v>
      </c>
      <c r="T1652" s="1">
        <v>1.65</v>
      </c>
      <c r="U1652" s="1">
        <v>2.2000000000000002</v>
      </c>
      <c r="V1652" s="1">
        <v>3.03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0.27</v>
      </c>
      <c r="AP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  <c r="AY1652" s="1">
        <v>0.28000000000000003</v>
      </c>
      <c r="AZ1652" s="1">
        <v>0</v>
      </c>
      <c r="BA1652" s="1">
        <v>1.0289999999999999</v>
      </c>
      <c r="BB1652" s="1">
        <v>9.2999999999999999E-2</v>
      </c>
      <c r="BC1652" s="1">
        <v>0</v>
      </c>
      <c r="BD1652" s="1">
        <v>3.621</v>
      </c>
      <c r="BE1652" s="1">
        <v>63</v>
      </c>
      <c r="BF1652" s="1">
        <v>344</v>
      </c>
      <c r="BG1652" s="1">
        <v>1</v>
      </c>
    </row>
    <row r="1653" spans="1:59" x14ac:dyDescent="0.25">
      <c r="A1653" s="1">
        <v>1782</v>
      </c>
      <c r="B1653" s="1">
        <v>0</v>
      </c>
      <c r="C1653" s="1">
        <v>0.78</v>
      </c>
      <c r="D1653" s="1">
        <v>2.34</v>
      </c>
      <c r="E1653" s="1">
        <v>0</v>
      </c>
      <c r="F1653" s="1">
        <v>0.78</v>
      </c>
      <c r="G1653" s="1">
        <v>0</v>
      </c>
      <c r="H1653" s="1">
        <v>1.56</v>
      </c>
      <c r="I1653" s="1">
        <v>0</v>
      </c>
      <c r="J1653" s="1">
        <v>0</v>
      </c>
      <c r="K1653" s="1">
        <v>0</v>
      </c>
      <c r="L1653" s="1">
        <v>0</v>
      </c>
      <c r="M1653" s="1">
        <v>1.56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0.78</v>
      </c>
      <c r="T1653" s="1">
        <v>7.03</v>
      </c>
      <c r="U1653" s="1">
        <v>0</v>
      </c>
      <c r="V1653" s="1">
        <v>2.34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Q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  <c r="AW1653" s="1">
        <v>0</v>
      </c>
      <c r="AX1653" s="1">
        <v>0</v>
      </c>
      <c r="AY1653" s="1">
        <v>0</v>
      </c>
      <c r="AZ1653" s="1">
        <v>0</v>
      </c>
      <c r="BA1653" s="1">
        <v>1.363</v>
      </c>
      <c r="BB1653" s="1">
        <v>0</v>
      </c>
      <c r="BC1653" s="1">
        <v>0</v>
      </c>
      <c r="BD1653" s="1">
        <v>1.3480000000000001</v>
      </c>
      <c r="BE1653" s="1">
        <v>29</v>
      </c>
      <c r="BF1653" s="1">
        <v>147</v>
      </c>
      <c r="BG1653" s="1">
        <v>1</v>
      </c>
    </row>
    <row r="1654" spans="1:59" x14ac:dyDescent="0.25">
      <c r="A1654" s="1">
        <v>1783</v>
      </c>
      <c r="B1654" s="1">
        <v>0.71</v>
      </c>
      <c r="C1654" s="1">
        <v>0.35</v>
      </c>
      <c r="D1654" s="1">
        <v>0.71</v>
      </c>
      <c r="E1654" s="1">
        <v>0</v>
      </c>
      <c r="F1654" s="1">
        <v>1.79</v>
      </c>
      <c r="G1654" s="1">
        <v>0</v>
      </c>
      <c r="H1654" s="1">
        <v>0</v>
      </c>
      <c r="I1654" s="1">
        <v>0</v>
      </c>
      <c r="J1654" s="1">
        <v>0</v>
      </c>
      <c r="K1654" s="1">
        <v>0.35</v>
      </c>
      <c r="L1654" s="1">
        <v>0</v>
      </c>
      <c r="M1654" s="1">
        <v>1.43</v>
      </c>
      <c r="N1654" s="1">
        <v>0</v>
      </c>
      <c r="O1654" s="1">
        <v>0</v>
      </c>
      <c r="P1654" s="1">
        <v>0</v>
      </c>
      <c r="Q1654" s="1">
        <v>0.35</v>
      </c>
      <c r="R1654" s="1">
        <v>0</v>
      </c>
      <c r="S1654" s="1">
        <v>0</v>
      </c>
      <c r="T1654" s="1">
        <v>3.94</v>
      </c>
      <c r="U1654" s="1">
        <v>0</v>
      </c>
      <c r="V1654" s="1">
        <v>1.43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>
        <v>0</v>
      </c>
      <c r="AQ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  <c r="AW1654" s="1">
        <v>0</v>
      </c>
      <c r="AX1654" s="1">
        <v>0</v>
      </c>
      <c r="AY1654" s="1">
        <v>6.0999999999999999E-2</v>
      </c>
      <c r="AZ1654" s="1">
        <v>0</v>
      </c>
      <c r="BA1654" s="1">
        <v>0</v>
      </c>
      <c r="BB1654" s="1">
        <v>0</v>
      </c>
      <c r="BC1654" s="1">
        <v>0</v>
      </c>
      <c r="BD1654" s="1">
        <v>8.0860000000000003</v>
      </c>
      <c r="BE1654" s="1">
        <v>153</v>
      </c>
      <c r="BF1654" s="1">
        <v>186</v>
      </c>
      <c r="BG1654" s="1">
        <v>1</v>
      </c>
    </row>
    <row r="1655" spans="1:59" x14ac:dyDescent="0.25">
      <c r="A1655" s="1">
        <v>1784</v>
      </c>
      <c r="B1655" s="1">
        <v>0.33</v>
      </c>
      <c r="C1655" s="1">
        <v>0.84</v>
      </c>
      <c r="D1655" s="1">
        <v>0.67</v>
      </c>
      <c r="E1655" s="1">
        <v>0</v>
      </c>
      <c r="F1655" s="1">
        <v>0.67</v>
      </c>
      <c r="G1655" s="1">
        <v>0.33</v>
      </c>
      <c r="H1655" s="1">
        <v>0.67</v>
      </c>
      <c r="I1655" s="1">
        <v>0</v>
      </c>
      <c r="J1655" s="1">
        <v>0.33</v>
      </c>
      <c r="K1655" s="1">
        <v>0</v>
      </c>
      <c r="L1655" s="1">
        <v>0.16</v>
      </c>
      <c r="M1655" s="1">
        <v>0.84</v>
      </c>
      <c r="N1655" s="1">
        <v>0.16</v>
      </c>
      <c r="O1655" s="1">
        <v>0</v>
      </c>
      <c r="P1655" s="1">
        <v>0</v>
      </c>
      <c r="Q1655" s="1">
        <v>0.67</v>
      </c>
      <c r="R1655" s="1">
        <v>0</v>
      </c>
      <c r="S1655" s="1">
        <v>0.5</v>
      </c>
      <c r="T1655" s="1">
        <v>3.03</v>
      </c>
      <c r="U1655" s="1">
        <v>0.33</v>
      </c>
      <c r="V1655" s="1">
        <v>2.1800000000000002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0.33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  <c r="AY1655" s="1">
        <v>0.183</v>
      </c>
      <c r="AZ1655" s="1">
        <v>0</v>
      </c>
      <c r="BA1655" s="1">
        <v>0.156</v>
      </c>
      <c r="BB1655" s="1">
        <v>0.104</v>
      </c>
      <c r="BC1655" s="1">
        <v>2.5999999999999999E-2</v>
      </c>
      <c r="BD1655" s="1">
        <v>6.5</v>
      </c>
      <c r="BE1655" s="1">
        <v>525</v>
      </c>
      <c r="BF1655" s="1">
        <v>858</v>
      </c>
      <c r="BG1655" s="1">
        <v>1</v>
      </c>
    </row>
    <row r="1656" spans="1:59" x14ac:dyDescent="0.25">
      <c r="A1656" s="1">
        <v>1785</v>
      </c>
      <c r="B1656" s="1">
        <v>0.42</v>
      </c>
      <c r="C1656" s="1">
        <v>0</v>
      </c>
      <c r="D1656" s="1">
        <v>0.42</v>
      </c>
      <c r="E1656" s="1">
        <v>0</v>
      </c>
      <c r="F1656" s="1">
        <v>1.71</v>
      </c>
      <c r="G1656" s="1">
        <v>0</v>
      </c>
      <c r="H1656" s="1">
        <v>0.42</v>
      </c>
      <c r="I1656" s="1">
        <v>0</v>
      </c>
      <c r="J1656" s="1">
        <v>0</v>
      </c>
      <c r="K1656" s="1">
        <v>0.21</v>
      </c>
      <c r="L1656" s="1">
        <v>0.21</v>
      </c>
      <c r="M1656" s="1">
        <v>0.85</v>
      </c>
      <c r="N1656" s="1">
        <v>0.21</v>
      </c>
      <c r="O1656" s="1">
        <v>0</v>
      </c>
      <c r="P1656" s="1">
        <v>0</v>
      </c>
      <c r="Q1656" s="1">
        <v>0</v>
      </c>
      <c r="R1656" s="1">
        <v>1.92</v>
      </c>
      <c r="S1656" s="1">
        <v>0.42</v>
      </c>
      <c r="T1656" s="1">
        <v>3.21</v>
      </c>
      <c r="U1656" s="1">
        <v>0</v>
      </c>
      <c r="V1656" s="1">
        <v>1.49</v>
      </c>
      <c r="W1656" s="1">
        <v>5.78</v>
      </c>
      <c r="X1656" s="1">
        <v>0.21</v>
      </c>
      <c r="Y1656" s="1">
        <v>0.21</v>
      </c>
      <c r="Z1656" s="1">
        <v>0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0.21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  <c r="AY1656" s="1">
        <v>0</v>
      </c>
      <c r="AZ1656" s="1">
        <v>7.4999999999999997E-2</v>
      </c>
      <c r="BA1656" s="1">
        <v>0.26300000000000001</v>
      </c>
      <c r="BB1656" s="1">
        <v>7.4999999999999997E-2</v>
      </c>
      <c r="BC1656" s="1">
        <v>0.63900000000000001</v>
      </c>
      <c r="BD1656" s="1">
        <v>53.433</v>
      </c>
      <c r="BE1656" s="1">
        <v>494</v>
      </c>
      <c r="BF1656" s="1">
        <v>1603</v>
      </c>
      <c r="BG1656" s="1">
        <v>1</v>
      </c>
    </row>
    <row r="1657" spans="1:59" x14ac:dyDescent="0.25">
      <c r="A1657" s="1">
        <v>1786</v>
      </c>
      <c r="B1657" s="1">
        <v>0</v>
      </c>
      <c r="C1657" s="1">
        <v>0</v>
      </c>
      <c r="D1657" s="1">
        <v>1.01</v>
      </c>
      <c r="E1657" s="1">
        <v>0</v>
      </c>
      <c r="F1657" s="1">
        <v>0</v>
      </c>
      <c r="G1657" s="1">
        <v>0</v>
      </c>
      <c r="H1657" s="1">
        <v>0.5</v>
      </c>
      <c r="I1657" s="1">
        <v>0</v>
      </c>
      <c r="J1657" s="1">
        <v>0</v>
      </c>
      <c r="K1657" s="1">
        <v>2.02</v>
      </c>
      <c r="L1657" s="1">
        <v>1.51</v>
      </c>
      <c r="M1657" s="1">
        <v>1.51</v>
      </c>
      <c r="N1657" s="1">
        <v>0</v>
      </c>
      <c r="O1657" s="1">
        <v>0</v>
      </c>
      <c r="P1657" s="1">
        <v>0</v>
      </c>
      <c r="Q1657" s="1">
        <v>0.5</v>
      </c>
      <c r="R1657" s="1">
        <v>0</v>
      </c>
      <c r="S1657" s="1">
        <v>0</v>
      </c>
      <c r="T1657" s="1">
        <v>3.53</v>
      </c>
      <c r="U1657" s="1">
        <v>0</v>
      </c>
      <c r="V1657" s="1">
        <v>1.01</v>
      </c>
      <c r="W1657" s="1">
        <v>0</v>
      </c>
      <c r="X1657" s="1">
        <v>1.51</v>
      </c>
      <c r="Y1657" s="1">
        <v>1.01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0</v>
      </c>
      <c r="AP1657" s="1">
        <v>0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0</v>
      </c>
      <c r="AY1657" s="1">
        <v>8.8999999999999996E-2</v>
      </c>
      <c r="AZ1657" s="1">
        <v>0</v>
      </c>
      <c r="BA1657" s="1">
        <v>1.431</v>
      </c>
      <c r="BB1657" s="1">
        <v>0.53600000000000003</v>
      </c>
      <c r="BC1657" s="1">
        <v>0</v>
      </c>
      <c r="BD1657" s="1">
        <v>4.09</v>
      </c>
      <c r="BE1657" s="1">
        <v>23</v>
      </c>
      <c r="BF1657" s="1">
        <v>225</v>
      </c>
      <c r="BG1657" s="1">
        <v>1</v>
      </c>
    </row>
    <row r="1658" spans="1:59" x14ac:dyDescent="0.25">
      <c r="A1658" s="1">
        <v>1787</v>
      </c>
      <c r="B1658" s="1">
        <v>0.86</v>
      </c>
      <c r="C1658" s="1">
        <v>0</v>
      </c>
      <c r="D1658" s="1">
        <v>0.86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0.86</v>
      </c>
      <c r="R1658" s="1">
        <v>3.44</v>
      </c>
      <c r="S1658" s="1">
        <v>0</v>
      </c>
      <c r="T1658" s="1">
        <v>4.3099999999999996</v>
      </c>
      <c r="U1658" s="1">
        <v>0</v>
      </c>
      <c r="V1658" s="1">
        <v>0.86</v>
      </c>
      <c r="W1658" s="1">
        <v>0</v>
      </c>
      <c r="X1658" s="1">
        <v>0.86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  <c r="AY1658" s="1">
        <v>0</v>
      </c>
      <c r="AZ1658" s="1">
        <v>0</v>
      </c>
      <c r="BA1658" s="1">
        <v>0.92800000000000005</v>
      </c>
      <c r="BB1658" s="1">
        <v>0.154</v>
      </c>
      <c r="BC1658" s="1">
        <v>0.154</v>
      </c>
      <c r="BD1658" s="1">
        <v>2.4089999999999998</v>
      </c>
      <c r="BE1658" s="1">
        <v>7</v>
      </c>
      <c r="BF1658" s="1">
        <v>53</v>
      </c>
      <c r="BG1658" s="1">
        <v>1</v>
      </c>
    </row>
    <row r="1659" spans="1:59" x14ac:dyDescent="0.25">
      <c r="A1659" s="1">
        <v>1788</v>
      </c>
      <c r="B1659" s="1">
        <v>0.25</v>
      </c>
      <c r="C1659" s="1">
        <v>0.17</v>
      </c>
      <c r="D1659" s="1">
        <v>0.34</v>
      </c>
      <c r="E1659" s="1">
        <v>0</v>
      </c>
      <c r="F1659" s="1">
        <v>0</v>
      </c>
      <c r="G1659" s="1">
        <v>0.08</v>
      </c>
      <c r="H1659" s="1">
        <v>0</v>
      </c>
      <c r="I1659" s="1">
        <v>0</v>
      </c>
      <c r="J1659" s="1">
        <v>0.08</v>
      </c>
      <c r="K1659" s="1">
        <v>0.08</v>
      </c>
      <c r="L1659" s="1">
        <v>0.08</v>
      </c>
      <c r="M1659" s="1">
        <v>0.86</v>
      </c>
      <c r="N1659" s="1">
        <v>0</v>
      </c>
      <c r="O1659" s="1">
        <v>0</v>
      </c>
      <c r="P1659" s="1">
        <v>0</v>
      </c>
      <c r="Q1659" s="1">
        <v>0.08</v>
      </c>
      <c r="R1659" s="1">
        <v>0</v>
      </c>
      <c r="S1659" s="1">
        <v>0.25</v>
      </c>
      <c r="T1659" s="1">
        <v>4.66</v>
      </c>
      <c r="U1659" s="1">
        <v>0</v>
      </c>
      <c r="V1659" s="1">
        <v>1.2</v>
      </c>
      <c r="W1659" s="1">
        <v>0</v>
      </c>
      <c r="X1659" s="1">
        <v>0</v>
      </c>
      <c r="Y1659" s="1">
        <v>0.08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0.08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  <c r="AY1659" s="1">
        <v>1.4999999999999999E-2</v>
      </c>
      <c r="AZ1659" s="1">
        <v>0</v>
      </c>
      <c r="BA1659" s="1">
        <v>9.4E-2</v>
      </c>
      <c r="BB1659" s="1">
        <v>1.4999999999999999E-2</v>
      </c>
      <c r="BC1659" s="1">
        <v>0</v>
      </c>
      <c r="BD1659" s="1">
        <v>2.5310000000000001</v>
      </c>
      <c r="BE1659" s="1">
        <v>89</v>
      </c>
      <c r="BF1659" s="1">
        <v>319</v>
      </c>
      <c r="BG1659" s="1">
        <v>1</v>
      </c>
    </row>
    <row r="1660" spans="1:59" x14ac:dyDescent="0.25">
      <c r="A1660" s="1">
        <v>1789</v>
      </c>
      <c r="B1660" s="1">
        <v>0.27</v>
      </c>
      <c r="C1660" s="1">
        <v>0.27</v>
      </c>
      <c r="D1660" s="1">
        <v>0.55000000000000004</v>
      </c>
      <c r="E1660" s="1">
        <v>0</v>
      </c>
      <c r="F1660" s="1">
        <v>0.27</v>
      </c>
      <c r="G1660" s="1">
        <v>0.27</v>
      </c>
      <c r="H1660" s="1">
        <v>0</v>
      </c>
      <c r="I1660" s="1">
        <v>1.37</v>
      </c>
      <c r="J1660" s="1">
        <v>0.27</v>
      </c>
      <c r="K1660" s="1">
        <v>0.82</v>
      </c>
      <c r="L1660" s="1">
        <v>0.27</v>
      </c>
      <c r="M1660" s="1">
        <v>0.55000000000000004</v>
      </c>
      <c r="N1660" s="1">
        <v>0</v>
      </c>
      <c r="O1660" s="1">
        <v>0</v>
      </c>
      <c r="P1660" s="1">
        <v>0</v>
      </c>
      <c r="Q1660" s="1">
        <v>0</v>
      </c>
      <c r="R1660" s="1">
        <v>1.37</v>
      </c>
      <c r="S1660" s="1">
        <v>0.55000000000000004</v>
      </c>
      <c r="T1660" s="1">
        <v>1.65</v>
      </c>
      <c r="U1660" s="1">
        <v>2.2000000000000002</v>
      </c>
      <c r="V1660" s="1">
        <v>3.03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0.27</v>
      </c>
      <c r="AP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  <c r="AW1660" s="1">
        <v>0</v>
      </c>
      <c r="AX1660" s="1">
        <v>0</v>
      </c>
      <c r="AY1660" s="1">
        <v>0.27900000000000003</v>
      </c>
      <c r="AZ1660" s="1">
        <v>0</v>
      </c>
      <c r="BA1660" s="1">
        <v>1.0229999999999999</v>
      </c>
      <c r="BB1660" s="1">
        <v>9.2999999999999999E-2</v>
      </c>
      <c r="BC1660" s="1">
        <v>0</v>
      </c>
      <c r="BD1660" s="1">
        <v>3.621</v>
      </c>
      <c r="BE1660" s="1">
        <v>63</v>
      </c>
      <c r="BF1660" s="1">
        <v>344</v>
      </c>
      <c r="BG1660" s="1">
        <v>1</v>
      </c>
    </row>
    <row r="1661" spans="1:59" x14ac:dyDescent="0.25">
      <c r="A1661" s="1">
        <v>1790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1.81</v>
      </c>
      <c r="W1661" s="1">
        <v>9.09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  <c r="BA1661" s="1">
        <v>0</v>
      </c>
      <c r="BB1661" s="1">
        <v>0</v>
      </c>
      <c r="BC1661" s="1">
        <v>0.76300000000000001</v>
      </c>
      <c r="BD1661" s="1">
        <v>21.428000000000001</v>
      </c>
      <c r="BE1661" s="1">
        <v>62</v>
      </c>
      <c r="BF1661" s="1">
        <v>150</v>
      </c>
      <c r="BG1661" s="1">
        <v>1</v>
      </c>
    </row>
    <row r="1662" spans="1:59" x14ac:dyDescent="0.25">
      <c r="A1662" s="1">
        <v>1791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7.27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  <c r="BA1662" s="1">
        <v>0.29699999999999999</v>
      </c>
      <c r="BB1662" s="1">
        <v>0</v>
      </c>
      <c r="BC1662" s="1">
        <v>0</v>
      </c>
      <c r="BD1662" s="1">
        <v>2</v>
      </c>
      <c r="BE1662" s="1">
        <v>8</v>
      </c>
      <c r="BF1662" s="1">
        <v>52</v>
      </c>
      <c r="BG1662" s="1">
        <v>1</v>
      </c>
    </row>
    <row r="1663" spans="1:59" x14ac:dyDescent="0.25">
      <c r="A1663" s="1">
        <v>1793</v>
      </c>
      <c r="B1663" s="1">
        <v>0.2</v>
      </c>
      <c r="C1663" s="1">
        <v>0</v>
      </c>
      <c r="D1663" s="1">
        <v>0.1</v>
      </c>
      <c r="E1663" s="1">
        <v>0</v>
      </c>
      <c r="F1663" s="1">
        <v>0</v>
      </c>
      <c r="G1663" s="1">
        <v>0.1</v>
      </c>
      <c r="H1663" s="1">
        <v>0.2</v>
      </c>
      <c r="I1663" s="1">
        <v>0</v>
      </c>
      <c r="J1663" s="1">
        <v>0</v>
      </c>
      <c r="K1663" s="1">
        <v>0</v>
      </c>
      <c r="L1663" s="1">
        <v>0</v>
      </c>
      <c r="M1663" s="1">
        <v>0.72</v>
      </c>
      <c r="N1663" s="1">
        <v>0</v>
      </c>
      <c r="O1663" s="1">
        <v>0</v>
      </c>
      <c r="P1663" s="1">
        <v>0</v>
      </c>
      <c r="Q1663" s="1">
        <v>0.1</v>
      </c>
      <c r="R1663" s="1">
        <v>0.2</v>
      </c>
      <c r="S1663" s="1">
        <v>0.1</v>
      </c>
      <c r="T1663" s="1">
        <v>4.17</v>
      </c>
      <c r="U1663" s="1">
        <v>0</v>
      </c>
      <c r="V1663" s="1">
        <v>1.35</v>
      </c>
      <c r="W1663" s="1">
        <v>0</v>
      </c>
      <c r="X1663" s="1">
        <v>0.52</v>
      </c>
      <c r="Y1663" s="1">
        <v>0.41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  <c r="AW1663" s="1">
        <v>0</v>
      </c>
      <c r="AX1663" s="1">
        <v>0</v>
      </c>
      <c r="AY1663" s="1">
        <v>5.7000000000000002E-2</v>
      </c>
      <c r="AZ1663" s="1">
        <v>0</v>
      </c>
      <c r="BA1663" s="1">
        <v>9.5000000000000001E-2</v>
      </c>
      <c r="BB1663" s="1">
        <v>0</v>
      </c>
      <c r="BC1663" s="1">
        <v>0</v>
      </c>
      <c r="BD1663" s="1">
        <v>2.7170000000000001</v>
      </c>
      <c r="BE1663" s="1">
        <v>24</v>
      </c>
      <c r="BF1663" s="1">
        <v>318</v>
      </c>
      <c r="BG1663" s="1">
        <v>1</v>
      </c>
    </row>
    <row r="1664" spans="1:59" x14ac:dyDescent="0.25">
      <c r="A1664" s="1">
        <v>1794</v>
      </c>
      <c r="B1664" s="1">
        <v>0</v>
      </c>
      <c r="C1664" s="1">
        <v>0</v>
      </c>
      <c r="D1664" s="1">
        <v>1.47</v>
      </c>
      <c r="E1664" s="1">
        <v>0</v>
      </c>
      <c r="F1664" s="1">
        <v>0</v>
      </c>
      <c r="G1664" s="1">
        <v>1.1000000000000001</v>
      </c>
      <c r="H1664" s="1">
        <v>0.36</v>
      </c>
      <c r="I1664" s="1">
        <v>0</v>
      </c>
      <c r="J1664" s="1">
        <v>0</v>
      </c>
      <c r="K1664" s="1">
        <v>0</v>
      </c>
      <c r="L1664" s="1">
        <v>0.36</v>
      </c>
      <c r="M1664" s="1">
        <v>0.36</v>
      </c>
      <c r="N1664" s="1">
        <v>0</v>
      </c>
      <c r="O1664" s="1">
        <v>0</v>
      </c>
      <c r="P1664" s="1">
        <v>0</v>
      </c>
      <c r="Q1664" s="1">
        <v>0.36</v>
      </c>
      <c r="R1664" s="1">
        <v>0</v>
      </c>
      <c r="S1664" s="1">
        <v>0</v>
      </c>
      <c r="T1664" s="1">
        <v>2.21</v>
      </c>
      <c r="U1664" s="1">
        <v>1.1000000000000001</v>
      </c>
      <c r="V1664" s="1">
        <v>2.95</v>
      </c>
      <c r="W1664" s="1">
        <v>0</v>
      </c>
      <c r="X1664" s="1">
        <v>1.47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  <c r="AW1664" s="1">
        <v>0</v>
      </c>
      <c r="AX1664" s="1">
        <v>0</v>
      </c>
      <c r="AY1664" s="1">
        <v>0.123</v>
      </c>
      <c r="AZ1664" s="1">
        <v>0</v>
      </c>
      <c r="BA1664" s="1">
        <v>0.433</v>
      </c>
      <c r="BB1664" s="1">
        <v>0.92800000000000005</v>
      </c>
      <c r="BC1664" s="1">
        <v>0.185</v>
      </c>
      <c r="BD1664" s="1">
        <v>3</v>
      </c>
      <c r="BE1664" s="1">
        <v>33</v>
      </c>
      <c r="BF1664" s="1">
        <v>177</v>
      </c>
      <c r="BG1664" s="1">
        <v>1</v>
      </c>
    </row>
    <row r="1665" spans="1:59" x14ac:dyDescent="0.25">
      <c r="A1665" s="1">
        <v>1795</v>
      </c>
      <c r="B1665" s="1">
        <v>0.15</v>
      </c>
      <c r="C1665" s="1">
        <v>0.15</v>
      </c>
      <c r="D1665" s="1">
        <v>0.31</v>
      </c>
      <c r="E1665" s="1">
        <v>0</v>
      </c>
      <c r="F1665" s="1">
        <v>0.15</v>
      </c>
      <c r="G1665" s="1">
        <v>0</v>
      </c>
      <c r="H1665" s="1">
        <v>0.46</v>
      </c>
      <c r="I1665" s="1">
        <v>0</v>
      </c>
      <c r="J1665" s="1">
        <v>0</v>
      </c>
      <c r="K1665" s="1">
        <v>0</v>
      </c>
      <c r="L1665" s="1">
        <v>0.62</v>
      </c>
      <c r="M1665" s="1">
        <v>0.62</v>
      </c>
      <c r="N1665" s="1">
        <v>0.15</v>
      </c>
      <c r="O1665" s="1">
        <v>0</v>
      </c>
      <c r="P1665" s="1">
        <v>0</v>
      </c>
      <c r="Q1665" s="1">
        <v>0.31</v>
      </c>
      <c r="R1665" s="1">
        <v>0.15</v>
      </c>
      <c r="S1665" s="1">
        <v>0.93</v>
      </c>
      <c r="T1665" s="1">
        <v>2.63</v>
      </c>
      <c r="U1665" s="1">
        <v>0</v>
      </c>
      <c r="V1665" s="1">
        <v>2.0099999999999998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Q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0</v>
      </c>
      <c r="AW1665" s="1">
        <v>0</v>
      </c>
      <c r="AX1665" s="1">
        <v>0</v>
      </c>
      <c r="AY1665" s="1">
        <v>9.1999999999999998E-2</v>
      </c>
      <c r="AZ1665" s="1">
        <v>0</v>
      </c>
      <c r="BA1665" s="1">
        <v>0.123</v>
      </c>
      <c r="BB1665" s="1">
        <v>0</v>
      </c>
      <c r="BC1665" s="1">
        <v>0</v>
      </c>
      <c r="BD1665" s="1">
        <v>6.2679999999999998</v>
      </c>
      <c r="BE1665" s="1">
        <v>196</v>
      </c>
      <c r="BF1665" s="1">
        <v>608</v>
      </c>
      <c r="BG1665" s="1">
        <v>1</v>
      </c>
    </row>
    <row r="1666" spans="1:59" x14ac:dyDescent="0.25">
      <c r="A1666" s="1">
        <v>1796</v>
      </c>
      <c r="B1666" s="1">
        <v>0.93</v>
      </c>
      <c r="C1666" s="1">
        <v>0</v>
      </c>
      <c r="D1666" s="1">
        <v>0</v>
      </c>
      <c r="E1666" s="1">
        <v>0</v>
      </c>
      <c r="F1666" s="1">
        <v>0.93</v>
      </c>
      <c r="G1666" s="1">
        <v>0</v>
      </c>
      <c r="H1666" s="1">
        <v>1.86</v>
      </c>
      <c r="I1666" s="1">
        <v>0</v>
      </c>
      <c r="J1666" s="1">
        <v>0</v>
      </c>
      <c r="K1666" s="1">
        <v>0</v>
      </c>
      <c r="L1666" s="1">
        <v>0</v>
      </c>
      <c r="M1666" s="1">
        <v>2.8</v>
      </c>
      <c r="N1666" s="1">
        <v>0.93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8.41</v>
      </c>
      <c r="U1666" s="1">
        <v>0</v>
      </c>
      <c r="V1666" s="1">
        <v>1.86</v>
      </c>
      <c r="W1666" s="1">
        <v>0</v>
      </c>
      <c r="X1666" s="1">
        <v>0</v>
      </c>
      <c r="Y1666" s="1">
        <v>0.93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  <c r="AW1666" s="1">
        <v>0</v>
      </c>
      <c r="AX1666" s="1">
        <v>0</v>
      </c>
      <c r="AY1666" s="1">
        <v>0.16400000000000001</v>
      </c>
      <c r="AZ1666" s="1">
        <v>0</v>
      </c>
      <c r="BA1666" s="1">
        <v>2.306</v>
      </c>
      <c r="BB1666" s="1">
        <v>0.16400000000000001</v>
      </c>
      <c r="BC1666" s="1">
        <v>0</v>
      </c>
      <c r="BD1666" s="1">
        <v>8.3119999999999994</v>
      </c>
      <c r="BE1666" s="1">
        <v>29</v>
      </c>
      <c r="BF1666" s="1">
        <v>133</v>
      </c>
      <c r="BG1666" s="1">
        <v>1</v>
      </c>
    </row>
    <row r="1667" spans="1:59" x14ac:dyDescent="0.25">
      <c r="A1667" s="1">
        <v>1797</v>
      </c>
      <c r="B1667" s="1">
        <v>0</v>
      </c>
      <c r="C1667" s="1">
        <v>0.22</v>
      </c>
      <c r="D1667" s="1">
        <v>0.45</v>
      </c>
      <c r="E1667" s="1">
        <v>0</v>
      </c>
      <c r="F1667" s="1">
        <v>0.68</v>
      </c>
      <c r="G1667" s="1">
        <v>0</v>
      </c>
      <c r="H1667" s="1">
        <v>0.22</v>
      </c>
      <c r="I1667" s="1">
        <v>0.22</v>
      </c>
      <c r="J1667" s="1">
        <v>0.9</v>
      </c>
      <c r="K1667" s="1">
        <v>0.68</v>
      </c>
      <c r="L1667" s="1">
        <v>0.45</v>
      </c>
      <c r="M1667" s="1">
        <v>0.9</v>
      </c>
      <c r="N1667" s="1">
        <v>0</v>
      </c>
      <c r="O1667" s="1">
        <v>0</v>
      </c>
      <c r="P1667" s="1">
        <v>0</v>
      </c>
      <c r="Q1667" s="1">
        <v>0.68</v>
      </c>
      <c r="R1667" s="1">
        <v>0</v>
      </c>
      <c r="S1667" s="1">
        <v>0.9</v>
      </c>
      <c r="T1667" s="1">
        <v>3.86</v>
      </c>
      <c r="U1667" s="1">
        <v>0</v>
      </c>
      <c r="V1667" s="1">
        <v>1.1299999999999999</v>
      </c>
      <c r="W1667" s="1">
        <v>0</v>
      </c>
      <c r="X1667" s="1">
        <v>0</v>
      </c>
      <c r="Y1667" s="1">
        <v>0.45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0.45</v>
      </c>
      <c r="AN1667" s="1">
        <v>0</v>
      </c>
      <c r="AO1667" s="1">
        <v>0</v>
      </c>
      <c r="AP1667" s="1">
        <v>0</v>
      </c>
      <c r="AQ1667" s="1">
        <v>0</v>
      </c>
      <c r="AR1667" s="1">
        <v>0</v>
      </c>
      <c r="AS1667" s="1">
        <v>0</v>
      </c>
      <c r="AT1667" s="1">
        <v>0.22</v>
      </c>
      <c r="AU1667" s="1">
        <v>0</v>
      </c>
      <c r="AV1667" s="1">
        <v>0</v>
      </c>
      <c r="AW1667" s="1">
        <v>0</v>
      </c>
      <c r="AX1667" s="1">
        <v>0</v>
      </c>
      <c r="AY1667" s="1">
        <v>3.3000000000000002E-2</v>
      </c>
      <c r="AZ1667" s="1">
        <v>0</v>
      </c>
      <c r="BA1667" s="1">
        <v>1.103</v>
      </c>
      <c r="BB1667" s="1">
        <v>0.13300000000000001</v>
      </c>
      <c r="BC1667" s="1">
        <v>3.3000000000000002E-2</v>
      </c>
      <c r="BD1667" s="1">
        <v>7.1660000000000004</v>
      </c>
      <c r="BE1667" s="1">
        <v>54</v>
      </c>
      <c r="BF1667" s="1">
        <v>430</v>
      </c>
      <c r="BG1667" s="1">
        <v>1</v>
      </c>
    </row>
    <row r="1668" spans="1:59" x14ac:dyDescent="0.25">
      <c r="A1668" s="1">
        <v>1798</v>
      </c>
      <c r="B1668" s="1">
        <v>0</v>
      </c>
      <c r="C1668" s="1">
        <v>0</v>
      </c>
      <c r="D1668" s="1">
        <v>0.27</v>
      </c>
      <c r="E1668" s="1">
        <v>0</v>
      </c>
      <c r="F1668" s="1">
        <v>0.54</v>
      </c>
      <c r="G1668" s="1">
        <v>0</v>
      </c>
      <c r="H1668" s="1">
        <v>0.27</v>
      </c>
      <c r="I1668" s="1">
        <v>0</v>
      </c>
      <c r="J1668" s="1">
        <v>0</v>
      </c>
      <c r="K1668" s="1">
        <v>0.27</v>
      </c>
      <c r="L1668" s="1">
        <v>0</v>
      </c>
      <c r="M1668" s="1">
        <v>0.54</v>
      </c>
      <c r="N1668" s="1">
        <v>0</v>
      </c>
      <c r="O1668" s="1">
        <v>0</v>
      </c>
      <c r="P1668" s="1">
        <v>0</v>
      </c>
      <c r="Q1668" s="1">
        <v>1.35</v>
      </c>
      <c r="R1668" s="1">
        <v>0</v>
      </c>
      <c r="S1668" s="1">
        <v>0</v>
      </c>
      <c r="T1668" s="1">
        <v>1.08</v>
      </c>
      <c r="U1668" s="1">
        <v>0</v>
      </c>
      <c r="V1668" s="1">
        <v>2.44</v>
      </c>
      <c r="W1668" s="1">
        <v>10.86</v>
      </c>
      <c r="X1668" s="1">
        <v>0</v>
      </c>
      <c r="Y1668" s="1">
        <v>0.54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0</v>
      </c>
      <c r="AY1668" s="1">
        <v>0</v>
      </c>
      <c r="AZ1668" s="1">
        <v>0</v>
      </c>
      <c r="BA1668" s="1">
        <v>0.32900000000000001</v>
      </c>
      <c r="BB1668" s="1">
        <v>0.14099999999999999</v>
      </c>
      <c r="BC1668" s="1">
        <v>1.41</v>
      </c>
      <c r="BD1668" s="1">
        <v>44.72</v>
      </c>
      <c r="BE1668" s="1">
        <v>252</v>
      </c>
      <c r="BF1668" s="1">
        <v>1118</v>
      </c>
      <c r="BG1668" s="1">
        <v>1</v>
      </c>
    </row>
    <row r="1669" spans="1:59" x14ac:dyDescent="0.25">
      <c r="A1669" s="1">
        <v>1799</v>
      </c>
      <c r="B1669" s="1">
        <v>0.76</v>
      </c>
      <c r="C1669" s="1">
        <v>0</v>
      </c>
      <c r="D1669" s="1">
        <v>0.38</v>
      </c>
      <c r="E1669" s="1">
        <v>0</v>
      </c>
      <c r="F1669" s="1">
        <v>0.12</v>
      </c>
      <c r="G1669" s="1">
        <v>0.25</v>
      </c>
      <c r="H1669" s="1">
        <v>0</v>
      </c>
      <c r="I1669" s="1">
        <v>0.12</v>
      </c>
      <c r="J1669" s="1">
        <v>0.12</v>
      </c>
      <c r="K1669" s="1">
        <v>0</v>
      </c>
      <c r="L1669" s="1">
        <v>0</v>
      </c>
      <c r="M1669" s="1">
        <v>0.25</v>
      </c>
      <c r="N1669" s="1">
        <v>0.38</v>
      </c>
      <c r="O1669" s="1">
        <v>0</v>
      </c>
      <c r="P1669" s="1">
        <v>0</v>
      </c>
      <c r="Q1669" s="1">
        <v>0.38</v>
      </c>
      <c r="R1669" s="1">
        <v>0</v>
      </c>
      <c r="S1669" s="1">
        <v>0.25</v>
      </c>
      <c r="T1669" s="1">
        <v>2.92</v>
      </c>
      <c r="U1669" s="1">
        <v>0</v>
      </c>
      <c r="V1669" s="1">
        <v>2.92</v>
      </c>
      <c r="W1669" s="1">
        <v>0</v>
      </c>
      <c r="X1669" s="1">
        <v>0</v>
      </c>
      <c r="Y1669" s="1">
        <v>0.38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0.12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  <c r="AW1669" s="1">
        <v>0</v>
      </c>
      <c r="AX1669" s="1">
        <v>0</v>
      </c>
      <c r="AY1669" s="1">
        <v>2.1999999999999999E-2</v>
      </c>
      <c r="AZ1669" s="1">
        <v>0</v>
      </c>
      <c r="BA1669" s="1">
        <v>0.66100000000000003</v>
      </c>
      <c r="BB1669" s="1">
        <v>8.7999999999999995E-2</v>
      </c>
      <c r="BC1669" s="1">
        <v>0</v>
      </c>
      <c r="BD1669" s="1">
        <v>2.2559999999999998</v>
      </c>
      <c r="BE1669" s="1">
        <v>21</v>
      </c>
      <c r="BF1669" s="1">
        <v>325</v>
      </c>
      <c r="BG1669" s="1">
        <v>1</v>
      </c>
    </row>
    <row r="1670" spans="1:59" x14ac:dyDescent="0.25">
      <c r="A1670" s="1">
        <v>1800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3.19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  <c r="AR1670" s="1">
        <v>0</v>
      </c>
      <c r="AS1670" s="1">
        <v>0</v>
      </c>
      <c r="AT1670" s="1">
        <v>1.06</v>
      </c>
      <c r="AU1670" s="1">
        <v>0</v>
      </c>
      <c r="AV1670" s="1">
        <v>0</v>
      </c>
      <c r="AW1670" s="1">
        <v>0</v>
      </c>
      <c r="AX1670" s="1">
        <v>0</v>
      </c>
      <c r="AY1670" s="1">
        <v>0.20699999999999999</v>
      </c>
      <c r="AZ1670" s="1">
        <v>0</v>
      </c>
      <c r="BA1670" s="1">
        <v>0.20699999999999999</v>
      </c>
      <c r="BB1670" s="1">
        <v>0.20699999999999999</v>
      </c>
      <c r="BC1670" s="1">
        <v>0</v>
      </c>
      <c r="BD1670" s="1">
        <v>3.7610000000000001</v>
      </c>
      <c r="BE1670" s="1">
        <v>25</v>
      </c>
      <c r="BF1670" s="1">
        <v>79</v>
      </c>
      <c r="BG1670" s="1">
        <v>1</v>
      </c>
    </row>
    <row r="1671" spans="1:59" x14ac:dyDescent="0.25">
      <c r="A1671" s="1">
        <v>1801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1.29</v>
      </c>
      <c r="H1671" s="1">
        <v>0</v>
      </c>
      <c r="I1671" s="1">
        <v>0.64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3.87</v>
      </c>
      <c r="U1671" s="1">
        <v>0</v>
      </c>
      <c r="V1671" s="1">
        <v>0.64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  <c r="AY1671" s="1">
        <v>0</v>
      </c>
      <c r="AZ1671" s="1">
        <v>0</v>
      </c>
      <c r="BA1671" s="1">
        <v>1.1599999999999999</v>
      </c>
      <c r="BB1671" s="1">
        <v>0.11600000000000001</v>
      </c>
      <c r="BC1671" s="1">
        <v>0</v>
      </c>
      <c r="BD1671" s="1">
        <v>1.8</v>
      </c>
      <c r="BE1671" s="1">
        <v>12</v>
      </c>
      <c r="BF1671" s="1">
        <v>63</v>
      </c>
      <c r="BG1671" s="1">
        <v>1</v>
      </c>
    </row>
    <row r="1672" spans="1:59" x14ac:dyDescent="0.25">
      <c r="A1672" s="1">
        <v>1803</v>
      </c>
      <c r="B1672" s="1">
        <v>0</v>
      </c>
      <c r="C1672" s="1">
        <v>0</v>
      </c>
      <c r="D1672" s="1">
        <v>1.35</v>
      </c>
      <c r="E1672" s="1">
        <v>1.35</v>
      </c>
      <c r="F1672" s="1">
        <v>0</v>
      </c>
      <c r="G1672" s="1">
        <v>0</v>
      </c>
      <c r="H1672" s="1">
        <v>0</v>
      </c>
      <c r="I1672" s="1">
        <v>1.35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1.35</v>
      </c>
      <c r="R1672" s="1">
        <v>0</v>
      </c>
      <c r="S1672" s="1">
        <v>0</v>
      </c>
      <c r="T1672" s="1">
        <v>2.7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 s="1">
        <v>0</v>
      </c>
      <c r="AR1672" s="1">
        <v>0</v>
      </c>
      <c r="AS1672" s="1">
        <v>0</v>
      </c>
      <c r="AT1672" s="1">
        <v>2.7</v>
      </c>
      <c r="AU1672" s="1">
        <v>0</v>
      </c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v>3.5880000000000001</v>
      </c>
      <c r="BB1672" s="1">
        <v>0</v>
      </c>
      <c r="BC1672" s="1">
        <v>0</v>
      </c>
      <c r="BD1672" s="1">
        <v>2.516</v>
      </c>
      <c r="BE1672" s="1">
        <v>17</v>
      </c>
      <c r="BF1672" s="1">
        <v>78</v>
      </c>
      <c r="BG1672" s="1">
        <v>1</v>
      </c>
    </row>
    <row r="1673" spans="1:59" x14ac:dyDescent="0.25">
      <c r="A1673" s="1">
        <v>1804</v>
      </c>
      <c r="B1673" s="1">
        <v>0</v>
      </c>
      <c r="C1673" s="1">
        <v>1.03</v>
      </c>
      <c r="D1673" s="1">
        <v>0</v>
      </c>
      <c r="E1673" s="1">
        <v>0</v>
      </c>
      <c r="F1673" s="1">
        <v>1.03</v>
      </c>
      <c r="G1673" s="1">
        <v>0</v>
      </c>
      <c r="H1673" s="1">
        <v>1.03</v>
      </c>
      <c r="I1673" s="1">
        <v>0.51</v>
      </c>
      <c r="J1673" s="1">
        <v>0</v>
      </c>
      <c r="K1673" s="1">
        <v>0.51</v>
      </c>
      <c r="L1673" s="1">
        <v>0</v>
      </c>
      <c r="M1673" s="1">
        <v>1.03</v>
      </c>
      <c r="N1673" s="1">
        <v>0</v>
      </c>
      <c r="O1673" s="1">
        <v>0</v>
      </c>
      <c r="P1673" s="1">
        <v>0</v>
      </c>
      <c r="Q1673" s="1">
        <v>0.51</v>
      </c>
      <c r="R1673" s="1">
        <v>0</v>
      </c>
      <c r="S1673" s="1">
        <v>0.51</v>
      </c>
      <c r="T1673" s="1">
        <v>2.0699999999999998</v>
      </c>
      <c r="U1673" s="1">
        <v>0</v>
      </c>
      <c r="V1673" s="1">
        <v>1.55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0.51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  <c r="AW1673" s="1">
        <v>0</v>
      </c>
      <c r="AX1673" s="1">
        <v>0</v>
      </c>
      <c r="AY1673" s="1">
        <v>0.25700000000000001</v>
      </c>
      <c r="AZ1673" s="1">
        <v>0</v>
      </c>
      <c r="BA1673" s="1">
        <v>0.6</v>
      </c>
      <c r="BB1673" s="1">
        <v>0.42899999999999999</v>
      </c>
      <c r="BC1673" s="1">
        <v>0</v>
      </c>
      <c r="BD1673" s="1">
        <v>1.4470000000000001</v>
      </c>
      <c r="BE1673" s="1">
        <v>4</v>
      </c>
      <c r="BF1673" s="1">
        <v>55</v>
      </c>
      <c r="BG1673" s="1">
        <v>1</v>
      </c>
    </row>
    <row r="1674" spans="1:59" x14ac:dyDescent="0.25">
      <c r="A1674" s="1">
        <v>1805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0.28999999999999998</v>
      </c>
      <c r="Q1674" s="1">
        <v>0.28999999999999998</v>
      </c>
      <c r="R1674" s="1">
        <v>0</v>
      </c>
      <c r="S1674" s="1">
        <v>0.28999999999999998</v>
      </c>
      <c r="T1674" s="1">
        <v>1.79</v>
      </c>
      <c r="U1674" s="1">
        <v>0</v>
      </c>
      <c r="V1674" s="1">
        <v>0.59</v>
      </c>
      <c r="W1674" s="1">
        <v>0</v>
      </c>
      <c r="X1674" s="1">
        <v>0.28999999999999998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0.28999999999999998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0.89</v>
      </c>
      <c r="AS1674" s="1">
        <v>0</v>
      </c>
      <c r="AT1674" s="1">
        <v>0</v>
      </c>
      <c r="AU1674" s="1">
        <v>0</v>
      </c>
      <c r="AV1674" s="1">
        <v>0</v>
      </c>
      <c r="AW1674" s="1">
        <v>0</v>
      </c>
      <c r="AX1674" s="1">
        <v>0</v>
      </c>
      <c r="AY1674" s="1">
        <v>0.248</v>
      </c>
      <c r="AZ1674" s="1">
        <v>0</v>
      </c>
      <c r="BA1674" s="1">
        <v>0</v>
      </c>
      <c r="BB1674" s="1">
        <v>4.9000000000000002E-2</v>
      </c>
      <c r="BC1674" s="1">
        <v>0</v>
      </c>
      <c r="BD1674" s="1">
        <v>2.4700000000000002</v>
      </c>
      <c r="BE1674" s="1">
        <v>30</v>
      </c>
      <c r="BF1674" s="1">
        <v>168</v>
      </c>
      <c r="BG1674" s="1">
        <v>1</v>
      </c>
    </row>
    <row r="1675" spans="1:59" x14ac:dyDescent="0.25">
      <c r="A1675" s="1">
        <v>1808</v>
      </c>
      <c r="B1675" s="1">
        <v>0</v>
      </c>
      <c r="C1675" s="1">
        <v>0</v>
      </c>
      <c r="D1675" s="1">
        <v>0.66</v>
      </c>
      <c r="E1675" s="1">
        <v>0</v>
      </c>
      <c r="F1675" s="1">
        <v>0.33</v>
      </c>
      <c r="G1675" s="1">
        <v>0</v>
      </c>
      <c r="H1675" s="1">
        <v>0.33</v>
      </c>
      <c r="I1675" s="1">
        <v>0.33</v>
      </c>
      <c r="J1675" s="1">
        <v>1.33</v>
      </c>
      <c r="K1675" s="1">
        <v>2</v>
      </c>
      <c r="L1675" s="1">
        <v>0</v>
      </c>
      <c r="M1675" s="1">
        <v>0.66</v>
      </c>
      <c r="N1675" s="1">
        <v>0</v>
      </c>
      <c r="O1675" s="1">
        <v>0.33</v>
      </c>
      <c r="P1675" s="1">
        <v>1</v>
      </c>
      <c r="Q1675" s="1">
        <v>0.33</v>
      </c>
      <c r="R1675" s="1">
        <v>0</v>
      </c>
      <c r="S1675" s="1">
        <v>0.66</v>
      </c>
      <c r="T1675" s="1">
        <v>2.67</v>
      </c>
      <c r="U1675" s="1">
        <v>0</v>
      </c>
      <c r="V1675" s="1">
        <v>1</v>
      </c>
      <c r="W1675" s="1">
        <v>0</v>
      </c>
      <c r="X1675" s="1">
        <v>2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0.33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  <c r="AR1675" s="1">
        <v>0</v>
      </c>
      <c r="AS1675" s="1">
        <v>0</v>
      </c>
      <c r="AT1675" s="1">
        <v>0.33</v>
      </c>
      <c r="AU1675" s="1">
        <v>0</v>
      </c>
      <c r="AV1675" s="1">
        <v>0</v>
      </c>
      <c r="AW1675" s="1">
        <v>0</v>
      </c>
      <c r="AX1675" s="1">
        <v>0</v>
      </c>
      <c r="AY1675" s="1">
        <v>0.23</v>
      </c>
      <c r="AZ1675" s="1">
        <v>0</v>
      </c>
      <c r="BA1675" s="1">
        <v>5.7000000000000002E-2</v>
      </c>
      <c r="BB1675" s="1">
        <v>0.23</v>
      </c>
      <c r="BC1675" s="1">
        <v>0</v>
      </c>
      <c r="BD1675" s="1">
        <v>5.2789999999999999</v>
      </c>
      <c r="BE1675" s="1">
        <v>82</v>
      </c>
      <c r="BF1675" s="1">
        <v>227</v>
      </c>
      <c r="BG1675" s="1">
        <v>1</v>
      </c>
    </row>
    <row r="1676" spans="1:59" x14ac:dyDescent="0.25">
      <c r="A1676" s="1">
        <v>1809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0.23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0.46</v>
      </c>
      <c r="N1676" s="1">
        <v>0</v>
      </c>
      <c r="O1676" s="1">
        <v>0</v>
      </c>
      <c r="P1676" s="1">
        <v>0</v>
      </c>
      <c r="Q1676" s="1">
        <v>0.46</v>
      </c>
      <c r="R1676" s="1">
        <v>0.46</v>
      </c>
      <c r="S1676" s="1">
        <v>0.23</v>
      </c>
      <c r="T1676" s="1">
        <v>3</v>
      </c>
      <c r="U1676" s="1">
        <v>0</v>
      </c>
      <c r="V1676" s="1">
        <v>0.69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0.23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  <c r="AW1676" s="1">
        <v>0</v>
      </c>
      <c r="AX1676" s="1">
        <v>7.6999999999999999E-2</v>
      </c>
      <c r="AY1676" s="1">
        <v>3.7999999999999999E-2</v>
      </c>
      <c r="AZ1676" s="1">
        <v>0</v>
      </c>
      <c r="BA1676" s="1">
        <v>0</v>
      </c>
      <c r="BB1676" s="1">
        <v>0</v>
      </c>
      <c r="BC1676" s="1">
        <v>3.7999999999999999E-2</v>
      </c>
      <c r="BD1676" s="1">
        <v>2.6</v>
      </c>
      <c r="BE1676" s="1">
        <v>42</v>
      </c>
      <c r="BF1676" s="1">
        <v>182</v>
      </c>
      <c r="BG1676" s="1">
        <v>1</v>
      </c>
    </row>
    <row r="1677" spans="1:59" x14ac:dyDescent="0.25">
      <c r="A1677" s="1">
        <v>1810</v>
      </c>
      <c r="B1677" s="1">
        <v>0.39</v>
      </c>
      <c r="C1677" s="1">
        <v>0</v>
      </c>
      <c r="D1677" s="1">
        <v>0</v>
      </c>
      <c r="E1677" s="1">
        <v>0</v>
      </c>
      <c r="F1677" s="1">
        <v>0</v>
      </c>
      <c r="G1677" s="1">
        <v>0.39</v>
      </c>
      <c r="H1677" s="1">
        <v>0.79</v>
      </c>
      <c r="I1677" s="1">
        <v>0</v>
      </c>
      <c r="J1677" s="1">
        <v>0</v>
      </c>
      <c r="K1677" s="1">
        <v>0.39</v>
      </c>
      <c r="L1677" s="1">
        <v>0</v>
      </c>
      <c r="M1677" s="1">
        <v>0.79</v>
      </c>
      <c r="N1677" s="1">
        <v>0</v>
      </c>
      <c r="O1677" s="1">
        <v>0</v>
      </c>
      <c r="P1677" s="1">
        <v>0</v>
      </c>
      <c r="Q1677" s="1">
        <v>0</v>
      </c>
      <c r="R1677" s="1">
        <v>0.39</v>
      </c>
      <c r="S1677" s="1">
        <v>0</v>
      </c>
      <c r="T1677" s="1">
        <v>2.37</v>
      </c>
      <c r="U1677" s="1">
        <v>0</v>
      </c>
      <c r="V1677" s="1">
        <v>2.76</v>
      </c>
      <c r="W1677" s="1">
        <v>0</v>
      </c>
      <c r="X1677" s="1">
        <v>1.18</v>
      </c>
      <c r="Y1677" s="1">
        <v>0.79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  <c r="AW1677" s="1">
        <v>0</v>
      </c>
      <c r="AX1677" s="1">
        <v>0</v>
      </c>
      <c r="AY1677" s="1">
        <v>6.4000000000000001E-2</v>
      </c>
      <c r="AZ1677" s="1">
        <v>0</v>
      </c>
      <c r="BA1677" s="1">
        <v>0.64</v>
      </c>
      <c r="BB1677" s="1">
        <v>0.192</v>
      </c>
      <c r="BC1677" s="1">
        <v>0</v>
      </c>
      <c r="BD1677" s="1">
        <v>2.74</v>
      </c>
      <c r="BE1677" s="1">
        <v>13</v>
      </c>
      <c r="BF1677" s="1">
        <v>74</v>
      </c>
      <c r="BG1677" s="1">
        <v>1</v>
      </c>
    </row>
    <row r="1678" spans="1:59" x14ac:dyDescent="0.25">
      <c r="A1678" s="1">
        <v>1811</v>
      </c>
      <c r="B1678" s="1">
        <v>0</v>
      </c>
      <c r="C1678" s="1">
        <v>0</v>
      </c>
      <c r="D1678" s="1">
        <v>0.77</v>
      </c>
      <c r="E1678" s="1">
        <v>0</v>
      </c>
      <c r="F1678" s="1">
        <v>0.38</v>
      </c>
      <c r="G1678" s="1">
        <v>0.38</v>
      </c>
      <c r="H1678" s="1">
        <v>0.38</v>
      </c>
      <c r="I1678" s="1">
        <v>0</v>
      </c>
      <c r="J1678" s="1">
        <v>0</v>
      </c>
      <c r="K1678" s="1">
        <v>0.77</v>
      </c>
      <c r="L1678" s="1">
        <v>0.38</v>
      </c>
      <c r="M1678" s="1">
        <v>0.38</v>
      </c>
      <c r="N1678" s="1">
        <v>0</v>
      </c>
      <c r="O1678" s="1">
        <v>0</v>
      </c>
      <c r="P1678" s="1">
        <v>0</v>
      </c>
      <c r="Q1678" s="1">
        <v>0.77</v>
      </c>
      <c r="R1678" s="1">
        <v>0.77</v>
      </c>
      <c r="S1678" s="1">
        <v>0.77</v>
      </c>
      <c r="T1678" s="1">
        <v>2.31</v>
      </c>
      <c r="U1678" s="1">
        <v>0</v>
      </c>
      <c r="V1678" s="1">
        <v>1.1499999999999999</v>
      </c>
      <c r="W1678" s="1">
        <v>0</v>
      </c>
      <c r="X1678" s="1">
        <v>0</v>
      </c>
      <c r="Y1678" s="1">
        <v>0.38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0</v>
      </c>
      <c r="AX1678" s="1">
        <v>6.3E-2</v>
      </c>
      <c r="AY1678" s="1">
        <v>0.127</v>
      </c>
      <c r="AZ1678" s="1">
        <v>0.255</v>
      </c>
      <c r="BA1678" s="1">
        <v>0.51</v>
      </c>
      <c r="BB1678" s="1">
        <v>0</v>
      </c>
      <c r="BC1678" s="1">
        <v>0</v>
      </c>
      <c r="BD1678" s="1">
        <v>3.6850000000000001</v>
      </c>
      <c r="BE1678" s="1">
        <v>62</v>
      </c>
      <c r="BF1678" s="1">
        <v>258</v>
      </c>
      <c r="BG1678" s="1">
        <v>1</v>
      </c>
    </row>
    <row r="1679" spans="1:59" x14ac:dyDescent="0.25">
      <c r="A1679" s="1">
        <v>1812</v>
      </c>
      <c r="B1679" s="1">
        <v>0</v>
      </c>
      <c r="C1679" s="1">
        <v>0</v>
      </c>
      <c r="D1679" s="1">
        <v>0</v>
      </c>
      <c r="E1679" s="1">
        <v>0</v>
      </c>
      <c r="F1679" s="1">
        <v>0.53</v>
      </c>
      <c r="G1679" s="1">
        <v>0</v>
      </c>
      <c r="H1679" s="1">
        <v>0.53</v>
      </c>
      <c r="I1679" s="1">
        <v>0</v>
      </c>
      <c r="J1679" s="1">
        <v>0.53</v>
      </c>
      <c r="K1679" s="1">
        <v>0</v>
      </c>
      <c r="L1679" s="1">
        <v>0</v>
      </c>
      <c r="M1679" s="1">
        <v>1.07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2.15</v>
      </c>
      <c r="U1679" s="1">
        <v>0</v>
      </c>
      <c r="V1679" s="1">
        <v>3.22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  <c r="AW1679" s="1">
        <v>0</v>
      </c>
      <c r="AX1679" s="1">
        <v>0</v>
      </c>
      <c r="AY1679" s="1">
        <v>0</v>
      </c>
      <c r="AZ1679" s="1">
        <v>0</v>
      </c>
      <c r="BA1679" s="1">
        <v>8.2000000000000003E-2</v>
      </c>
      <c r="BB1679" s="1">
        <v>0</v>
      </c>
      <c r="BC1679" s="1">
        <v>0</v>
      </c>
      <c r="BD1679" s="1">
        <v>4.391</v>
      </c>
      <c r="BE1679" s="1">
        <v>66</v>
      </c>
      <c r="BF1679" s="1">
        <v>101</v>
      </c>
      <c r="BG1679" s="1">
        <v>1</v>
      </c>
    </row>
    <row r="1680" spans="1:59" x14ac:dyDescent="0.25">
      <c r="A1680" s="1">
        <v>1813</v>
      </c>
      <c r="B1680" s="1">
        <v>0</v>
      </c>
      <c r="C1680" s="1">
        <v>0.31</v>
      </c>
      <c r="D1680" s="1">
        <v>0.42</v>
      </c>
      <c r="E1680" s="1">
        <v>0</v>
      </c>
      <c r="F1680" s="1">
        <v>0</v>
      </c>
      <c r="G1680" s="1">
        <v>0.1</v>
      </c>
      <c r="H1680" s="1">
        <v>0</v>
      </c>
      <c r="I1680" s="1">
        <v>0.52</v>
      </c>
      <c r="J1680" s="1">
        <v>0.21</v>
      </c>
      <c r="K1680" s="1">
        <v>0.52</v>
      </c>
      <c r="L1680" s="1">
        <v>0</v>
      </c>
      <c r="M1680" s="1">
        <v>0.52</v>
      </c>
      <c r="N1680" s="1">
        <v>0.63</v>
      </c>
      <c r="O1680" s="1">
        <v>0.1</v>
      </c>
      <c r="P1680" s="1">
        <v>0.1</v>
      </c>
      <c r="Q1680" s="1">
        <v>0.21</v>
      </c>
      <c r="R1680" s="1">
        <v>0.31</v>
      </c>
      <c r="S1680" s="1">
        <v>0.21</v>
      </c>
      <c r="T1680" s="1">
        <v>2.5299999999999998</v>
      </c>
      <c r="U1680" s="1">
        <v>0.42</v>
      </c>
      <c r="V1680" s="1">
        <v>1.69</v>
      </c>
      <c r="W1680" s="1">
        <v>0.31</v>
      </c>
      <c r="X1680" s="1">
        <v>0</v>
      </c>
      <c r="Y1680" s="1">
        <v>0.1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0</v>
      </c>
      <c r="AR1680" s="1">
        <v>0</v>
      </c>
      <c r="AS1680" s="1">
        <v>0</v>
      </c>
      <c r="AT1680" s="1">
        <v>0.1</v>
      </c>
      <c r="AU1680" s="1">
        <v>0</v>
      </c>
      <c r="AV1680" s="1">
        <v>0</v>
      </c>
      <c r="AW1680" s="1">
        <v>0</v>
      </c>
      <c r="AX1680" s="1">
        <v>0</v>
      </c>
      <c r="AY1680" s="1">
        <v>1.6E-2</v>
      </c>
      <c r="AZ1680" s="1">
        <v>0</v>
      </c>
      <c r="BA1680" s="1">
        <v>0.88700000000000001</v>
      </c>
      <c r="BB1680" s="1">
        <v>3.2000000000000001E-2</v>
      </c>
      <c r="BC1680" s="1">
        <v>4.9000000000000002E-2</v>
      </c>
      <c r="BD1680" s="1">
        <v>3.4460000000000002</v>
      </c>
      <c r="BE1680" s="1">
        <v>318</v>
      </c>
      <c r="BF1680" s="1">
        <v>1003</v>
      </c>
      <c r="BG1680" s="1">
        <v>1</v>
      </c>
    </row>
    <row r="1681" spans="1:59" x14ac:dyDescent="0.25">
      <c r="A1681" s="1">
        <v>1814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2.1999999999999999E-2</v>
      </c>
      <c r="AY1681" s="1">
        <v>2.1999999999999999E-2</v>
      </c>
      <c r="AZ1681" s="1">
        <v>1.9E-2</v>
      </c>
      <c r="BA1681" s="1">
        <v>2.1999999999999999E-2</v>
      </c>
      <c r="BB1681" s="1">
        <v>2.1999999999999999E-2</v>
      </c>
      <c r="BC1681" s="1">
        <v>2.1999999999999999E-2</v>
      </c>
      <c r="BD1681" s="1">
        <v>3.4820000000000002</v>
      </c>
      <c r="BE1681" s="1">
        <v>5</v>
      </c>
      <c r="BF1681" s="1">
        <v>5902</v>
      </c>
      <c r="BG1681" s="1">
        <v>0</v>
      </c>
    </row>
    <row r="1682" spans="1:59" x14ac:dyDescent="0.25">
      <c r="A1682" s="1">
        <v>1815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0.85</v>
      </c>
      <c r="L1682" s="1">
        <v>0</v>
      </c>
      <c r="M1682" s="1">
        <v>0</v>
      </c>
      <c r="N1682" s="1">
        <v>0</v>
      </c>
      <c r="O1682" s="1">
        <v>0</v>
      </c>
      <c r="P1682" s="1">
        <v>1.7</v>
      </c>
      <c r="Q1682" s="1">
        <v>0</v>
      </c>
      <c r="R1682" s="1">
        <v>0</v>
      </c>
      <c r="S1682" s="1">
        <v>0</v>
      </c>
      <c r="T1682" s="1">
        <v>2.56</v>
      </c>
      <c r="U1682" s="1">
        <v>0</v>
      </c>
      <c r="V1682" s="1">
        <v>1.7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0</v>
      </c>
      <c r="AX1682" s="1">
        <v>0.29899999999999999</v>
      </c>
      <c r="AY1682" s="1">
        <v>0</v>
      </c>
      <c r="AZ1682" s="1">
        <v>0</v>
      </c>
      <c r="BA1682" s="1">
        <v>0.14899999999999999</v>
      </c>
      <c r="BB1682" s="1">
        <v>0</v>
      </c>
      <c r="BC1682" s="1">
        <v>0</v>
      </c>
      <c r="BD1682" s="1">
        <v>1.04</v>
      </c>
      <c r="BE1682" s="1">
        <v>2</v>
      </c>
      <c r="BF1682" s="1">
        <v>26</v>
      </c>
      <c r="BG1682" s="1">
        <v>0</v>
      </c>
    </row>
    <row r="1683" spans="1:59" x14ac:dyDescent="0.25">
      <c r="A1683" s="1">
        <v>1816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33.33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  <c r="AW1683" s="1">
        <v>0</v>
      </c>
      <c r="AX1683" s="1">
        <v>0</v>
      </c>
      <c r="AY1683" s="1">
        <v>0</v>
      </c>
      <c r="AZ1683" s="1">
        <v>0</v>
      </c>
      <c r="BA1683" s="1">
        <v>0</v>
      </c>
      <c r="BB1683" s="1">
        <v>0</v>
      </c>
      <c r="BC1683" s="1">
        <v>0</v>
      </c>
      <c r="BD1683" s="1">
        <v>1</v>
      </c>
      <c r="BE1683" s="1">
        <v>1</v>
      </c>
      <c r="BF1683" s="1">
        <v>3</v>
      </c>
      <c r="BG1683" s="1">
        <v>0</v>
      </c>
    </row>
    <row r="1684" spans="1:59" x14ac:dyDescent="0.25">
      <c r="A1684" s="1">
        <v>1817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5.12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1.28</v>
      </c>
      <c r="AM1684" s="1">
        <v>0</v>
      </c>
      <c r="AN1684" s="1">
        <v>2.56</v>
      </c>
      <c r="AO1684" s="1">
        <v>0</v>
      </c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  <c r="AY1684" s="1">
        <v>0.13100000000000001</v>
      </c>
      <c r="AZ1684" s="1">
        <v>0</v>
      </c>
      <c r="BA1684" s="1">
        <v>0.26200000000000001</v>
      </c>
      <c r="BB1684" s="1">
        <v>0</v>
      </c>
      <c r="BC1684" s="1">
        <v>0</v>
      </c>
      <c r="BD1684" s="1">
        <v>1.625</v>
      </c>
      <c r="BE1684" s="1">
        <v>7</v>
      </c>
      <c r="BF1684" s="1">
        <v>65</v>
      </c>
      <c r="BG1684" s="1">
        <v>0</v>
      </c>
    </row>
    <row r="1685" spans="1:59" x14ac:dyDescent="0.25">
      <c r="A1685" s="1">
        <v>1818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7.0000000000000007E-2</v>
      </c>
      <c r="AC1685" s="1">
        <v>0</v>
      </c>
      <c r="AD1685" s="1">
        <v>7.0000000000000007E-2</v>
      </c>
      <c r="AE1685" s="1">
        <v>0</v>
      </c>
      <c r="AF1685" s="1">
        <v>0</v>
      </c>
      <c r="AG1685" s="1">
        <v>0</v>
      </c>
      <c r="AH1685" s="1">
        <v>7.0000000000000007E-2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7.0000000000000007E-2</v>
      </c>
      <c r="AP1685" s="1">
        <v>0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  <c r="AW1685" s="1">
        <v>0</v>
      </c>
      <c r="AX1685" s="1">
        <v>0</v>
      </c>
      <c r="AY1685" s="1">
        <v>0.104</v>
      </c>
      <c r="AZ1685" s="1">
        <v>0.32400000000000001</v>
      </c>
      <c r="BA1685" s="1">
        <v>0</v>
      </c>
      <c r="BB1685" s="1">
        <v>0</v>
      </c>
      <c r="BC1685" s="1">
        <v>1.0999999999999999E-2</v>
      </c>
      <c r="BD1685" s="1">
        <v>4.4109999999999996</v>
      </c>
      <c r="BE1685" s="1">
        <v>28</v>
      </c>
      <c r="BF1685" s="1">
        <v>1866</v>
      </c>
      <c r="BG1685" s="1">
        <v>0</v>
      </c>
    </row>
    <row r="1686" spans="1:59" x14ac:dyDescent="0.25">
      <c r="A1686" s="1">
        <v>1819</v>
      </c>
      <c r="B1686" s="1">
        <v>0</v>
      </c>
      <c r="C1686" s="1">
        <v>0</v>
      </c>
      <c r="D1686" s="1">
        <v>0</v>
      </c>
      <c r="E1686" s="1">
        <v>0</v>
      </c>
      <c r="F1686" s="1">
        <v>2.04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4.08</v>
      </c>
      <c r="AA1686" s="1">
        <v>2.04</v>
      </c>
      <c r="AB1686" s="1">
        <v>2.04</v>
      </c>
      <c r="AC1686" s="1">
        <v>2.04</v>
      </c>
      <c r="AD1686" s="1">
        <v>2.04</v>
      </c>
      <c r="AE1686" s="1">
        <v>2.04</v>
      </c>
      <c r="AF1686" s="1">
        <v>2.04</v>
      </c>
      <c r="AG1686" s="1">
        <v>2.04</v>
      </c>
      <c r="AH1686" s="1">
        <v>0</v>
      </c>
      <c r="AI1686" s="1">
        <v>2.04</v>
      </c>
      <c r="AJ1686" s="1">
        <v>2.04</v>
      </c>
      <c r="AK1686" s="1">
        <v>2.04</v>
      </c>
      <c r="AL1686" s="1">
        <v>0</v>
      </c>
      <c r="AM1686" s="1">
        <v>0</v>
      </c>
      <c r="AN1686" s="1">
        <v>0</v>
      </c>
      <c r="AO1686" s="1">
        <v>2.04</v>
      </c>
      <c r="AP1686" s="1">
        <v>0</v>
      </c>
      <c r="AQ1686" s="1">
        <v>4.08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  <c r="AW1686" s="1">
        <v>0</v>
      </c>
      <c r="AX1686" s="1">
        <v>0</v>
      </c>
      <c r="AY1686" s="1">
        <v>0.67100000000000004</v>
      </c>
      <c r="AZ1686" s="1">
        <v>0</v>
      </c>
      <c r="BA1686" s="1">
        <v>0</v>
      </c>
      <c r="BB1686" s="1">
        <v>0</v>
      </c>
      <c r="BC1686" s="1">
        <v>0</v>
      </c>
      <c r="BD1686" s="1">
        <v>2.5</v>
      </c>
      <c r="BE1686" s="1">
        <v>11</v>
      </c>
      <c r="BF1686" s="1">
        <v>35</v>
      </c>
      <c r="BG1686" s="1">
        <v>0</v>
      </c>
    </row>
    <row r="1687" spans="1:59" x14ac:dyDescent="0.25">
      <c r="A1687" s="1">
        <v>1820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0.84</v>
      </c>
      <c r="AC1687" s="1">
        <v>0</v>
      </c>
      <c r="AD1687" s="1">
        <v>0.84</v>
      </c>
      <c r="AE1687" s="1">
        <v>0</v>
      </c>
      <c r="AF1687" s="1">
        <v>0</v>
      </c>
      <c r="AG1687" s="1">
        <v>0</v>
      </c>
      <c r="AH1687" s="1">
        <v>0.84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0</v>
      </c>
      <c r="AX1687" s="1">
        <v>0</v>
      </c>
      <c r="AY1687" s="1">
        <v>0.27300000000000002</v>
      </c>
      <c r="AZ1687" s="1">
        <v>0.13600000000000001</v>
      </c>
      <c r="BA1687" s="1">
        <v>0</v>
      </c>
      <c r="BB1687" s="1">
        <v>0</v>
      </c>
      <c r="BC1687" s="1">
        <v>0.13600000000000001</v>
      </c>
      <c r="BD1687" s="1">
        <v>3.5710000000000002</v>
      </c>
      <c r="BE1687" s="1">
        <v>28</v>
      </c>
      <c r="BF1687" s="1">
        <v>150</v>
      </c>
      <c r="BG1687" s="1">
        <v>0</v>
      </c>
    </row>
    <row r="1688" spans="1:59" x14ac:dyDescent="0.25">
      <c r="A1688" s="1">
        <v>1821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0</v>
      </c>
      <c r="AX1688" s="1">
        <v>0</v>
      </c>
      <c r="AY1688" s="1">
        <v>0</v>
      </c>
      <c r="AZ1688" s="1">
        <v>0</v>
      </c>
      <c r="BA1688" s="1">
        <v>0</v>
      </c>
      <c r="BB1688" s="1">
        <v>0</v>
      </c>
      <c r="BC1688" s="1">
        <v>0</v>
      </c>
      <c r="BD1688" s="1">
        <v>1</v>
      </c>
      <c r="BE1688" s="1">
        <v>1</v>
      </c>
      <c r="BF1688" s="1">
        <v>1</v>
      </c>
      <c r="BG1688" s="1">
        <v>0</v>
      </c>
    </row>
    <row r="1689" spans="1:59" x14ac:dyDescent="0.25">
      <c r="A1689" s="1">
        <v>1822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7.31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4.87</v>
      </c>
      <c r="AO1689" s="1">
        <v>0</v>
      </c>
      <c r="AP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  <c r="AW1689" s="1">
        <v>0</v>
      </c>
      <c r="AX1689" s="1">
        <v>0</v>
      </c>
      <c r="AY1689" s="1">
        <v>0</v>
      </c>
      <c r="AZ1689" s="1">
        <v>0</v>
      </c>
      <c r="BA1689" s="1">
        <v>0.39300000000000002</v>
      </c>
      <c r="BB1689" s="1">
        <v>0</v>
      </c>
      <c r="BC1689" s="1">
        <v>0</v>
      </c>
      <c r="BD1689" s="1">
        <v>1.75</v>
      </c>
      <c r="BE1689" s="1">
        <v>7</v>
      </c>
      <c r="BF1689" s="1">
        <v>28</v>
      </c>
      <c r="BG1689" s="1">
        <v>0</v>
      </c>
    </row>
    <row r="1690" spans="1:59" x14ac:dyDescent="0.25">
      <c r="A1690" s="1">
        <v>1823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4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  <c r="BA1690" s="1">
        <v>0.72899999999999998</v>
      </c>
      <c r="BB1690" s="1">
        <v>0</v>
      </c>
      <c r="BC1690" s="1">
        <v>0</v>
      </c>
      <c r="BD1690" s="1">
        <v>2.2850000000000001</v>
      </c>
      <c r="BE1690" s="1">
        <v>7</v>
      </c>
      <c r="BF1690" s="1">
        <v>16</v>
      </c>
      <c r="BG1690" s="1">
        <v>0</v>
      </c>
    </row>
    <row r="1691" spans="1:59" x14ac:dyDescent="0.25">
      <c r="A1691" s="1">
        <v>1824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0.24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0.24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9.33</v>
      </c>
      <c r="AA1691" s="1">
        <v>3.93</v>
      </c>
      <c r="AB1691" s="1">
        <v>0.24</v>
      </c>
      <c r="AC1691" s="1">
        <v>0</v>
      </c>
      <c r="AD1691" s="1">
        <v>0</v>
      </c>
      <c r="AE1691" s="1">
        <v>0.73</v>
      </c>
      <c r="AF1691" s="1">
        <v>0</v>
      </c>
      <c r="AG1691" s="1">
        <v>0</v>
      </c>
      <c r="AH1691" s="1">
        <v>0</v>
      </c>
      <c r="AI1691" s="1">
        <v>0</v>
      </c>
      <c r="AJ1691" s="1">
        <v>0.24</v>
      </c>
      <c r="AK1691" s="1">
        <v>0.24</v>
      </c>
      <c r="AL1691" s="1">
        <v>0</v>
      </c>
      <c r="AM1691" s="1">
        <v>0</v>
      </c>
      <c r="AN1691" s="1">
        <v>0.24</v>
      </c>
      <c r="AO1691" s="1">
        <v>0</v>
      </c>
      <c r="AP1691" s="1">
        <v>0</v>
      </c>
      <c r="AQ1691" s="1">
        <v>0.73</v>
      </c>
      <c r="AR1691" s="1">
        <v>0</v>
      </c>
      <c r="AS1691" s="1">
        <v>0.49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  <c r="AY1691" s="1">
        <v>3.6999999999999998E-2</v>
      </c>
      <c r="AZ1691" s="1">
        <v>0</v>
      </c>
      <c r="BA1691" s="1">
        <v>0.14899999999999999</v>
      </c>
      <c r="BB1691" s="1">
        <v>0</v>
      </c>
      <c r="BC1691" s="1">
        <v>0</v>
      </c>
      <c r="BD1691" s="1">
        <v>10.012</v>
      </c>
      <c r="BE1691" s="1">
        <v>251</v>
      </c>
      <c r="BF1691" s="1">
        <v>791</v>
      </c>
      <c r="BG1691" s="1">
        <v>0</v>
      </c>
    </row>
    <row r="1692" spans="1:59" x14ac:dyDescent="0.25">
      <c r="A1692" s="1">
        <v>1825</v>
      </c>
      <c r="B1692" s="1">
        <v>0.9</v>
      </c>
      <c r="C1692" s="1">
        <v>0</v>
      </c>
      <c r="D1692" s="1">
        <v>0</v>
      </c>
      <c r="E1692" s="1">
        <v>0</v>
      </c>
      <c r="F1692" s="1">
        <v>0.9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1.8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3.6</v>
      </c>
      <c r="U1692" s="1">
        <v>0</v>
      </c>
      <c r="V1692" s="1">
        <v>1.8</v>
      </c>
      <c r="W1692" s="1">
        <v>0</v>
      </c>
      <c r="X1692" s="1">
        <v>0</v>
      </c>
      <c r="Y1692" s="1">
        <v>0</v>
      </c>
      <c r="Z1692" s="1">
        <v>0.9</v>
      </c>
      <c r="AA1692" s="1">
        <v>0.9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0</v>
      </c>
      <c r="AP1692" s="1">
        <v>0</v>
      </c>
      <c r="AQ1692" s="1">
        <v>0.9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  <c r="AY1692" s="1">
        <v>0.14899999999999999</v>
      </c>
      <c r="AZ1692" s="1">
        <v>0</v>
      </c>
      <c r="BA1692" s="1">
        <v>0</v>
      </c>
      <c r="BB1692" s="1">
        <v>0</v>
      </c>
      <c r="BC1692" s="1">
        <v>0</v>
      </c>
      <c r="BD1692" s="1">
        <v>2.766</v>
      </c>
      <c r="BE1692" s="1">
        <v>12</v>
      </c>
      <c r="BF1692" s="1">
        <v>83</v>
      </c>
      <c r="BG1692" s="1">
        <v>0</v>
      </c>
    </row>
    <row r="1693" spans="1:59" x14ac:dyDescent="0.25">
      <c r="A1693" s="1">
        <v>1826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1.85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1.85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1.85</v>
      </c>
      <c r="AM1693" s="1">
        <v>0</v>
      </c>
      <c r="AN1693" s="1">
        <v>0</v>
      </c>
      <c r="AO1693" s="1">
        <v>0</v>
      </c>
      <c r="AP1693" s="1">
        <v>0</v>
      </c>
      <c r="AQ1693" s="1">
        <v>3.7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  <c r="AY1693" s="1">
        <v>0.308</v>
      </c>
      <c r="AZ1693" s="1">
        <v>0</v>
      </c>
      <c r="BA1693" s="1">
        <v>0</v>
      </c>
      <c r="BB1693" s="1">
        <v>0</v>
      </c>
      <c r="BC1693" s="1">
        <v>0</v>
      </c>
      <c r="BD1693" s="1">
        <v>2</v>
      </c>
      <c r="BE1693" s="1">
        <v>11</v>
      </c>
      <c r="BF1693" s="1">
        <v>26</v>
      </c>
      <c r="BG1693" s="1">
        <v>0</v>
      </c>
    </row>
    <row r="1694" spans="1:59" x14ac:dyDescent="0.25">
      <c r="A1694" s="1">
        <v>1827</v>
      </c>
      <c r="B1694" s="1">
        <v>0.08</v>
      </c>
      <c r="C1694" s="1">
        <v>0</v>
      </c>
      <c r="D1694" s="1">
        <v>0.08</v>
      </c>
      <c r="E1694" s="1">
        <v>0</v>
      </c>
      <c r="F1694" s="1">
        <v>0</v>
      </c>
      <c r="G1694" s="1">
        <v>0.08</v>
      </c>
      <c r="H1694" s="1">
        <v>0</v>
      </c>
      <c r="I1694" s="1">
        <v>0.49</v>
      </c>
      <c r="J1694" s="1">
        <v>0</v>
      </c>
      <c r="K1694" s="1">
        <v>0</v>
      </c>
      <c r="L1694" s="1">
        <v>0.08</v>
      </c>
      <c r="M1694" s="1">
        <v>1.48</v>
      </c>
      <c r="N1694" s="1">
        <v>0.08</v>
      </c>
      <c r="O1694" s="1">
        <v>0.08</v>
      </c>
      <c r="P1694" s="1">
        <v>0</v>
      </c>
      <c r="Q1694" s="1">
        <v>0</v>
      </c>
      <c r="R1694" s="1">
        <v>0.08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3.3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0.41</v>
      </c>
      <c r="AL1694" s="1">
        <v>0.08</v>
      </c>
      <c r="AM1694" s="1">
        <v>0</v>
      </c>
      <c r="AN1694" s="1">
        <v>0</v>
      </c>
      <c r="AO1694" s="1">
        <v>0</v>
      </c>
      <c r="AP1694" s="1">
        <v>0</v>
      </c>
      <c r="AQ1694" s="1">
        <v>0</v>
      </c>
      <c r="AR1694" s="1">
        <v>0.08</v>
      </c>
      <c r="AS1694" s="1">
        <v>0</v>
      </c>
      <c r="AT1694" s="1">
        <v>0</v>
      </c>
      <c r="AU1694" s="1">
        <v>0</v>
      </c>
      <c r="AV1694" s="1">
        <v>0</v>
      </c>
      <c r="AW1694" s="1">
        <v>0.16</v>
      </c>
      <c r="AX1694" s="1">
        <v>9.8000000000000004E-2</v>
      </c>
      <c r="AY1694" s="1">
        <v>0.153</v>
      </c>
      <c r="AZ1694" s="1">
        <v>0</v>
      </c>
      <c r="BA1694" s="1">
        <v>0</v>
      </c>
      <c r="BB1694" s="1">
        <v>3.2000000000000001E-2</v>
      </c>
      <c r="BC1694" s="1">
        <v>0</v>
      </c>
      <c r="BD1694" s="1">
        <v>2.3239999999999998</v>
      </c>
      <c r="BE1694" s="1">
        <v>18</v>
      </c>
      <c r="BF1694" s="1">
        <v>709</v>
      </c>
      <c r="BG1694" s="1">
        <v>0</v>
      </c>
    </row>
    <row r="1695" spans="1:59" x14ac:dyDescent="0.25">
      <c r="A1695" s="1">
        <v>1828</v>
      </c>
      <c r="B1695" s="1">
        <v>0</v>
      </c>
      <c r="C1695" s="1">
        <v>0</v>
      </c>
      <c r="D1695" s="1">
        <v>0</v>
      </c>
      <c r="E1695" s="1">
        <v>0</v>
      </c>
      <c r="F1695" s="1">
        <v>1.85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1.85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1.85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  <c r="AW1695" s="1">
        <v>0</v>
      </c>
      <c r="AX1695" s="1">
        <v>0</v>
      </c>
      <c r="AY1695" s="1">
        <v>0.28399999999999997</v>
      </c>
      <c r="AZ1695" s="1">
        <v>0</v>
      </c>
      <c r="BA1695" s="1">
        <v>0</v>
      </c>
      <c r="BB1695" s="1">
        <v>0</v>
      </c>
      <c r="BC1695" s="1">
        <v>0</v>
      </c>
      <c r="BD1695" s="1">
        <v>1.8</v>
      </c>
      <c r="BE1695" s="1">
        <v>5</v>
      </c>
      <c r="BF1695" s="1">
        <v>27</v>
      </c>
      <c r="BG1695" s="1">
        <v>0</v>
      </c>
    </row>
    <row r="1696" spans="1:59" x14ac:dyDescent="0.25">
      <c r="A1696" s="1">
        <v>1829</v>
      </c>
      <c r="B1696" s="1">
        <v>0</v>
      </c>
      <c r="C1696" s="1">
        <v>0</v>
      </c>
      <c r="D1696" s="1">
        <v>1.44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2.89</v>
      </c>
      <c r="AO1696" s="1">
        <v>0</v>
      </c>
      <c r="AP1696" s="1">
        <v>0</v>
      </c>
      <c r="AQ1696" s="1">
        <v>2.89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  <c r="AY1696" s="1">
        <v>0.247</v>
      </c>
      <c r="AZ1696" s="1">
        <v>0</v>
      </c>
      <c r="BA1696" s="1">
        <v>0</v>
      </c>
      <c r="BB1696" s="1">
        <v>0</v>
      </c>
      <c r="BC1696" s="1">
        <v>0</v>
      </c>
      <c r="BD1696" s="1">
        <v>2.38</v>
      </c>
      <c r="BE1696" s="1">
        <v>8</v>
      </c>
      <c r="BF1696" s="1">
        <v>50</v>
      </c>
      <c r="BG1696" s="1">
        <v>0</v>
      </c>
    </row>
    <row r="1697" spans="1:59" x14ac:dyDescent="0.25">
      <c r="A1697" s="1">
        <v>1830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5.88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Q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  <c r="AW1697" s="1">
        <v>0</v>
      </c>
      <c r="AX1697" s="1">
        <v>0</v>
      </c>
      <c r="AY1697" s="1">
        <v>0</v>
      </c>
      <c r="AZ1697" s="1">
        <v>0</v>
      </c>
      <c r="BA1697" s="1">
        <v>0.54600000000000004</v>
      </c>
      <c r="BB1697" s="1">
        <v>0</v>
      </c>
      <c r="BC1697" s="1">
        <v>0</v>
      </c>
      <c r="BD1697" s="1">
        <v>2</v>
      </c>
      <c r="BE1697" s="1">
        <v>4</v>
      </c>
      <c r="BF1697" s="1">
        <v>16</v>
      </c>
      <c r="BG1697" s="1">
        <v>0</v>
      </c>
    </row>
    <row r="1698" spans="1:59" x14ac:dyDescent="0.25">
      <c r="A1698" s="1">
        <v>1831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0.8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0.8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0.8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0.8</v>
      </c>
      <c r="AK1698" s="1">
        <v>0.8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1.6</v>
      </c>
      <c r="AR1698" s="1">
        <v>0</v>
      </c>
      <c r="AS1698" s="1">
        <v>1.6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  <c r="AY1698" s="1">
        <v>0.115</v>
      </c>
      <c r="AZ1698" s="1">
        <v>0</v>
      </c>
      <c r="BA1698" s="1">
        <v>0.115</v>
      </c>
      <c r="BB1698" s="1">
        <v>0</v>
      </c>
      <c r="BC1698" s="1">
        <v>0</v>
      </c>
      <c r="BD1698" s="1">
        <v>3.3879999999999999</v>
      </c>
      <c r="BE1698" s="1">
        <v>28</v>
      </c>
      <c r="BF1698" s="1">
        <v>122</v>
      </c>
      <c r="BG1698" s="1">
        <v>0</v>
      </c>
    </row>
    <row r="1699" spans="1:59" x14ac:dyDescent="0.25">
      <c r="A1699" s="1">
        <v>1832</v>
      </c>
      <c r="B1699" s="1">
        <v>0</v>
      </c>
      <c r="C1699" s="1">
        <v>0</v>
      </c>
      <c r="D1699" s="1">
        <v>0</v>
      </c>
      <c r="E1699" s="1">
        <v>0</v>
      </c>
      <c r="F1699" s="1">
        <v>1.51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3.03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1.51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 s="1">
        <v>0</v>
      </c>
      <c r="AR1699" s="1">
        <v>0</v>
      </c>
      <c r="AS1699" s="1">
        <v>1.51</v>
      </c>
      <c r="AT1699" s="1">
        <v>0</v>
      </c>
      <c r="AU1699" s="1">
        <v>0</v>
      </c>
      <c r="AV1699" s="1">
        <v>0</v>
      </c>
      <c r="AW1699" s="1">
        <v>0</v>
      </c>
      <c r="AX1699" s="1">
        <v>0</v>
      </c>
      <c r="AY1699" s="1">
        <v>0.54700000000000004</v>
      </c>
      <c r="AZ1699" s="1">
        <v>0</v>
      </c>
      <c r="BA1699" s="1">
        <v>0</v>
      </c>
      <c r="BB1699" s="1">
        <v>0</v>
      </c>
      <c r="BC1699" s="1">
        <v>0</v>
      </c>
      <c r="BD1699" s="1">
        <v>1.75</v>
      </c>
      <c r="BE1699" s="1">
        <v>5</v>
      </c>
      <c r="BF1699" s="1">
        <v>28</v>
      </c>
      <c r="BG1699" s="1">
        <v>0</v>
      </c>
    </row>
    <row r="1700" spans="1:59" x14ac:dyDescent="0.25">
      <c r="A1700" s="1">
        <v>1833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2.3199999999999998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2.3199999999999998</v>
      </c>
      <c r="R1700" s="1">
        <v>0</v>
      </c>
      <c r="S1700" s="1">
        <v>0</v>
      </c>
      <c r="T1700" s="1">
        <v>2.3199999999999998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2.3199999999999998</v>
      </c>
      <c r="AQ1700" s="1">
        <v>0</v>
      </c>
      <c r="AR1700" s="1">
        <v>0</v>
      </c>
      <c r="AS1700" s="1">
        <v>0</v>
      </c>
      <c r="AT1700" s="1">
        <v>0</v>
      </c>
      <c r="AU1700" s="1">
        <v>2.3199999999999998</v>
      </c>
      <c r="AV1700" s="1">
        <v>0</v>
      </c>
      <c r="AW1700" s="1">
        <v>0</v>
      </c>
      <c r="AX1700" s="1">
        <v>0</v>
      </c>
      <c r="AY1700" s="1">
        <v>0</v>
      </c>
      <c r="AZ1700" s="1">
        <v>0</v>
      </c>
      <c r="BA1700" s="1">
        <v>0.375</v>
      </c>
      <c r="BB1700" s="1">
        <v>0</v>
      </c>
      <c r="BC1700" s="1">
        <v>0</v>
      </c>
      <c r="BD1700" s="1">
        <v>1.444</v>
      </c>
      <c r="BE1700" s="1">
        <v>5</v>
      </c>
      <c r="BF1700" s="1">
        <v>13</v>
      </c>
      <c r="BG1700" s="1">
        <v>0</v>
      </c>
    </row>
    <row r="1701" spans="1:59" x14ac:dyDescent="0.25">
      <c r="A1701" s="1">
        <v>1834</v>
      </c>
      <c r="B1701" s="1">
        <v>0</v>
      </c>
      <c r="C1701" s="1">
        <v>0.63</v>
      </c>
      <c r="D1701" s="1">
        <v>0</v>
      </c>
      <c r="E1701" s="1">
        <v>0</v>
      </c>
      <c r="F1701" s="1">
        <v>1.27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1.27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0.63</v>
      </c>
      <c r="T1701" s="1">
        <v>3.18</v>
      </c>
      <c r="U1701" s="1">
        <v>0</v>
      </c>
      <c r="V1701" s="1">
        <v>0.63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1.27</v>
      </c>
      <c r="AC1701" s="1">
        <v>1.27</v>
      </c>
      <c r="AD1701" s="1">
        <v>0</v>
      </c>
      <c r="AE1701" s="1">
        <v>0</v>
      </c>
      <c r="AF1701" s="1">
        <v>0</v>
      </c>
      <c r="AG1701" s="1">
        <v>0.63</v>
      </c>
      <c r="AH1701" s="1">
        <v>0</v>
      </c>
      <c r="AI1701" s="1">
        <v>0.63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0</v>
      </c>
      <c r="AS1701" s="1">
        <v>0</v>
      </c>
      <c r="AT1701" s="1">
        <v>2.54</v>
      </c>
      <c r="AU1701" s="1">
        <v>0</v>
      </c>
      <c r="AV1701" s="1">
        <v>0</v>
      </c>
      <c r="AW1701" s="1">
        <v>0</v>
      </c>
      <c r="AX1701" s="1">
        <v>0</v>
      </c>
      <c r="AY1701" s="1">
        <v>0.218</v>
      </c>
      <c r="AZ1701" s="1">
        <v>0</v>
      </c>
      <c r="BA1701" s="1">
        <v>0</v>
      </c>
      <c r="BB1701" s="1">
        <v>0</v>
      </c>
      <c r="BC1701" s="1">
        <v>0</v>
      </c>
      <c r="BD1701" s="1">
        <v>2.2149999999999999</v>
      </c>
      <c r="BE1701" s="1">
        <v>22</v>
      </c>
      <c r="BF1701" s="1">
        <v>113</v>
      </c>
      <c r="BG1701" s="1">
        <v>0</v>
      </c>
    </row>
    <row r="1702" spans="1:59" x14ac:dyDescent="0.25">
      <c r="A1702" s="1">
        <v>1835</v>
      </c>
      <c r="B1702" s="1">
        <v>0</v>
      </c>
      <c r="C1702" s="1">
        <v>0</v>
      </c>
      <c r="D1702" s="1">
        <v>0.57999999999999996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1.1599999999999999</v>
      </c>
      <c r="S1702" s="1">
        <v>0.57999999999999996</v>
      </c>
      <c r="T1702" s="1">
        <v>0.57999999999999996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1.1599999999999999</v>
      </c>
      <c r="AA1702" s="1">
        <v>0.57999999999999996</v>
      </c>
      <c r="AB1702" s="1">
        <v>1.1599999999999999</v>
      </c>
      <c r="AC1702" s="1">
        <v>1.74</v>
      </c>
      <c r="AD1702" s="1">
        <v>0.57999999999999996</v>
      </c>
      <c r="AE1702" s="1">
        <v>0.57999999999999996</v>
      </c>
      <c r="AF1702" s="1">
        <v>0.57999999999999996</v>
      </c>
      <c r="AG1702" s="1">
        <v>0.57999999999999996</v>
      </c>
      <c r="AH1702" s="1">
        <v>0</v>
      </c>
      <c r="AI1702" s="1">
        <v>0.57999999999999996</v>
      </c>
      <c r="AJ1702" s="1">
        <v>0.57999999999999996</v>
      </c>
      <c r="AK1702" s="1">
        <v>0.57999999999999996</v>
      </c>
      <c r="AL1702" s="1">
        <v>0</v>
      </c>
      <c r="AM1702" s="1">
        <v>0</v>
      </c>
      <c r="AN1702" s="1">
        <v>0</v>
      </c>
      <c r="AO1702" s="1">
        <v>0.57999999999999996</v>
      </c>
      <c r="AP1702" s="1">
        <v>0</v>
      </c>
      <c r="AQ1702" s="1">
        <v>0</v>
      </c>
      <c r="AR1702" s="1">
        <v>0</v>
      </c>
      <c r="AS1702" s="1">
        <v>0</v>
      </c>
      <c r="AT1702" s="1">
        <v>0.57999999999999996</v>
      </c>
      <c r="AU1702" s="1">
        <v>0</v>
      </c>
      <c r="AV1702" s="1">
        <v>0</v>
      </c>
      <c r="AW1702" s="1">
        <v>0</v>
      </c>
      <c r="AX1702" s="1">
        <v>0</v>
      </c>
      <c r="AY1702" s="1">
        <v>0.65800000000000003</v>
      </c>
      <c r="AZ1702" s="1">
        <v>0</v>
      </c>
      <c r="BA1702" s="1">
        <v>0.28199999999999997</v>
      </c>
      <c r="BB1702" s="1">
        <v>0</v>
      </c>
      <c r="BC1702" s="1">
        <v>0</v>
      </c>
      <c r="BD1702" s="1">
        <v>1.9319999999999999</v>
      </c>
      <c r="BE1702" s="1">
        <v>11</v>
      </c>
      <c r="BF1702" s="1">
        <v>114</v>
      </c>
      <c r="BG1702" s="1">
        <v>0</v>
      </c>
    </row>
    <row r="1703" spans="1:59" x14ac:dyDescent="0.25">
      <c r="A1703" s="1">
        <v>1836</v>
      </c>
      <c r="B1703" s="1">
        <v>0.18</v>
      </c>
      <c r="C1703" s="1">
        <v>0.06</v>
      </c>
      <c r="D1703" s="1">
        <v>0.24</v>
      </c>
      <c r="E1703" s="1">
        <v>0</v>
      </c>
      <c r="F1703" s="1">
        <v>0.18</v>
      </c>
      <c r="G1703" s="1">
        <v>0</v>
      </c>
      <c r="H1703" s="1">
        <v>0</v>
      </c>
      <c r="I1703" s="1">
        <v>0.18</v>
      </c>
      <c r="J1703" s="1">
        <v>0</v>
      </c>
      <c r="K1703" s="1">
        <v>0.12</v>
      </c>
      <c r="L1703" s="1">
        <v>0</v>
      </c>
      <c r="M1703" s="1">
        <v>0.6</v>
      </c>
      <c r="N1703" s="1">
        <v>0</v>
      </c>
      <c r="O1703" s="1">
        <v>0</v>
      </c>
      <c r="P1703" s="1">
        <v>0</v>
      </c>
      <c r="Q1703" s="1">
        <v>0.24</v>
      </c>
      <c r="R1703" s="1">
        <v>0.12</v>
      </c>
      <c r="S1703" s="1">
        <v>0</v>
      </c>
      <c r="T1703" s="1">
        <v>0.78</v>
      </c>
      <c r="U1703" s="1">
        <v>0</v>
      </c>
      <c r="V1703" s="1">
        <v>0.72</v>
      </c>
      <c r="W1703" s="1">
        <v>0</v>
      </c>
      <c r="X1703" s="1">
        <v>0.06</v>
      </c>
      <c r="Y1703" s="1">
        <v>0.42</v>
      </c>
      <c r="Z1703" s="1">
        <v>1.93</v>
      </c>
      <c r="AA1703" s="1">
        <v>0.66</v>
      </c>
      <c r="AB1703" s="1">
        <v>0</v>
      </c>
      <c r="AC1703" s="1">
        <v>0.18</v>
      </c>
      <c r="AD1703" s="1">
        <v>0</v>
      </c>
      <c r="AE1703" s="1">
        <v>0.12</v>
      </c>
      <c r="AF1703" s="1">
        <v>0.3</v>
      </c>
      <c r="AG1703" s="1">
        <v>0</v>
      </c>
      <c r="AH1703" s="1">
        <v>0</v>
      </c>
      <c r="AI1703" s="1">
        <v>0</v>
      </c>
      <c r="AJ1703" s="1">
        <v>0.42</v>
      </c>
      <c r="AK1703" s="1">
        <v>0</v>
      </c>
      <c r="AL1703" s="1">
        <v>0.18</v>
      </c>
      <c r="AM1703" s="1">
        <v>0</v>
      </c>
      <c r="AN1703" s="1">
        <v>0.24</v>
      </c>
      <c r="AO1703" s="1">
        <v>0</v>
      </c>
      <c r="AP1703" s="1">
        <v>0</v>
      </c>
      <c r="AQ1703" s="1">
        <v>0.12</v>
      </c>
      <c r="AR1703" s="1">
        <v>0</v>
      </c>
      <c r="AS1703" s="1">
        <v>0</v>
      </c>
      <c r="AT1703" s="1">
        <v>0.18</v>
      </c>
      <c r="AU1703" s="1">
        <v>0</v>
      </c>
      <c r="AV1703" s="1">
        <v>0</v>
      </c>
      <c r="AW1703" s="1">
        <v>0.12</v>
      </c>
      <c r="AX1703" s="1">
        <v>0</v>
      </c>
      <c r="AY1703" s="1">
        <v>0.19600000000000001</v>
      </c>
      <c r="AZ1703" s="1">
        <v>0</v>
      </c>
      <c r="BA1703" s="1">
        <v>4.3999999999999997E-2</v>
      </c>
      <c r="BB1703" s="1">
        <v>2.5999999999999999E-2</v>
      </c>
      <c r="BC1703" s="1">
        <v>0</v>
      </c>
      <c r="BD1703" s="1">
        <v>1.873</v>
      </c>
      <c r="BE1703" s="1">
        <v>29</v>
      </c>
      <c r="BF1703" s="1">
        <v>843</v>
      </c>
      <c r="BG1703" s="1">
        <v>0</v>
      </c>
    </row>
    <row r="1704" spans="1:59" x14ac:dyDescent="0.25">
      <c r="A1704" s="1">
        <v>1837</v>
      </c>
      <c r="B1704" s="1">
        <v>0</v>
      </c>
      <c r="C1704" s="1">
        <v>0</v>
      </c>
      <c r="D1704" s="1">
        <v>1.88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1.88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1.88</v>
      </c>
      <c r="U1704" s="1">
        <v>0</v>
      </c>
      <c r="V1704" s="1">
        <v>1.88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1.88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 s="1">
        <v>1.88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0.32300000000000001</v>
      </c>
      <c r="AY1704" s="1">
        <v>0.32300000000000001</v>
      </c>
      <c r="AZ1704" s="1">
        <v>0</v>
      </c>
      <c r="BA1704" s="1">
        <v>0</v>
      </c>
      <c r="BB1704" s="1">
        <v>0</v>
      </c>
      <c r="BC1704" s="1">
        <v>0</v>
      </c>
      <c r="BD1704" s="1">
        <v>1</v>
      </c>
      <c r="BE1704" s="1">
        <v>1</v>
      </c>
      <c r="BF1704" s="1">
        <v>12</v>
      </c>
      <c r="BG1704" s="1">
        <v>0</v>
      </c>
    </row>
    <row r="1705" spans="1:59" x14ac:dyDescent="0.25">
      <c r="A1705" s="1">
        <v>1838</v>
      </c>
      <c r="B1705" s="1">
        <v>0</v>
      </c>
      <c r="C1705" s="1">
        <v>0</v>
      </c>
      <c r="D1705" s="1">
        <v>2.12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2.12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2.12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  <c r="BA1705" s="1">
        <v>0</v>
      </c>
      <c r="BB1705" s="1">
        <v>0</v>
      </c>
      <c r="BC1705" s="1">
        <v>0</v>
      </c>
      <c r="BD1705" s="1">
        <v>2.6469999999999998</v>
      </c>
      <c r="BE1705" s="1">
        <v>16</v>
      </c>
      <c r="BF1705" s="1">
        <v>45</v>
      </c>
      <c r="BG1705" s="1">
        <v>0</v>
      </c>
    </row>
    <row r="1706" spans="1:59" x14ac:dyDescent="0.25">
      <c r="A1706" s="1">
        <v>1839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8.1</v>
      </c>
      <c r="AA1706" s="1">
        <v>5.4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  <c r="AR1706" s="1">
        <v>0</v>
      </c>
      <c r="AS1706" s="1">
        <v>1.35</v>
      </c>
      <c r="AT1706" s="1">
        <v>0</v>
      </c>
      <c r="AU1706" s="1">
        <v>0</v>
      </c>
      <c r="AV1706" s="1">
        <v>0</v>
      </c>
      <c r="AW1706" s="1">
        <v>0</v>
      </c>
      <c r="AX1706" s="1">
        <v>0</v>
      </c>
      <c r="AY1706" s="1">
        <v>0</v>
      </c>
      <c r="AZ1706" s="1">
        <v>0</v>
      </c>
      <c r="BA1706" s="1">
        <v>0</v>
      </c>
      <c r="BB1706" s="1">
        <v>0</v>
      </c>
      <c r="BC1706" s="1">
        <v>0</v>
      </c>
      <c r="BD1706" s="1">
        <v>1.1419999999999999</v>
      </c>
      <c r="BE1706" s="1">
        <v>2</v>
      </c>
      <c r="BF1706" s="1">
        <v>8</v>
      </c>
      <c r="BG1706" s="1">
        <v>0</v>
      </c>
    </row>
    <row r="1707" spans="1:59" x14ac:dyDescent="0.25">
      <c r="A1707" s="1">
        <v>1840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1.78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1.78</v>
      </c>
      <c r="AS1707" s="1">
        <v>0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  <c r="AY1707" s="1">
        <v>0.33600000000000002</v>
      </c>
      <c r="AZ1707" s="1">
        <v>0</v>
      </c>
      <c r="BA1707" s="1">
        <v>0</v>
      </c>
      <c r="BB1707" s="1">
        <v>0</v>
      </c>
      <c r="BC1707" s="1">
        <v>0</v>
      </c>
      <c r="BD1707" s="1">
        <v>1.909</v>
      </c>
      <c r="BE1707" s="1">
        <v>5</v>
      </c>
      <c r="BF1707" s="1">
        <v>21</v>
      </c>
      <c r="BG1707" s="1">
        <v>0</v>
      </c>
    </row>
    <row r="1708" spans="1:59" x14ac:dyDescent="0.25">
      <c r="A1708" s="1">
        <v>1841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  <c r="AW1708" s="1">
        <v>0</v>
      </c>
      <c r="AX1708" s="1">
        <v>0</v>
      </c>
      <c r="AY1708" s="1">
        <v>0</v>
      </c>
      <c r="AZ1708" s="1">
        <v>0</v>
      </c>
      <c r="BA1708" s="1">
        <v>1.3149999999999999</v>
      </c>
      <c r="BB1708" s="1">
        <v>0</v>
      </c>
      <c r="BC1708" s="1">
        <v>0</v>
      </c>
      <c r="BD1708" s="1">
        <v>1</v>
      </c>
      <c r="BE1708" s="1">
        <v>1</v>
      </c>
      <c r="BF1708" s="1">
        <v>7</v>
      </c>
      <c r="BG1708" s="1">
        <v>0</v>
      </c>
    </row>
    <row r="1709" spans="1:59" x14ac:dyDescent="0.25">
      <c r="A1709" s="1">
        <v>1842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0.86</v>
      </c>
      <c r="N1709" s="1">
        <v>0.86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3.47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0.86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0</v>
      </c>
      <c r="BD1709" s="1">
        <v>2.3220000000000001</v>
      </c>
      <c r="BE1709" s="1">
        <v>11</v>
      </c>
      <c r="BF1709" s="1">
        <v>72</v>
      </c>
      <c r="BG1709" s="1">
        <v>0</v>
      </c>
    </row>
    <row r="1710" spans="1:59" x14ac:dyDescent="0.25">
      <c r="A1710" s="1">
        <v>1843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1.44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1.44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2.89</v>
      </c>
      <c r="AA1710" s="1">
        <v>1.44</v>
      </c>
      <c r="AB1710" s="1">
        <v>0</v>
      </c>
      <c r="AC1710" s="1">
        <v>1.44</v>
      </c>
      <c r="AD1710" s="1">
        <v>0</v>
      </c>
      <c r="AE1710" s="1">
        <v>1.44</v>
      </c>
      <c r="AF1710" s="1">
        <v>1.44</v>
      </c>
      <c r="AG1710" s="1">
        <v>0</v>
      </c>
      <c r="AH1710" s="1">
        <v>0</v>
      </c>
      <c r="AI1710" s="1">
        <v>0</v>
      </c>
      <c r="AJ1710" s="1">
        <v>1.44</v>
      </c>
      <c r="AK1710" s="1">
        <v>1.44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Q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0</v>
      </c>
      <c r="AW1710" s="1">
        <v>0</v>
      </c>
      <c r="AX1710" s="1">
        <v>0</v>
      </c>
      <c r="AY1710" s="1">
        <v>0.156</v>
      </c>
      <c r="AZ1710" s="1">
        <v>0</v>
      </c>
      <c r="BA1710" s="1">
        <v>0.313</v>
      </c>
      <c r="BB1710" s="1">
        <v>0</v>
      </c>
      <c r="BC1710" s="1">
        <v>0</v>
      </c>
      <c r="BD1710" s="1">
        <v>1.6890000000000001</v>
      </c>
      <c r="BE1710" s="1">
        <v>10</v>
      </c>
      <c r="BF1710" s="1">
        <v>49</v>
      </c>
      <c r="BG1710" s="1">
        <v>0</v>
      </c>
    </row>
    <row r="1711" spans="1:59" x14ac:dyDescent="0.25">
      <c r="A1711" s="1">
        <v>1844</v>
      </c>
      <c r="B1711" s="1">
        <v>0</v>
      </c>
      <c r="C1711" s="1">
        <v>0</v>
      </c>
      <c r="D1711" s="1">
        <v>0</v>
      </c>
      <c r="E1711" s="1">
        <v>0</v>
      </c>
      <c r="F1711" s="1">
        <v>3.03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  <c r="BA1711" s="1">
        <v>0</v>
      </c>
      <c r="BB1711" s="1">
        <v>0</v>
      </c>
      <c r="BC1711" s="1">
        <v>0</v>
      </c>
      <c r="BD1711" s="1">
        <v>1.538</v>
      </c>
      <c r="BE1711" s="1">
        <v>4</v>
      </c>
      <c r="BF1711" s="1">
        <v>20</v>
      </c>
      <c r="BG1711" s="1">
        <v>0</v>
      </c>
    </row>
    <row r="1712" spans="1:59" x14ac:dyDescent="0.25">
      <c r="A1712" s="1">
        <v>1845</v>
      </c>
      <c r="B1712" s="1">
        <v>0</v>
      </c>
      <c r="C1712" s="1">
        <v>0</v>
      </c>
      <c r="D1712" s="1">
        <v>0.54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0.27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3.29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0.27</v>
      </c>
      <c r="AM1712" s="1">
        <v>0</v>
      </c>
      <c r="AN1712" s="1">
        <v>0.27</v>
      </c>
      <c r="AO1712" s="1">
        <v>0</v>
      </c>
      <c r="AP1712" s="1">
        <v>0.54</v>
      </c>
      <c r="AQ1712" s="1">
        <v>0</v>
      </c>
      <c r="AR1712" s="1">
        <v>0.27</v>
      </c>
      <c r="AS1712" s="1">
        <v>0</v>
      </c>
      <c r="AT1712" s="1">
        <v>0.27</v>
      </c>
      <c r="AU1712" s="1">
        <v>0.27</v>
      </c>
      <c r="AV1712" s="1">
        <v>0</v>
      </c>
      <c r="AW1712" s="1">
        <v>0</v>
      </c>
      <c r="AX1712" s="1">
        <v>0</v>
      </c>
      <c r="AY1712" s="1">
        <v>0.188</v>
      </c>
      <c r="AZ1712" s="1">
        <v>4.7E-2</v>
      </c>
      <c r="BA1712" s="1">
        <v>0</v>
      </c>
      <c r="BB1712" s="1">
        <v>0</v>
      </c>
      <c r="BC1712" s="1">
        <v>0</v>
      </c>
      <c r="BD1712" s="1">
        <v>1.7450000000000001</v>
      </c>
      <c r="BE1712" s="1">
        <v>12</v>
      </c>
      <c r="BF1712" s="1">
        <v>89</v>
      </c>
      <c r="BG1712" s="1">
        <v>0</v>
      </c>
    </row>
    <row r="1713" spans="1:59" x14ac:dyDescent="0.25">
      <c r="A1713" s="1">
        <v>1846</v>
      </c>
      <c r="B1713" s="1">
        <v>0</v>
      </c>
      <c r="C1713" s="1">
        <v>0</v>
      </c>
      <c r="D1713" s="1">
        <v>0.75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0.75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3.75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  <c r="AW1713" s="1">
        <v>0</v>
      </c>
      <c r="AX1713" s="1">
        <v>0</v>
      </c>
      <c r="AY1713" s="1">
        <v>0.26200000000000001</v>
      </c>
      <c r="AZ1713" s="1">
        <v>0</v>
      </c>
      <c r="BA1713" s="1">
        <v>0</v>
      </c>
      <c r="BB1713" s="1">
        <v>0</v>
      </c>
      <c r="BC1713" s="1">
        <v>0</v>
      </c>
      <c r="BD1713" s="1">
        <v>1.4370000000000001</v>
      </c>
      <c r="BE1713" s="1">
        <v>3</v>
      </c>
      <c r="BF1713" s="1">
        <v>23</v>
      </c>
      <c r="BG1713" s="1">
        <v>0</v>
      </c>
    </row>
    <row r="1714" spans="1:59" x14ac:dyDescent="0.25">
      <c r="A1714" s="1">
        <v>1847</v>
      </c>
      <c r="B1714" s="1">
        <v>0</v>
      </c>
      <c r="C1714" s="1">
        <v>0</v>
      </c>
      <c r="D1714" s="1">
        <v>0.79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0.39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0.39</v>
      </c>
      <c r="T1714" s="1">
        <v>3.18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0.39</v>
      </c>
      <c r="AM1714" s="1">
        <v>0</v>
      </c>
      <c r="AN1714" s="1">
        <v>0</v>
      </c>
      <c r="AO1714" s="1">
        <v>0</v>
      </c>
      <c r="AP1714" s="1">
        <v>0.39</v>
      </c>
      <c r="AQ1714" s="1">
        <v>0</v>
      </c>
      <c r="AR1714" s="1">
        <v>0</v>
      </c>
      <c r="AS1714" s="1">
        <v>0</v>
      </c>
      <c r="AT1714" s="1">
        <v>0.39</v>
      </c>
      <c r="AU1714" s="1">
        <v>0.39</v>
      </c>
      <c r="AV1714" s="1">
        <v>0</v>
      </c>
      <c r="AW1714" s="1">
        <v>0</v>
      </c>
      <c r="AX1714" s="1">
        <v>0</v>
      </c>
      <c r="AY1714" s="1">
        <v>0.23699999999999999</v>
      </c>
      <c r="AZ1714" s="1">
        <v>0</v>
      </c>
      <c r="BA1714" s="1">
        <v>0</v>
      </c>
      <c r="BB1714" s="1">
        <v>0</v>
      </c>
      <c r="BC1714" s="1">
        <v>5.8999999999999997E-2</v>
      </c>
      <c r="BD1714" s="1">
        <v>2.5099999999999998</v>
      </c>
      <c r="BE1714" s="1">
        <v>12</v>
      </c>
      <c r="BF1714" s="1">
        <v>123</v>
      </c>
      <c r="BG1714" s="1">
        <v>0</v>
      </c>
    </row>
    <row r="1715" spans="1:59" x14ac:dyDescent="0.25">
      <c r="A1715" s="1">
        <v>1848</v>
      </c>
      <c r="B1715" s="1">
        <v>0.08</v>
      </c>
      <c r="C1715" s="1">
        <v>0.16</v>
      </c>
      <c r="D1715" s="1">
        <v>0.08</v>
      </c>
      <c r="E1715" s="1">
        <v>0</v>
      </c>
      <c r="F1715" s="1">
        <v>0.2</v>
      </c>
      <c r="G1715" s="1">
        <v>0</v>
      </c>
      <c r="H1715" s="1">
        <v>0.04</v>
      </c>
      <c r="I1715" s="1">
        <v>0.04</v>
      </c>
      <c r="J1715" s="1">
        <v>0.04</v>
      </c>
      <c r="K1715" s="1">
        <v>0.49</v>
      </c>
      <c r="L1715" s="1">
        <v>0.12</v>
      </c>
      <c r="M1715" s="1">
        <v>0.32</v>
      </c>
      <c r="N1715" s="1">
        <v>0.12</v>
      </c>
      <c r="O1715" s="1">
        <v>0.04</v>
      </c>
      <c r="P1715" s="1">
        <v>0</v>
      </c>
      <c r="Q1715" s="1">
        <v>0.08</v>
      </c>
      <c r="R1715" s="1">
        <v>0</v>
      </c>
      <c r="S1715" s="1">
        <v>0</v>
      </c>
      <c r="T1715" s="1">
        <v>0.77</v>
      </c>
      <c r="U1715" s="1">
        <v>0</v>
      </c>
      <c r="V1715" s="1">
        <v>0.2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0.69</v>
      </c>
      <c r="AL1715" s="1">
        <v>0.65</v>
      </c>
      <c r="AM1715" s="1">
        <v>0</v>
      </c>
      <c r="AN1715" s="1">
        <v>0</v>
      </c>
      <c r="AO1715" s="1">
        <v>0.04</v>
      </c>
      <c r="AP1715" s="1">
        <v>0</v>
      </c>
      <c r="AQ1715" s="1">
        <v>0.08</v>
      </c>
      <c r="AR1715" s="1">
        <v>0</v>
      </c>
      <c r="AS1715" s="1">
        <v>0.16</v>
      </c>
      <c r="AT1715" s="1">
        <v>0</v>
      </c>
      <c r="AU1715" s="1">
        <v>0.28000000000000003</v>
      </c>
      <c r="AV1715" s="1">
        <v>0</v>
      </c>
      <c r="AW1715" s="1">
        <v>0.89</v>
      </c>
      <c r="AX1715" s="1">
        <v>1.6E-2</v>
      </c>
      <c r="AY1715" s="1">
        <v>0.24299999999999999</v>
      </c>
      <c r="AZ1715" s="1">
        <v>0</v>
      </c>
      <c r="BA1715" s="1">
        <v>3.3000000000000002E-2</v>
      </c>
      <c r="BB1715" s="1">
        <v>0</v>
      </c>
      <c r="BC1715" s="1">
        <v>1.6E-2</v>
      </c>
      <c r="BD1715" s="1">
        <v>2.7469999999999999</v>
      </c>
      <c r="BE1715" s="1">
        <v>86</v>
      </c>
      <c r="BF1715" s="1">
        <v>1995</v>
      </c>
      <c r="BG1715" s="1">
        <v>0</v>
      </c>
    </row>
    <row r="1716" spans="1:59" x14ac:dyDescent="0.25">
      <c r="A1716" s="1">
        <v>1849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16.66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  <c r="BA1716" s="1">
        <v>0</v>
      </c>
      <c r="BB1716" s="1">
        <v>0</v>
      </c>
      <c r="BC1716" s="1">
        <v>0</v>
      </c>
      <c r="BD1716" s="1">
        <v>3.125</v>
      </c>
      <c r="BE1716" s="1">
        <v>17</v>
      </c>
      <c r="BF1716" s="1">
        <v>25</v>
      </c>
      <c r="BG1716" s="1">
        <v>0</v>
      </c>
    </row>
    <row r="1717" spans="1:59" x14ac:dyDescent="0.25">
      <c r="A1717" s="1">
        <v>1850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0.26</v>
      </c>
      <c r="J1717" s="1">
        <v>0.39</v>
      </c>
      <c r="K1717" s="1">
        <v>0</v>
      </c>
      <c r="L1717" s="1">
        <v>0.13</v>
      </c>
      <c r="M1717" s="1">
        <v>0.52</v>
      </c>
      <c r="N1717" s="1">
        <v>0.26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4.22</v>
      </c>
      <c r="AA1717" s="1">
        <v>0.13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0.13</v>
      </c>
      <c r="AL1717" s="1">
        <v>0.13</v>
      </c>
      <c r="AM1717" s="1">
        <v>0</v>
      </c>
      <c r="AN1717" s="1">
        <v>0</v>
      </c>
      <c r="AO1717" s="1">
        <v>0</v>
      </c>
      <c r="AP1717" s="1">
        <v>0</v>
      </c>
      <c r="AQ1717" s="1">
        <v>0</v>
      </c>
      <c r="AR1717" s="1">
        <v>0</v>
      </c>
      <c r="AS1717" s="1">
        <v>0.13</v>
      </c>
      <c r="AT1717" s="1">
        <v>0</v>
      </c>
      <c r="AU1717" s="1">
        <v>0</v>
      </c>
      <c r="AV1717" s="1">
        <v>0</v>
      </c>
      <c r="AW1717" s="1">
        <v>0</v>
      </c>
      <c r="AX1717" s="1">
        <v>1.7000000000000001E-2</v>
      </c>
      <c r="AY1717" s="1">
        <v>0.107</v>
      </c>
      <c r="AZ1717" s="1">
        <v>0</v>
      </c>
      <c r="BA1717" s="1">
        <v>0</v>
      </c>
      <c r="BB1717" s="1">
        <v>7.0999999999999994E-2</v>
      </c>
      <c r="BC1717" s="1">
        <v>0</v>
      </c>
      <c r="BD1717" s="1">
        <v>2.8479999999999999</v>
      </c>
      <c r="BE1717" s="1">
        <v>26</v>
      </c>
      <c r="BF1717" s="1">
        <v>433</v>
      </c>
      <c r="BG1717" s="1">
        <v>0</v>
      </c>
    </row>
    <row r="1718" spans="1:59" x14ac:dyDescent="0.25">
      <c r="A1718" s="1">
        <v>1851</v>
      </c>
      <c r="B1718" s="1">
        <v>0</v>
      </c>
      <c r="C1718" s="1">
        <v>0</v>
      </c>
      <c r="D1718" s="1">
        <v>1.58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1.58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1.58</v>
      </c>
      <c r="U1718" s="1">
        <v>0</v>
      </c>
      <c r="V1718" s="1">
        <v>1.58</v>
      </c>
      <c r="W1718" s="1">
        <v>0</v>
      </c>
      <c r="X1718" s="1">
        <v>0</v>
      </c>
      <c r="Y1718" s="1">
        <v>0</v>
      </c>
      <c r="Z1718" s="1">
        <v>1.58</v>
      </c>
      <c r="AA1718" s="1">
        <v>3.17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  <c r="AW1718" s="1">
        <v>0</v>
      </c>
      <c r="AX1718" s="1">
        <v>0</v>
      </c>
      <c r="AY1718" s="1">
        <v>0</v>
      </c>
      <c r="AZ1718" s="1">
        <v>0</v>
      </c>
      <c r="BA1718" s="1">
        <v>0</v>
      </c>
      <c r="BB1718" s="1">
        <v>0</v>
      </c>
      <c r="BC1718" s="1">
        <v>0</v>
      </c>
      <c r="BD1718" s="1">
        <v>1.538</v>
      </c>
      <c r="BE1718" s="1">
        <v>4</v>
      </c>
      <c r="BF1718" s="1">
        <v>20</v>
      </c>
      <c r="BG1718" s="1">
        <v>0</v>
      </c>
    </row>
    <row r="1719" spans="1:59" x14ac:dyDescent="0.25">
      <c r="A1719" s="1">
        <v>1852</v>
      </c>
      <c r="B1719" s="1">
        <v>0</v>
      </c>
      <c r="C1719" s="1">
        <v>0</v>
      </c>
      <c r="D1719" s="1">
        <v>0.21</v>
      </c>
      <c r="E1719" s="1">
        <v>0</v>
      </c>
      <c r="F1719" s="1">
        <v>0.42</v>
      </c>
      <c r="G1719" s="1">
        <v>0</v>
      </c>
      <c r="H1719" s="1">
        <v>0</v>
      </c>
      <c r="I1719" s="1">
        <v>0</v>
      </c>
      <c r="J1719" s="1">
        <v>0.21</v>
      </c>
      <c r="K1719" s="1">
        <v>0</v>
      </c>
      <c r="L1719" s="1">
        <v>0</v>
      </c>
      <c r="M1719" s="1">
        <v>0</v>
      </c>
      <c r="N1719" s="1">
        <v>0</v>
      </c>
      <c r="O1719" s="1">
        <v>1.27</v>
      </c>
      <c r="P1719" s="1">
        <v>0</v>
      </c>
      <c r="Q1719" s="1">
        <v>0</v>
      </c>
      <c r="R1719" s="1">
        <v>0.21</v>
      </c>
      <c r="S1719" s="1">
        <v>0</v>
      </c>
      <c r="T1719" s="1">
        <v>0.21</v>
      </c>
      <c r="U1719" s="1">
        <v>0</v>
      </c>
      <c r="V1719" s="1">
        <v>1.06</v>
      </c>
      <c r="W1719" s="1">
        <v>0</v>
      </c>
      <c r="X1719" s="1">
        <v>0</v>
      </c>
      <c r="Y1719" s="1">
        <v>0</v>
      </c>
      <c r="Z1719" s="1">
        <v>0.21</v>
      </c>
      <c r="AA1719" s="1">
        <v>0</v>
      </c>
      <c r="AB1719" s="1">
        <v>0</v>
      </c>
      <c r="AC1719" s="1">
        <v>0.21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0.21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 s="1">
        <v>2.12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0.161</v>
      </c>
      <c r="AZ1719" s="1">
        <v>0</v>
      </c>
      <c r="BA1719" s="1">
        <v>0.161</v>
      </c>
      <c r="BB1719" s="1">
        <v>0</v>
      </c>
      <c r="BC1719" s="1">
        <v>0.182</v>
      </c>
      <c r="BD1719" s="1">
        <v>2.8130000000000002</v>
      </c>
      <c r="BE1719" s="1">
        <v>121</v>
      </c>
      <c r="BF1719" s="1">
        <v>723</v>
      </c>
      <c r="BG1719" s="1">
        <v>0</v>
      </c>
    </row>
    <row r="1720" spans="1:59" x14ac:dyDescent="0.25">
      <c r="A1720" s="1">
        <v>1853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3.57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  <c r="AY1720" s="1">
        <v>0</v>
      </c>
      <c r="AZ1720" s="1">
        <v>0</v>
      </c>
      <c r="BA1720" s="1">
        <v>0.68400000000000005</v>
      </c>
      <c r="BB1720" s="1">
        <v>0</v>
      </c>
      <c r="BC1720" s="1">
        <v>0</v>
      </c>
      <c r="BD1720" s="1">
        <v>2</v>
      </c>
      <c r="BE1720" s="1">
        <v>7</v>
      </c>
      <c r="BF1720" s="1">
        <v>16</v>
      </c>
      <c r="BG1720" s="1">
        <v>0</v>
      </c>
    </row>
    <row r="1721" spans="1:59" x14ac:dyDescent="0.25">
      <c r="A1721" s="1">
        <v>1854</v>
      </c>
      <c r="B1721" s="1">
        <v>0</v>
      </c>
      <c r="C1721" s="1">
        <v>0</v>
      </c>
      <c r="D1721" s="1">
        <v>1.21</v>
      </c>
      <c r="E1721" s="1">
        <v>0</v>
      </c>
      <c r="F1721" s="1">
        <v>0</v>
      </c>
      <c r="G1721" s="1">
        <v>2.4300000000000002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1.21</v>
      </c>
      <c r="U1721" s="1">
        <v>0</v>
      </c>
      <c r="V1721" s="1">
        <v>1.21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1.21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  <c r="AY1721" s="1">
        <v>0.21099999999999999</v>
      </c>
      <c r="AZ1721" s="1">
        <v>0</v>
      </c>
      <c r="BA1721" s="1">
        <v>0.21099999999999999</v>
      </c>
      <c r="BB1721" s="1">
        <v>0</v>
      </c>
      <c r="BC1721" s="1">
        <v>0</v>
      </c>
      <c r="BD1721" s="1">
        <v>1</v>
      </c>
      <c r="BE1721" s="1">
        <v>1</v>
      </c>
      <c r="BF1721" s="1">
        <v>11</v>
      </c>
      <c r="BG1721" s="1">
        <v>0</v>
      </c>
    </row>
    <row r="1722" spans="1:59" x14ac:dyDescent="0.25">
      <c r="A1722" s="1">
        <v>1855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1.41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0.47</v>
      </c>
      <c r="U1722" s="1">
        <v>0</v>
      </c>
      <c r="V1722" s="1">
        <v>0.94</v>
      </c>
      <c r="W1722" s="1">
        <v>0</v>
      </c>
      <c r="X1722" s="1">
        <v>0</v>
      </c>
      <c r="Y1722" s="1">
        <v>0</v>
      </c>
      <c r="Z1722" s="1">
        <v>0.47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0.47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  <c r="AR1722" s="1">
        <v>0</v>
      </c>
      <c r="AS1722" s="1">
        <v>0</v>
      </c>
      <c r="AT1722" s="1">
        <v>0</v>
      </c>
      <c r="AU1722" s="1">
        <v>0</v>
      </c>
      <c r="AV1722" s="1">
        <v>0</v>
      </c>
      <c r="AW1722" s="1">
        <v>0</v>
      </c>
      <c r="AX1722" s="1">
        <v>0</v>
      </c>
      <c r="AY1722" s="1">
        <v>0.13700000000000001</v>
      </c>
      <c r="AZ1722" s="1">
        <v>0</v>
      </c>
      <c r="BA1722" s="1">
        <v>6.8000000000000005E-2</v>
      </c>
      <c r="BB1722" s="1">
        <v>0</v>
      </c>
      <c r="BC1722" s="1">
        <v>0</v>
      </c>
      <c r="BD1722" s="1">
        <v>3.1949999999999998</v>
      </c>
      <c r="BE1722" s="1">
        <v>21</v>
      </c>
      <c r="BF1722" s="1">
        <v>147</v>
      </c>
      <c r="BG1722" s="1">
        <v>0</v>
      </c>
    </row>
    <row r="1723" spans="1:59" x14ac:dyDescent="0.25">
      <c r="A1723" s="1">
        <v>1856</v>
      </c>
      <c r="B1723" s="1">
        <v>0</v>
      </c>
      <c r="C1723" s="1">
        <v>1.28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1.28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2.56</v>
      </c>
      <c r="U1723" s="1">
        <v>0</v>
      </c>
      <c r="V1723" s="1">
        <v>1.28</v>
      </c>
      <c r="W1723" s="1">
        <v>0</v>
      </c>
      <c r="X1723" s="1">
        <v>0</v>
      </c>
      <c r="Y1723" s="1">
        <v>0</v>
      </c>
      <c r="Z1723" s="1">
        <v>5.12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  <c r="AW1723" s="1">
        <v>0</v>
      </c>
      <c r="AX1723" s="1">
        <v>0</v>
      </c>
      <c r="AY1723" s="1">
        <v>0.19600000000000001</v>
      </c>
      <c r="AZ1723" s="1">
        <v>0</v>
      </c>
      <c r="BA1723" s="1">
        <v>0</v>
      </c>
      <c r="BB1723" s="1">
        <v>0</v>
      </c>
      <c r="BC1723" s="1">
        <v>0</v>
      </c>
      <c r="BD1723" s="1">
        <v>1.952</v>
      </c>
      <c r="BE1723" s="1">
        <v>10</v>
      </c>
      <c r="BF1723" s="1">
        <v>41</v>
      </c>
      <c r="BG1723" s="1">
        <v>0</v>
      </c>
    </row>
    <row r="1724" spans="1:59" x14ac:dyDescent="0.25">
      <c r="A1724" s="1">
        <v>1857</v>
      </c>
      <c r="B1724" s="1">
        <v>0.28999999999999998</v>
      </c>
      <c r="C1724" s="1">
        <v>0</v>
      </c>
      <c r="D1724" s="1">
        <v>0.28999999999999998</v>
      </c>
      <c r="E1724" s="1">
        <v>0</v>
      </c>
      <c r="F1724" s="1">
        <v>0.28999999999999998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0.28999999999999998</v>
      </c>
      <c r="O1724" s="1">
        <v>0</v>
      </c>
      <c r="P1724" s="1">
        <v>0</v>
      </c>
      <c r="Q1724" s="1">
        <v>0</v>
      </c>
      <c r="R1724" s="1">
        <v>0.28999999999999998</v>
      </c>
      <c r="S1724" s="1">
        <v>0</v>
      </c>
      <c r="T1724" s="1">
        <v>0</v>
      </c>
      <c r="U1724" s="1">
        <v>0</v>
      </c>
      <c r="V1724" s="1">
        <v>1.75</v>
      </c>
      <c r="W1724" s="1">
        <v>0</v>
      </c>
      <c r="X1724" s="1">
        <v>0</v>
      </c>
      <c r="Y1724" s="1">
        <v>0</v>
      </c>
      <c r="Z1724" s="1">
        <v>2.63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0.57999999999999996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  <c r="AR1724" s="1">
        <v>0</v>
      </c>
      <c r="AS1724" s="1">
        <v>0.57999999999999996</v>
      </c>
      <c r="AT1724" s="1">
        <v>0</v>
      </c>
      <c r="AU1724" s="1">
        <v>0</v>
      </c>
      <c r="AV1724" s="1">
        <v>0</v>
      </c>
      <c r="AW1724" s="1">
        <v>0</v>
      </c>
      <c r="AX1724" s="1">
        <v>0</v>
      </c>
      <c r="AY1724" s="1">
        <v>0.108</v>
      </c>
      <c r="AZ1724" s="1">
        <v>0</v>
      </c>
      <c r="BA1724" s="1">
        <v>7.1999999999999995E-2</v>
      </c>
      <c r="BB1724" s="1">
        <v>0</v>
      </c>
      <c r="BC1724" s="1">
        <v>0</v>
      </c>
      <c r="BD1724" s="1">
        <v>2.847</v>
      </c>
      <c r="BE1724" s="1">
        <v>60</v>
      </c>
      <c r="BF1724" s="1">
        <v>242</v>
      </c>
      <c r="BG1724" s="1">
        <v>0</v>
      </c>
    </row>
    <row r="1725" spans="1:59" x14ac:dyDescent="0.25">
      <c r="A1725" s="1">
        <v>1858</v>
      </c>
      <c r="B1725" s="1">
        <v>0.26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0.53</v>
      </c>
      <c r="L1725" s="1">
        <v>0</v>
      </c>
      <c r="M1725" s="1">
        <v>3.76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0.26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3.76</v>
      </c>
      <c r="AA1725" s="1">
        <v>2.68</v>
      </c>
      <c r="AB1725" s="1">
        <v>0</v>
      </c>
      <c r="AC1725" s="1">
        <v>0</v>
      </c>
      <c r="AD1725" s="1">
        <v>0</v>
      </c>
      <c r="AE1725" s="1">
        <v>0.26</v>
      </c>
      <c r="AF1725" s="1">
        <v>0</v>
      </c>
      <c r="AG1725" s="1">
        <v>0</v>
      </c>
      <c r="AH1725" s="1">
        <v>0</v>
      </c>
      <c r="AI1725" s="1">
        <v>0</v>
      </c>
      <c r="AJ1725" s="1">
        <v>0.26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  <c r="AY1725" s="1">
        <v>0.55000000000000004</v>
      </c>
      <c r="AZ1725" s="1">
        <v>0</v>
      </c>
      <c r="BA1725" s="1">
        <v>4.4999999999999998E-2</v>
      </c>
      <c r="BB1725" s="1">
        <v>0</v>
      </c>
      <c r="BC1725" s="1">
        <v>0</v>
      </c>
      <c r="BD1725" s="1">
        <v>1.837</v>
      </c>
      <c r="BE1725" s="1">
        <v>11</v>
      </c>
      <c r="BF1725" s="1">
        <v>158</v>
      </c>
      <c r="BG1725" s="1">
        <v>0</v>
      </c>
    </row>
    <row r="1726" spans="1:59" x14ac:dyDescent="0.25">
      <c r="A1726" s="1">
        <v>1859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0.91</v>
      </c>
      <c r="N1726" s="1">
        <v>0</v>
      </c>
      <c r="O1726" s="1">
        <v>0</v>
      </c>
      <c r="P1726" s="1">
        <v>0</v>
      </c>
      <c r="Q1726" s="1">
        <v>0</v>
      </c>
      <c r="R1726" s="1">
        <v>0.91</v>
      </c>
      <c r="S1726" s="1">
        <v>0</v>
      </c>
      <c r="T1726" s="1">
        <v>2.75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1.83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0.91</v>
      </c>
      <c r="AM1726" s="1">
        <v>0</v>
      </c>
      <c r="AN1726" s="1">
        <v>0</v>
      </c>
      <c r="AO1726" s="1">
        <v>0</v>
      </c>
      <c r="AP1726" s="1">
        <v>0</v>
      </c>
      <c r="AQ1726" s="1">
        <v>0.91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0.30099999999999999</v>
      </c>
      <c r="AY1726" s="1">
        <v>0</v>
      </c>
      <c r="AZ1726" s="1">
        <v>0</v>
      </c>
      <c r="BA1726" s="1">
        <v>0.30099999999999999</v>
      </c>
      <c r="BB1726" s="1">
        <v>0</v>
      </c>
      <c r="BC1726" s="1">
        <v>0</v>
      </c>
      <c r="BD1726" s="1">
        <v>1.9419999999999999</v>
      </c>
      <c r="BE1726" s="1">
        <v>8</v>
      </c>
      <c r="BF1726" s="1">
        <v>68</v>
      </c>
      <c r="BG1726" s="1">
        <v>0</v>
      </c>
    </row>
    <row r="1727" spans="1:59" x14ac:dyDescent="0.25">
      <c r="A1727" s="1">
        <v>1860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>
        <v>7.14</v>
      </c>
      <c r="AQ1727" s="1">
        <v>0</v>
      </c>
      <c r="AR1727" s="1">
        <v>0</v>
      </c>
      <c r="AS1727" s="1">
        <v>0</v>
      </c>
      <c r="AT1727" s="1">
        <v>0</v>
      </c>
      <c r="AU1727" s="1">
        <v>7.14</v>
      </c>
      <c r="AV1727" s="1">
        <v>0</v>
      </c>
      <c r="AW1727" s="1">
        <v>0</v>
      </c>
      <c r="AX1727" s="1">
        <v>0</v>
      </c>
      <c r="AY1727" s="1">
        <v>0</v>
      </c>
      <c r="AZ1727" s="1">
        <v>0</v>
      </c>
      <c r="BA1727" s="1">
        <v>0</v>
      </c>
      <c r="BB1727" s="1">
        <v>0</v>
      </c>
      <c r="BC1727" s="1">
        <v>0</v>
      </c>
      <c r="BD1727" s="1">
        <v>5.5</v>
      </c>
      <c r="BE1727" s="1">
        <v>10</v>
      </c>
      <c r="BF1727" s="1">
        <v>11</v>
      </c>
      <c r="BG1727" s="1">
        <v>0</v>
      </c>
    </row>
    <row r="1728" spans="1:59" x14ac:dyDescent="0.25">
      <c r="A1728" s="1">
        <v>1861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3.22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3.22</v>
      </c>
      <c r="AQ1728" s="1">
        <v>0</v>
      </c>
      <c r="AR1728" s="1">
        <v>0</v>
      </c>
      <c r="AS1728" s="1">
        <v>0</v>
      </c>
      <c r="AT1728" s="1">
        <v>0</v>
      </c>
      <c r="AU1728" s="1">
        <v>3.22</v>
      </c>
      <c r="AV1728" s="1">
        <v>0</v>
      </c>
      <c r="AW1728" s="1">
        <v>0</v>
      </c>
      <c r="AX1728" s="1">
        <v>0</v>
      </c>
      <c r="AY1728" s="1">
        <v>0.52600000000000002</v>
      </c>
      <c r="AZ1728" s="1">
        <v>0</v>
      </c>
      <c r="BA1728" s="1">
        <v>0</v>
      </c>
      <c r="BB1728" s="1">
        <v>0</v>
      </c>
      <c r="BC1728" s="1">
        <v>0</v>
      </c>
      <c r="BD1728" s="1">
        <v>1.571</v>
      </c>
      <c r="BE1728" s="1">
        <v>3</v>
      </c>
      <c r="BF1728" s="1">
        <v>11</v>
      </c>
      <c r="BG1728" s="1">
        <v>0</v>
      </c>
    </row>
    <row r="1729" spans="1:59" x14ac:dyDescent="0.25">
      <c r="A1729" s="1">
        <v>1862</v>
      </c>
      <c r="B1729" s="1">
        <v>0</v>
      </c>
      <c r="C1729" s="1">
        <v>0</v>
      </c>
      <c r="D1729" s="1">
        <v>4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4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4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  <c r="AY1729" s="1">
        <v>0</v>
      </c>
      <c r="AZ1729" s="1">
        <v>0</v>
      </c>
      <c r="BA1729" s="1">
        <v>0.61299999999999999</v>
      </c>
      <c r="BB1729" s="1">
        <v>0</v>
      </c>
      <c r="BC1729" s="1">
        <v>0</v>
      </c>
      <c r="BD1729" s="1">
        <v>1</v>
      </c>
      <c r="BE1729" s="1">
        <v>1</v>
      </c>
      <c r="BF1729" s="1">
        <v>14</v>
      </c>
      <c r="BG1729" s="1">
        <v>0</v>
      </c>
    </row>
    <row r="1730" spans="1:59" x14ac:dyDescent="0.25">
      <c r="A1730" s="1">
        <v>1863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4.34</v>
      </c>
      <c r="U1730" s="1">
        <v>0</v>
      </c>
      <c r="V1730" s="1">
        <v>8.69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4.34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  <c r="AW1730" s="1">
        <v>0</v>
      </c>
      <c r="AX1730" s="1">
        <v>0</v>
      </c>
      <c r="AY1730" s="1">
        <v>0</v>
      </c>
      <c r="AZ1730" s="1">
        <v>0</v>
      </c>
      <c r="BA1730" s="1">
        <v>3.048</v>
      </c>
      <c r="BB1730" s="1">
        <v>0</v>
      </c>
      <c r="BC1730" s="1">
        <v>0</v>
      </c>
      <c r="BD1730" s="1">
        <v>1</v>
      </c>
      <c r="BE1730" s="1">
        <v>1</v>
      </c>
      <c r="BF1730" s="1">
        <v>8</v>
      </c>
      <c r="BG1730" s="1">
        <v>0</v>
      </c>
    </row>
    <row r="1731" spans="1:59" x14ac:dyDescent="0.25">
      <c r="A1731" s="1">
        <v>1864</v>
      </c>
      <c r="B1731" s="1">
        <v>0</v>
      </c>
      <c r="C1731" s="1">
        <v>0</v>
      </c>
      <c r="D1731" s="1">
        <v>1.02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1.02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1.02</v>
      </c>
      <c r="AK1731" s="1">
        <v>0</v>
      </c>
      <c r="AL1731" s="1">
        <v>1.02</v>
      </c>
      <c r="AM1731" s="1">
        <v>0</v>
      </c>
      <c r="AN1731" s="1">
        <v>0</v>
      </c>
      <c r="AO1731" s="1">
        <v>0</v>
      </c>
      <c r="AP1731" s="1">
        <v>0</v>
      </c>
      <c r="AQ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0</v>
      </c>
      <c r="AW1731" s="1">
        <v>0</v>
      </c>
      <c r="AX1731" s="1">
        <v>0</v>
      </c>
      <c r="AY1731" s="1">
        <v>0.16700000000000001</v>
      </c>
      <c r="AZ1731" s="1">
        <v>0</v>
      </c>
      <c r="BA1731" s="1">
        <v>0</v>
      </c>
      <c r="BB1731" s="1">
        <v>0</v>
      </c>
      <c r="BC1731" s="1">
        <v>0</v>
      </c>
      <c r="BD1731" s="1">
        <v>2.1949999999999998</v>
      </c>
      <c r="BE1731" s="1">
        <v>17</v>
      </c>
      <c r="BF1731" s="1">
        <v>90</v>
      </c>
      <c r="BG1731" s="1">
        <v>0</v>
      </c>
    </row>
    <row r="1732" spans="1:59" x14ac:dyDescent="0.25">
      <c r="A1732" s="1">
        <v>1865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1.75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2.63</v>
      </c>
      <c r="U1732" s="1">
        <v>0</v>
      </c>
      <c r="V1732" s="1">
        <v>3.5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  <c r="AW1732" s="1">
        <v>0</v>
      </c>
      <c r="AX1732" s="1">
        <v>0</v>
      </c>
      <c r="AY1732" s="1">
        <v>0</v>
      </c>
      <c r="AZ1732" s="1">
        <v>0</v>
      </c>
      <c r="BA1732" s="1">
        <v>0</v>
      </c>
      <c r="BB1732" s="1">
        <v>0</v>
      </c>
      <c r="BC1732" s="1">
        <v>0</v>
      </c>
      <c r="BD1732" s="1">
        <v>1.2350000000000001</v>
      </c>
      <c r="BE1732" s="1">
        <v>5</v>
      </c>
      <c r="BF1732" s="1">
        <v>21</v>
      </c>
      <c r="BG1732" s="1">
        <v>0</v>
      </c>
    </row>
    <row r="1733" spans="1:59" x14ac:dyDescent="0.25">
      <c r="A1733" s="1">
        <v>1866</v>
      </c>
      <c r="B1733" s="1">
        <v>0</v>
      </c>
      <c r="C1733" s="1">
        <v>0</v>
      </c>
      <c r="D1733" s="1">
        <v>0.78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0.78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1.56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  <c r="AW1733" s="1">
        <v>0.78</v>
      </c>
      <c r="AX1733" s="1">
        <v>0.14499999999999999</v>
      </c>
      <c r="AY1733" s="1">
        <v>0</v>
      </c>
      <c r="AZ1733" s="1">
        <v>0</v>
      </c>
      <c r="BA1733" s="1">
        <v>0.72499999999999998</v>
      </c>
      <c r="BB1733" s="1">
        <v>0</v>
      </c>
      <c r="BC1733" s="1">
        <v>0</v>
      </c>
      <c r="BD1733" s="1">
        <v>1.1870000000000001</v>
      </c>
      <c r="BE1733" s="1">
        <v>4</v>
      </c>
      <c r="BF1733" s="1">
        <v>19</v>
      </c>
      <c r="BG1733" s="1">
        <v>0</v>
      </c>
    </row>
    <row r="1734" spans="1:59" x14ac:dyDescent="0.25">
      <c r="A1734" s="1">
        <v>1867</v>
      </c>
      <c r="B1734" s="1">
        <v>0.11</v>
      </c>
      <c r="C1734" s="1">
        <v>0</v>
      </c>
      <c r="D1734" s="1">
        <v>0.11</v>
      </c>
      <c r="E1734" s="1">
        <v>0</v>
      </c>
      <c r="F1734" s="1">
        <v>0.11</v>
      </c>
      <c r="G1734" s="1">
        <v>0.11</v>
      </c>
      <c r="H1734" s="1">
        <v>0</v>
      </c>
      <c r="I1734" s="1">
        <v>0</v>
      </c>
      <c r="J1734" s="1">
        <v>1.03</v>
      </c>
      <c r="K1734" s="1">
        <v>0</v>
      </c>
      <c r="L1734" s="1">
        <v>0</v>
      </c>
      <c r="M1734" s="1">
        <v>0.34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0.45</v>
      </c>
      <c r="U1734" s="1">
        <v>0</v>
      </c>
      <c r="V1734" s="1">
        <v>0.22</v>
      </c>
      <c r="W1734" s="1">
        <v>0</v>
      </c>
      <c r="X1734" s="1">
        <v>0</v>
      </c>
      <c r="Y1734" s="1">
        <v>0</v>
      </c>
      <c r="Z1734" s="1">
        <v>0.56999999999999995</v>
      </c>
      <c r="AA1734" s="1">
        <v>0.68</v>
      </c>
      <c r="AB1734" s="1">
        <v>0.11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0.34</v>
      </c>
      <c r="AI1734" s="1">
        <v>0</v>
      </c>
      <c r="AJ1734" s="1">
        <v>0</v>
      </c>
      <c r="AK1734" s="1">
        <v>0</v>
      </c>
      <c r="AL1734" s="1">
        <v>0.22</v>
      </c>
      <c r="AM1734" s="1">
        <v>0</v>
      </c>
      <c r="AN1734" s="1">
        <v>0</v>
      </c>
      <c r="AO1734" s="1">
        <v>0</v>
      </c>
      <c r="AP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7.8E-2</v>
      </c>
      <c r="AY1734" s="1">
        <v>0.17100000000000001</v>
      </c>
      <c r="AZ1734" s="1">
        <v>3.1E-2</v>
      </c>
      <c r="BA1734" s="1">
        <v>0</v>
      </c>
      <c r="BB1734" s="1">
        <v>3.1E-2</v>
      </c>
      <c r="BC1734" s="1">
        <v>0</v>
      </c>
      <c r="BD1734" s="1">
        <v>3.407</v>
      </c>
      <c r="BE1734" s="1">
        <v>41</v>
      </c>
      <c r="BF1734" s="1">
        <v>535</v>
      </c>
      <c r="BG1734" s="1">
        <v>0</v>
      </c>
    </row>
    <row r="1735" spans="1:59" x14ac:dyDescent="0.25">
      <c r="A1735" s="1">
        <v>1868</v>
      </c>
      <c r="B1735" s="1">
        <v>0.67</v>
      </c>
      <c r="C1735" s="1">
        <v>0</v>
      </c>
      <c r="D1735" s="1">
        <v>0</v>
      </c>
      <c r="E1735" s="1">
        <v>0</v>
      </c>
      <c r="F1735" s="1">
        <v>1.01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0.67</v>
      </c>
      <c r="N1735" s="1">
        <v>0.67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1.35</v>
      </c>
      <c r="U1735" s="1">
        <v>0</v>
      </c>
      <c r="V1735" s="1">
        <v>1.68</v>
      </c>
      <c r="W1735" s="1">
        <v>0</v>
      </c>
      <c r="X1735" s="1">
        <v>0</v>
      </c>
      <c r="Y1735" s="1">
        <v>0</v>
      </c>
      <c r="Z1735" s="1">
        <v>0.33</v>
      </c>
      <c r="AA1735" s="1">
        <v>0.33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0.67</v>
      </c>
      <c r="AM1735" s="1">
        <v>0</v>
      </c>
      <c r="AN1735" s="1">
        <v>0</v>
      </c>
      <c r="AO1735" s="1">
        <v>0</v>
      </c>
      <c r="AP1735" s="1">
        <v>0</v>
      </c>
      <c r="AQ1735" s="1">
        <v>0.67</v>
      </c>
      <c r="AR1735" s="1">
        <v>0</v>
      </c>
      <c r="AS1735" s="1">
        <v>0</v>
      </c>
      <c r="AT1735" s="1">
        <v>0.33</v>
      </c>
      <c r="AU1735" s="1">
        <v>0</v>
      </c>
      <c r="AV1735" s="1">
        <v>0</v>
      </c>
      <c r="AW1735" s="1">
        <v>0.33</v>
      </c>
      <c r="AX1735" s="1">
        <v>9.7000000000000003E-2</v>
      </c>
      <c r="AY1735" s="1">
        <v>4.8000000000000001E-2</v>
      </c>
      <c r="AZ1735" s="1">
        <v>0</v>
      </c>
      <c r="BA1735" s="1">
        <v>4.8000000000000001E-2</v>
      </c>
      <c r="BB1735" s="1">
        <v>0</v>
      </c>
      <c r="BC1735" s="1">
        <v>0</v>
      </c>
      <c r="BD1735" s="1">
        <v>2.3260000000000001</v>
      </c>
      <c r="BE1735" s="1">
        <v>22</v>
      </c>
      <c r="BF1735" s="1">
        <v>107</v>
      </c>
      <c r="BG1735" s="1">
        <v>0</v>
      </c>
    </row>
    <row r="1736" spans="1:59" x14ac:dyDescent="0.25">
      <c r="A1736" s="1">
        <v>1869</v>
      </c>
      <c r="B1736" s="1">
        <v>0.02</v>
      </c>
      <c r="C1736" s="1">
        <v>0</v>
      </c>
      <c r="D1736" s="1">
        <v>0.15</v>
      </c>
      <c r="E1736" s="1">
        <v>0</v>
      </c>
      <c r="F1736" s="1">
        <v>0.24</v>
      </c>
      <c r="G1736" s="1">
        <v>0.31</v>
      </c>
      <c r="H1736" s="1">
        <v>0</v>
      </c>
      <c r="I1736" s="1">
        <v>0.04</v>
      </c>
      <c r="J1736" s="1">
        <v>0.22</v>
      </c>
      <c r="K1736" s="1">
        <v>0</v>
      </c>
      <c r="L1736" s="1">
        <v>0.02</v>
      </c>
      <c r="M1736" s="1">
        <v>0.08</v>
      </c>
      <c r="N1736" s="1">
        <v>0</v>
      </c>
      <c r="O1736" s="1">
        <v>0</v>
      </c>
      <c r="P1736" s="1">
        <v>0.02</v>
      </c>
      <c r="Q1736" s="1">
        <v>0</v>
      </c>
      <c r="R1736" s="1">
        <v>0</v>
      </c>
      <c r="S1736" s="1">
        <v>0.02</v>
      </c>
      <c r="T1736" s="1">
        <v>0.08</v>
      </c>
      <c r="U1736" s="1">
        <v>0</v>
      </c>
      <c r="V1736" s="1">
        <v>0.06</v>
      </c>
      <c r="W1736" s="1">
        <v>0</v>
      </c>
      <c r="X1736" s="1">
        <v>0</v>
      </c>
      <c r="Y1736" s="1">
        <v>0</v>
      </c>
      <c r="Z1736" s="1">
        <v>0.44</v>
      </c>
      <c r="AA1736" s="1">
        <v>0.47</v>
      </c>
      <c r="AB1736" s="1">
        <v>0.02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0.11</v>
      </c>
      <c r="AI1736" s="1">
        <v>0</v>
      </c>
      <c r="AJ1736" s="1">
        <v>0</v>
      </c>
      <c r="AK1736" s="1">
        <v>0</v>
      </c>
      <c r="AL1736" s="1">
        <v>0</v>
      </c>
      <c r="AM1736" s="1">
        <v>0.02</v>
      </c>
      <c r="AN1736" s="1">
        <v>0</v>
      </c>
      <c r="AO1736" s="1">
        <v>0</v>
      </c>
      <c r="AP1736" s="1">
        <v>0</v>
      </c>
      <c r="AQ1736" s="1">
        <v>0.02</v>
      </c>
      <c r="AR1736" s="1">
        <v>0</v>
      </c>
      <c r="AS1736" s="1">
        <v>0</v>
      </c>
      <c r="AT1736" s="1">
        <v>0</v>
      </c>
      <c r="AU1736" s="1">
        <v>0</v>
      </c>
      <c r="AV1736" s="1">
        <v>0</v>
      </c>
      <c r="AW1736" s="1">
        <v>0</v>
      </c>
      <c r="AX1736" s="1">
        <v>0.185</v>
      </c>
      <c r="AY1736" s="1">
        <v>0.15</v>
      </c>
      <c r="AZ1736" s="1">
        <v>4.3999999999999997E-2</v>
      </c>
      <c r="BA1736" s="1">
        <v>0</v>
      </c>
      <c r="BB1736" s="1">
        <v>6.0000000000000001E-3</v>
      </c>
      <c r="BC1736" s="1">
        <v>0</v>
      </c>
      <c r="BD1736" s="1">
        <v>2.8380000000000001</v>
      </c>
      <c r="BE1736" s="1">
        <v>52</v>
      </c>
      <c r="BF1736" s="1">
        <v>2078</v>
      </c>
      <c r="BG1736" s="1">
        <v>0</v>
      </c>
    </row>
    <row r="1737" spans="1:59" x14ac:dyDescent="0.25">
      <c r="A1737" s="1">
        <v>1870</v>
      </c>
      <c r="B1737" s="1">
        <v>0.51</v>
      </c>
      <c r="C1737" s="1">
        <v>0</v>
      </c>
      <c r="D1737" s="1">
        <v>0.51</v>
      </c>
      <c r="E1737" s="1">
        <v>0</v>
      </c>
      <c r="F1737" s="1">
        <v>0</v>
      </c>
      <c r="G1737" s="1">
        <v>0.51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0.51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0.51</v>
      </c>
      <c r="U1737" s="1">
        <v>0</v>
      </c>
      <c r="V1737" s="1">
        <v>1.02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0.51</v>
      </c>
      <c r="AM1737" s="1">
        <v>0</v>
      </c>
      <c r="AN1737" s="1">
        <v>0.51</v>
      </c>
      <c r="AO1737" s="1">
        <v>0</v>
      </c>
      <c r="AP1737" s="1">
        <v>0.51</v>
      </c>
      <c r="AQ1737" s="1">
        <v>0</v>
      </c>
      <c r="AR1737" s="1">
        <v>1.02</v>
      </c>
      <c r="AS1737" s="1">
        <v>0</v>
      </c>
      <c r="AT1737" s="1">
        <v>0</v>
      </c>
      <c r="AU1737" s="1">
        <v>0.51</v>
      </c>
      <c r="AV1737" s="1">
        <v>0</v>
      </c>
      <c r="AW1737" s="1">
        <v>0</v>
      </c>
      <c r="AX1737" s="1">
        <v>0</v>
      </c>
      <c r="AY1737" s="1">
        <v>0.161</v>
      </c>
      <c r="AZ1737" s="1">
        <v>0.08</v>
      </c>
      <c r="BA1737" s="1">
        <v>0.08</v>
      </c>
      <c r="BB1737" s="1">
        <v>0</v>
      </c>
      <c r="BC1737" s="1">
        <v>0</v>
      </c>
      <c r="BD1737" s="1">
        <v>1.885</v>
      </c>
      <c r="BE1737" s="1">
        <v>12</v>
      </c>
      <c r="BF1737" s="1">
        <v>66</v>
      </c>
      <c r="BG1737" s="1">
        <v>0</v>
      </c>
    </row>
    <row r="1738" spans="1:59" x14ac:dyDescent="0.25">
      <c r="A1738" s="1">
        <v>1871</v>
      </c>
      <c r="B1738" s="1">
        <v>0</v>
      </c>
      <c r="C1738" s="1">
        <v>0</v>
      </c>
      <c r="D1738" s="1">
        <v>0.65</v>
      </c>
      <c r="E1738" s="1">
        <v>0</v>
      </c>
      <c r="F1738" s="1">
        <v>0.32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0.32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  <c r="AW1738" s="1">
        <v>0</v>
      </c>
      <c r="AX1738" s="1">
        <v>0</v>
      </c>
      <c r="AY1738" s="1">
        <v>6.0999999999999999E-2</v>
      </c>
      <c r="AZ1738" s="1">
        <v>6.0999999999999999E-2</v>
      </c>
      <c r="BA1738" s="1">
        <v>6.0999999999999999E-2</v>
      </c>
      <c r="BB1738" s="1">
        <v>0</v>
      </c>
      <c r="BC1738" s="1">
        <v>0</v>
      </c>
      <c r="BD1738" s="1">
        <v>1.3919999999999999</v>
      </c>
      <c r="BE1738" s="1">
        <v>11</v>
      </c>
      <c r="BF1738" s="1">
        <v>71</v>
      </c>
      <c r="BG1738" s="1">
        <v>0</v>
      </c>
    </row>
    <row r="1739" spans="1:59" x14ac:dyDescent="0.25">
      <c r="A1739" s="1">
        <v>1872</v>
      </c>
      <c r="B1739" s="1">
        <v>0</v>
      </c>
      <c r="C1739" s="1">
        <v>0</v>
      </c>
      <c r="D1739" s="1">
        <v>0.1</v>
      </c>
      <c r="E1739" s="1">
        <v>0</v>
      </c>
      <c r="F1739" s="1">
        <v>0.1</v>
      </c>
      <c r="G1739" s="1">
        <v>0.1</v>
      </c>
      <c r="H1739" s="1">
        <v>0.2</v>
      </c>
      <c r="I1739" s="1">
        <v>0.2</v>
      </c>
      <c r="J1739" s="1">
        <v>0.1</v>
      </c>
      <c r="K1739" s="1">
        <v>0</v>
      </c>
      <c r="L1739" s="1">
        <v>0</v>
      </c>
      <c r="M1739" s="1">
        <v>0.2</v>
      </c>
      <c r="N1739" s="1">
        <v>0.1</v>
      </c>
      <c r="O1739" s="1">
        <v>0.2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3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0.31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Q1739" s="1">
        <v>0</v>
      </c>
      <c r="AR1739" s="1">
        <v>0</v>
      </c>
      <c r="AS1739" s="1">
        <v>0</v>
      </c>
      <c r="AT1739" s="1">
        <v>0</v>
      </c>
      <c r="AU1739" s="1">
        <v>0</v>
      </c>
      <c r="AV1739" s="1">
        <v>0</v>
      </c>
      <c r="AW1739" s="1">
        <v>0.2</v>
      </c>
      <c r="AX1739" s="1">
        <v>1.2999999999999999E-2</v>
      </c>
      <c r="AY1739" s="1">
        <v>9.7000000000000003E-2</v>
      </c>
      <c r="AZ1739" s="1">
        <v>0</v>
      </c>
      <c r="BA1739" s="1">
        <v>0</v>
      </c>
      <c r="BB1739" s="1">
        <v>2.7E-2</v>
      </c>
      <c r="BC1739" s="1">
        <v>0</v>
      </c>
      <c r="BD1739" s="1">
        <v>2.214</v>
      </c>
      <c r="BE1739" s="1">
        <v>22</v>
      </c>
      <c r="BF1739" s="1">
        <v>423</v>
      </c>
      <c r="BG1739" s="1">
        <v>0</v>
      </c>
    </row>
    <row r="1740" spans="1:59" x14ac:dyDescent="0.25">
      <c r="A1740" s="1">
        <v>1873</v>
      </c>
      <c r="B1740" s="1">
        <v>0</v>
      </c>
      <c r="C1740" s="1">
        <v>0</v>
      </c>
      <c r="D1740" s="1">
        <v>0.23</v>
      </c>
      <c r="E1740" s="1">
        <v>0</v>
      </c>
      <c r="F1740" s="1">
        <v>0.23</v>
      </c>
      <c r="G1740" s="1">
        <v>0</v>
      </c>
      <c r="H1740" s="1">
        <v>0</v>
      </c>
      <c r="I1740" s="1">
        <v>0</v>
      </c>
      <c r="J1740" s="1">
        <v>0.23</v>
      </c>
      <c r="K1740" s="1">
        <v>0</v>
      </c>
      <c r="L1740" s="1">
        <v>0</v>
      </c>
      <c r="M1740" s="1">
        <v>0</v>
      </c>
      <c r="N1740" s="1">
        <v>0</v>
      </c>
      <c r="O1740" s="1">
        <v>1.43</v>
      </c>
      <c r="P1740" s="1">
        <v>0</v>
      </c>
      <c r="Q1740" s="1">
        <v>0</v>
      </c>
      <c r="R1740" s="1">
        <v>0.23</v>
      </c>
      <c r="S1740" s="1">
        <v>0</v>
      </c>
      <c r="T1740" s="1">
        <v>0.23</v>
      </c>
      <c r="U1740" s="1">
        <v>0</v>
      </c>
      <c r="V1740" s="1">
        <v>2.14</v>
      </c>
      <c r="W1740" s="1">
        <v>0</v>
      </c>
      <c r="X1740" s="1">
        <v>0</v>
      </c>
      <c r="Y1740" s="1">
        <v>0</v>
      </c>
      <c r="Z1740" s="1">
        <v>0.23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0.23</v>
      </c>
      <c r="AM1740" s="1">
        <v>0</v>
      </c>
      <c r="AN1740" s="1">
        <v>0</v>
      </c>
      <c r="AO1740" s="1">
        <v>0</v>
      </c>
      <c r="AP1740" s="1">
        <v>0</v>
      </c>
      <c r="AQ1740" s="1">
        <v>1.9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0.11700000000000001</v>
      </c>
      <c r="AY1740" s="1">
        <v>0.23499999999999999</v>
      </c>
      <c r="AZ1740" s="1">
        <v>0</v>
      </c>
      <c r="BA1740" s="1">
        <v>0.11700000000000001</v>
      </c>
      <c r="BB1740" s="1">
        <v>0</v>
      </c>
      <c r="BC1740" s="1">
        <v>0.16400000000000001</v>
      </c>
      <c r="BD1740" s="1">
        <v>2.6160000000000001</v>
      </c>
      <c r="BE1740" s="1">
        <v>160</v>
      </c>
      <c r="BF1740" s="1">
        <v>683</v>
      </c>
      <c r="BG1740" s="1">
        <v>0</v>
      </c>
    </row>
    <row r="1741" spans="1:59" x14ac:dyDescent="0.25">
      <c r="A1741" s="1">
        <v>1874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3.15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4.5</v>
      </c>
      <c r="AA1741" s="1">
        <v>1.8</v>
      </c>
      <c r="AB1741" s="1">
        <v>0</v>
      </c>
      <c r="AC1741" s="1">
        <v>0</v>
      </c>
      <c r="AD1741" s="1">
        <v>0</v>
      </c>
      <c r="AE1741" s="1">
        <v>2.7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0.45</v>
      </c>
      <c r="AP1741" s="1">
        <v>0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  <c r="AW1741" s="1">
        <v>0</v>
      </c>
      <c r="AX1741" s="1">
        <v>0.55700000000000005</v>
      </c>
      <c r="AY1741" s="1">
        <v>0</v>
      </c>
      <c r="AZ1741" s="1">
        <v>0</v>
      </c>
      <c r="BA1741" s="1">
        <v>0.123</v>
      </c>
      <c r="BB1741" s="1">
        <v>0</v>
      </c>
      <c r="BC1741" s="1">
        <v>0</v>
      </c>
      <c r="BD1741" s="1">
        <v>2.0630000000000002</v>
      </c>
      <c r="BE1741" s="1">
        <v>34</v>
      </c>
      <c r="BF1741" s="1">
        <v>130</v>
      </c>
      <c r="BG1741" s="1">
        <v>0</v>
      </c>
    </row>
    <row r="1742" spans="1:59" x14ac:dyDescent="0.25">
      <c r="A1742" s="1">
        <v>1875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4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4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Q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0</v>
      </c>
      <c r="AW1742" s="1">
        <v>0</v>
      </c>
      <c r="AX1742" s="1">
        <v>0</v>
      </c>
      <c r="AY1742" s="1">
        <v>0.751</v>
      </c>
      <c r="AZ1742" s="1">
        <v>0</v>
      </c>
      <c r="BA1742" s="1">
        <v>0</v>
      </c>
      <c r="BB1742" s="1">
        <v>0</v>
      </c>
      <c r="BC1742" s="1">
        <v>0</v>
      </c>
      <c r="BD1742" s="1">
        <v>2</v>
      </c>
      <c r="BE1742" s="1">
        <v>4</v>
      </c>
      <c r="BF1742" s="1">
        <v>10</v>
      </c>
      <c r="BG1742" s="1">
        <v>0</v>
      </c>
    </row>
    <row r="1743" spans="1:59" x14ac:dyDescent="0.25">
      <c r="A1743" s="1">
        <v>1876</v>
      </c>
      <c r="B1743" s="1">
        <v>0</v>
      </c>
      <c r="C1743" s="1">
        <v>0.16</v>
      </c>
      <c r="D1743" s="1">
        <v>0.32</v>
      </c>
      <c r="E1743" s="1">
        <v>0</v>
      </c>
      <c r="F1743" s="1">
        <v>0.16</v>
      </c>
      <c r="G1743" s="1">
        <v>0</v>
      </c>
      <c r="H1743" s="1">
        <v>0</v>
      </c>
      <c r="I1743" s="1">
        <v>0.16</v>
      </c>
      <c r="J1743" s="1">
        <v>0.16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0.16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0.96</v>
      </c>
      <c r="AA1743" s="1">
        <v>0.48</v>
      </c>
      <c r="AB1743" s="1">
        <v>0.16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3.21</v>
      </c>
      <c r="AK1743" s="1">
        <v>0</v>
      </c>
      <c r="AL1743" s="1">
        <v>0.16</v>
      </c>
      <c r="AM1743" s="1">
        <v>0</v>
      </c>
      <c r="AN1743" s="1">
        <v>0</v>
      </c>
      <c r="AO1743" s="1">
        <v>0</v>
      </c>
      <c r="AP1743" s="1">
        <v>0</v>
      </c>
      <c r="AQ1743" s="1">
        <v>0.96</v>
      </c>
      <c r="AR1743" s="1">
        <v>0</v>
      </c>
      <c r="AS1743" s="1">
        <v>0</v>
      </c>
      <c r="AT1743" s="1">
        <v>0.32</v>
      </c>
      <c r="AU1743" s="1">
        <v>0.16</v>
      </c>
      <c r="AV1743" s="1">
        <v>0.16</v>
      </c>
      <c r="AW1743" s="1">
        <v>0</v>
      </c>
      <c r="AX1743" s="1">
        <v>0</v>
      </c>
      <c r="AY1743" s="1">
        <v>0.124</v>
      </c>
      <c r="AZ1743" s="1">
        <v>0</v>
      </c>
      <c r="BA1743" s="1">
        <v>0</v>
      </c>
      <c r="BB1743" s="1">
        <v>0</v>
      </c>
      <c r="BC1743" s="1">
        <v>0.11</v>
      </c>
      <c r="BD1743" s="1">
        <v>4.7709999999999999</v>
      </c>
      <c r="BE1743" s="1">
        <v>63</v>
      </c>
      <c r="BF1743" s="1">
        <v>1064</v>
      </c>
      <c r="BG1743" s="1">
        <v>0</v>
      </c>
    </row>
    <row r="1744" spans="1:59" x14ac:dyDescent="0.25">
      <c r="A1744" s="1">
        <v>1877</v>
      </c>
      <c r="B1744" s="1">
        <v>0</v>
      </c>
      <c r="C1744" s="1">
        <v>0.54</v>
      </c>
      <c r="D1744" s="1">
        <v>0</v>
      </c>
      <c r="E1744" s="1">
        <v>0</v>
      </c>
      <c r="F1744" s="1">
        <v>0.54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0.54</v>
      </c>
      <c r="AA1744" s="1">
        <v>0.54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Q1744" s="1">
        <v>0</v>
      </c>
      <c r="AR1744" s="1">
        <v>0</v>
      </c>
      <c r="AS1744" s="1">
        <v>0</v>
      </c>
      <c r="AT1744" s="1">
        <v>1.0900000000000001</v>
      </c>
      <c r="AU1744" s="1">
        <v>0</v>
      </c>
      <c r="AV1744" s="1">
        <v>0</v>
      </c>
      <c r="AW1744" s="1">
        <v>0</v>
      </c>
      <c r="AX1744" s="1">
        <v>0</v>
      </c>
      <c r="AY1744" s="1">
        <v>0.182</v>
      </c>
      <c r="AZ1744" s="1">
        <v>9.0999999999999998E-2</v>
      </c>
      <c r="BA1744" s="1">
        <v>9.0999999999999998E-2</v>
      </c>
      <c r="BB1744" s="1">
        <v>0</v>
      </c>
      <c r="BC1744" s="1">
        <v>0</v>
      </c>
      <c r="BD1744" s="1">
        <v>1.212</v>
      </c>
      <c r="BE1744" s="1">
        <v>5</v>
      </c>
      <c r="BF1744" s="1">
        <v>40</v>
      </c>
      <c r="BG1744" s="1">
        <v>0</v>
      </c>
    </row>
    <row r="1745" spans="1:59" x14ac:dyDescent="0.25">
      <c r="A1745" s="1">
        <v>1878</v>
      </c>
      <c r="B1745" s="1">
        <v>0</v>
      </c>
      <c r="C1745" s="1">
        <v>0.37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0.37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1.51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5.68</v>
      </c>
      <c r="AA1745" s="1">
        <v>4.16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>
        <v>0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0</v>
      </c>
      <c r="AW1745" s="1">
        <v>0</v>
      </c>
      <c r="AX1745" s="1">
        <v>6.5000000000000002E-2</v>
      </c>
      <c r="AY1745" s="1">
        <v>0.26100000000000001</v>
      </c>
      <c r="AZ1745" s="1">
        <v>0</v>
      </c>
      <c r="BA1745" s="1">
        <v>0</v>
      </c>
      <c r="BB1745" s="1">
        <v>0</v>
      </c>
      <c r="BC1745" s="1">
        <v>0</v>
      </c>
      <c r="BD1745" s="1">
        <v>1.1140000000000001</v>
      </c>
      <c r="BE1745" s="1">
        <v>5</v>
      </c>
      <c r="BF1745" s="1">
        <v>39</v>
      </c>
      <c r="BG1745" s="1">
        <v>0</v>
      </c>
    </row>
    <row r="1746" spans="1:59" x14ac:dyDescent="0.25">
      <c r="A1746" s="1">
        <v>1879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3.57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7.14</v>
      </c>
      <c r="AA1746" s="1">
        <v>3.57</v>
      </c>
      <c r="AB1746" s="1">
        <v>0</v>
      </c>
      <c r="AC1746" s="1">
        <v>3.57</v>
      </c>
      <c r="AD1746" s="1">
        <v>0</v>
      </c>
      <c r="AE1746" s="1">
        <v>3.57</v>
      </c>
      <c r="AF1746" s="1">
        <v>3.57</v>
      </c>
      <c r="AG1746" s="1">
        <v>0</v>
      </c>
      <c r="AH1746" s="1">
        <v>0</v>
      </c>
      <c r="AI1746" s="1">
        <v>0</v>
      </c>
      <c r="AJ1746" s="1">
        <v>3.57</v>
      </c>
      <c r="AK1746" s="1">
        <v>3.57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  <c r="AY1746" s="1">
        <v>0.24</v>
      </c>
      <c r="AZ1746" s="1">
        <v>0</v>
      </c>
      <c r="BA1746" s="1">
        <v>0.24</v>
      </c>
      <c r="BB1746" s="1">
        <v>0</v>
      </c>
      <c r="BC1746" s="1">
        <v>0</v>
      </c>
      <c r="BD1746" s="1">
        <v>1.6870000000000001</v>
      </c>
      <c r="BE1746" s="1">
        <v>10</v>
      </c>
      <c r="BF1746" s="1">
        <v>27</v>
      </c>
      <c r="BG1746" s="1">
        <v>0</v>
      </c>
    </row>
    <row r="1747" spans="1:59" x14ac:dyDescent="0.25">
      <c r="A1747" s="1">
        <v>1880</v>
      </c>
      <c r="B1747" s="1">
        <v>0.3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0.61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0.3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0.3</v>
      </c>
      <c r="AA1747" s="1">
        <v>0</v>
      </c>
      <c r="AB1747" s="1">
        <v>0</v>
      </c>
      <c r="AC1747" s="1">
        <v>0</v>
      </c>
      <c r="AD1747" s="1">
        <v>0</v>
      </c>
      <c r="AE1747" s="1">
        <v>0.3</v>
      </c>
      <c r="AF1747" s="1">
        <v>0</v>
      </c>
      <c r="AG1747" s="1">
        <v>0</v>
      </c>
      <c r="AH1747" s="1">
        <v>0.3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0.3</v>
      </c>
      <c r="AO1747" s="1">
        <v>0</v>
      </c>
      <c r="AP1747" s="1">
        <v>0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  <c r="AW1747" s="1">
        <v>0</v>
      </c>
      <c r="AX1747" s="1">
        <v>0</v>
      </c>
      <c r="AY1747" s="1">
        <v>0</v>
      </c>
      <c r="AZ1747" s="1">
        <v>0</v>
      </c>
      <c r="BA1747" s="1">
        <v>0</v>
      </c>
      <c r="BB1747" s="1">
        <v>0</v>
      </c>
      <c r="BC1747" s="1">
        <v>0</v>
      </c>
      <c r="BD1747" s="1">
        <v>1.4259999999999999</v>
      </c>
      <c r="BE1747" s="1">
        <v>6</v>
      </c>
      <c r="BF1747" s="1">
        <v>97</v>
      </c>
      <c r="BG1747" s="1">
        <v>0</v>
      </c>
    </row>
    <row r="1748" spans="1:59" x14ac:dyDescent="0.25">
      <c r="A1748" s="1">
        <v>1881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2.77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5.55</v>
      </c>
      <c r="AA1748" s="1">
        <v>2.77</v>
      </c>
      <c r="AB1748" s="1">
        <v>0</v>
      </c>
      <c r="AC1748" s="1">
        <v>2.77</v>
      </c>
      <c r="AD1748" s="1">
        <v>0</v>
      </c>
      <c r="AE1748" s="1">
        <v>2.77</v>
      </c>
      <c r="AF1748" s="1">
        <v>2.77</v>
      </c>
      <c r="AG1748" s="1">
        <v>0</v>
      </c>
      <c r="AH1748" s="1">
        <v>0</v>
      </c>
      <c r="AI1748" s="1">
        <v>0</v>
      </c>
      <c r="AJ1748" s="1">
        <v>2.77</v>
      </c>
      <c r="AK1748" s="1">
        <v>2.77</v>
      </c>
      <c r="AL1748" s="1">
        <v>0</v>
      </c>
      <c r="AM1748" s="1">
        <v>0</v>
      </c>
      <c r="AN1748" s="1">
        <v>0</v>
      </c>
      <c r="AO1748" s="1">
        <v>0</v>
      </c>
      <c r="AP1748" s="1">
        <v>0</v>
      </c>
      <c r="AQ1748" s="1">
        <v>0</v>
      </c>
      <c r="AR1748" s="1">
        <v>0</v>
      </c>
      <c r="AS1748" s="1">
        <v>0</v>
      </c>
      <c r="AT1748" s="1">
        <v>0</v>
      </c>
      <c r="AU1748" s="1">
        <v>0</v>
      </c>
      <c r="AV1748" s="1">
        <v>0</v>
      </c>
      <c r="AW1748" s="1">
        <v>0</v>
      </c>
      <c r="AX1748" s="1">
        <v>0</v>
      </c>
      <c r="AY1748" s="1">
        <v>0.218</v>
      </c>
      <c r="AZ1748" s="1">
        <v>0</v>
      </c>
      <c r="BA1748" s="1">
        <v>0.218</v>
      </c>
      <c r="BB1748" s="1">
        <v>0</v>
      </c>
      <c r="BC1748" s="1">
        <v>0</v>
      </c>
      <c r="BD1748" s="1">
        <v>1.6870000000000001</v>
      </c>
      <c r="BE1748" s="1">
        <v>10</v>
      </c>
      <c r="BF1748" s="1">
        <v>27</v>
      </c>
      <c r="BG1748" s="1">
        <v>0</v>
      </c>
    </row>
    <row r="1749" spans="1:59" x14ac:dyDescent="0.25">
      <c r="A1749" s="1">
        <v>1882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3.92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1.96</v>
      </c>
      <c r="AA1749" s="1">
        <v>1.96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0</v>
      </c>
      <c r="AX1749" s="1">
        <v>0.30299999999999999</v>
      </c>
      <c r="AY1749" s="1">
        <v>0.30299999999999999</v>
      </c>
      <c r="AZ1749" s="1">
        <v>0</v>
      </c>
      <c r="BA1749" s="1">
        <v>0</v>
      </c>
      <c r="BB1749" s="1">
        <v>0</v>
      </c>
      <c r="BC1749" s="1">
        <v>0</v>
      </c>
      <c r="BD1749" s="1">
        <v>1.6</v>
      </c>
      <c r="BE1749" s="1">
        <v>9</v>
      </c>
      <c r="BF1749" s="1">
        <v>24</v>
      </c>
      <c r="BG1749" s="1">
        <v>0</v>
      </c>
    </row>
    <row r="1750" spans="1:59" x14ac:dyDescent="0.25">
      <c r="A1750" s="1">
        <v>1883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3.7</v>
      </c>
      <c r="AA1750" s="1">
        <v>3.7</v>
      </c>
      <c r="AB1750" s="1">
        <v>3.7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>
        <v>0.64500000000000002</v>
      </c>
      <c r="BA1750" s="1">
        <v>0</v>
      </c>
      <c r="BB1750" s="1">
        <v>0</v>
      </c>
      <c r="BC1750" s="1">
        <v>0.64500000000000002</v>
      </c>
      <c r="BD1750" s="1">
        <v>2.8879999999999999</v>
      </c>
      <c r="BE1750" s="1">
        <v>8</v>
      </c>
      <c r="BF1750" s="1">
        <v>26</v>
      </c>
      <c r="BG1750" s="1">
        <v>0</v>
      </c>
    </row>
    <row r="1751" spans="1:59" x14ac:dyDescent="0.25">
      <c r="A1751" s="1">
        <v>1884</v>
      </c>
      <c r="B1751" s="1">
        <v>0</v>
      </c>
      <c r="C1751" s="1">
        <v>0</v>
      </c>
      <c r="D1751" s="1">
        <v>0</v>
      </c>
      <c r="E1751" s="1">
        <v>0</v>
      </c>
      <c r="F1751" s="1">
        <v>0.74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0.74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2.2200000000000002</v>
      </c>
      <c r="AA1751" s="1">
        <v>0.74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0.74</v>
      </c>
      <c r="AM1751" s="1">
        <v>0</v>
      </c>
      <c r="AN1751" s="1">
        <v>0</v>
      </c>
      <c r="AO1751" s="1">
        <v>0</v>
      </c>
      <c r="AP1751" s="1">
        <v>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0.41399999999999998</v>
      </c>
      <c r="AZ1751" s="1">
        <v>0</v>
      </c>
      <c r="BA1751" s="1">
        <v>0.31</v>
      </c>
      <c r="BB1751" s="1">
        <v>0.10299999999999999</v>
      </c>
      <c r="BC1751" s="1">
        <v>0</v>
      </c>
      <c r="BD1751" s="1">
        <v>2.0339999999999998</v>
      </c>
      <c r="BE1751" s="1">
        <v>11</v>
      </c>
      <c r="BF1751" s="1">
        <v>59</v>
      </c>
      <c r="BG1751" s="1">
        <v>0</v>
      </c>
    </row>
    <row r="1752" spans="1:59" x14ac:dyDescent="0.25">
      <c r="A1752" s="1">
        <v>1885</v>
      </c>
      <c r="B1752" s="1">
        <v>0</v>
      </c>
      <c r="C1752" s="1">
        <v>0</v>
      </c>
      <c r="D1752" s="1">
        <v>0.06</v>
      </c>
      <c r="E1752" s="1">
        <v>0</v>
      </c>
      <c r="F1752" s="1">
        <v>0.89</v>
      </c>
      <c r="G1752" s="1">
        <v>0.13</v>
      </c>
      <c r="H1752" s="1">
        <v>0</v>
      </c>
      <c r="I1752" s="1">
        <v>0.2</v>
      </c>
      <c r="J1752" s="1">
        <v>0</v>
      </c>
      <c r="K1752" s="1">
        <v>0</v>
      </c>
      <c r="L1752" s="1">
        <v>0</v>
      </c>
      <c r="M1752" s="1">
        <v>0.13</v>
      </c>
      <c r="N1752" s="1">
        <v>0.06</v>
      </c>
      <c r="O1752" s="1">
        <v>0</v>
      </c>
      <c r="P1752" s="1">
        <v>0</v>
      </c>
      <c r="Q1752" s="1">
        <v>0</v>
      </c>
      <c r="R1752" s="1">
        <v>0.96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1.1000000000000001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0.13</v>
      </c>
      <c r="AM1752" s="1">
        <v>0.06</v>
      </c>
      <c r="AN1752" s="1">
        <v>0</v>
      </c>
      <c r="AO1752" s="1">
        <v>0</v>
      </c>
      <c r="AP1752" s="1">
        <v>0</v>
      </c>
      <c r="AQ1752" s="1">
        <v>0.06</v>
      </c>
      <c r="AR1752" s="1">
        <v>0</v>
      </c>
      <c r="AS1752" s="1">
        <v>0</v>
      </c>
      <c r="AT1752" s="1">
        <v>0.34</v>
      </c>
      <c r="AU1752" s="1">
        <v>0</v>
      </c>
      <c r="AV1752" s="1">
        <v>0</v>
      </c>
      <c r="AW1752" s="1">
        <v>0</v>
      </c>
      <c r="AX1752" s="1">
        <v>1.7999999999999999E-2</v>
      </c>
      <c r="AY1752" s="1">
        <v>4.7E-2</v>
      </c>
      <c r="AZ1752" s="1">
        <v>0</v>
      </c>
      <c r="BA1752" s="1">
        <v>0</v>
      </c>
      <c r="BB1752" s="1">
        <v>8.5000000000000006E-2</v>
      </c>
      <c r="BC1752" s="1">
        <v>0</v>
      </c>
      <c r="BD1752" s="1">
        <v>2.9239999999999999</v>
      </c>
      <c r="BE1752" s="1">
        <v>52</v>
      </c>
      <c r="BF1752" s="1">
        <v>617</v>
      </c>
      <c r="BG1752" s="1">
        <v>0</v>
      </c>
    </row>
    <row r="1753" spans="1:59" x14ac:dyDescent="0.25">
      <c r="A1753" s="1">
        <v>1886</v>
      </c>
      <c r="B1753" s="1">
        <v>0</v>
      </c>
      <c r="C1753" s="1">
        <v>1.35</v>
      </c>
      <c r="D1753" s="1">
        <v>0.19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1.74</v>
      </c>
      <c r="L1753" s="1">
        <v>0</v>
      </c>
      <c r="M1753" s="1">
        <v>0.19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0.38</v>
      </c>
      <c r="W1753" s="1">
        <v>0</v>
      </c>
      <c r="X1753" s="1">
        <v>0</v>
      </c>
      <c r="Y1753" s="1">
        <v>0</v>
      </c>
      <c r="Z1753" s="1">
        <v>2.3199999999999998</v>
      </c>
      <c r="AA1753" s="1">
        <v>0.96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0.57999999999999996</v>
      </c>
      <c r="AK1753" s="1">
        <v>1.1599999999999999</v>
      </c>
      <c r="AL1753" s="1">
        <v>0.38</v>
      </c>
      <c r="AM1753" s="1">
        <v>0</v>
      </c>
      <c r="AN1753" s="1">
        <v>0</v>
      </c>
      <c r="AO1753" s="1">
        <v>0</v>
      </c>
      <c r="AP1753" s="1">
        <v>0</v>
      </c>
      <c r="AQ1753" s="1">
        <v>0</v>
      </c>
      <c r="AR1753" s="1">
        <v>0.19</v>
      </c>
      <c r="AS1753" s="1">
        <v>0</v>
      </c>
      <c r="AT1753" s="1">
        <v>0</v>
      </c>
      <c r="AU1753" s="1">
        <v>0</v>
      </c>
      <c r="AV1753" s="1">
        <v>0</v>
      </c>
      <c r="AW1753" s="1">
        <v>0.57999999999999996</v>
      </c>
      <c r="AX1753" s="1">
        <v>0</v>
      </c>
      <c r="AY1753" s="1">
        <v>0.33700000000000002</v>
      </c>
      <c r="AZ1753" s="1">
        <v>0</v>
      </c>
      <c r="BA1753" s="1">
        <v>0</v>
      </c>
      <c r="BB1753" s="1">
        <v>0</v>
      </c>
      <c r="BC1753" s="1">
        <v>0</v>
      </c>
      <c r="BD1753" s="1">
        <v>3.9369999999999998</v>
      </c>
      <c r="BE1753" s="1">
        <v>44</v>
      </c>
      <c r="BF1753" s="1">
        <v>693</v>
      </c>
      <c r="BG1753" s="1">
        <v>0</v>
      </c>
    </row>
    <row r="1754" spans="1:59" x14ac:dyDescent="0.25">
      <c r="A1754" s="1">
        <v>1887</v>
      </c>
      <c r="B1754" s="1">
        <v>7.0000000000000007E-2</v>
      </c>
      <c r="C1754" s="1">
        <v>0</v>
      </c>
      <c r="D1754" s="1">
        <v>0.15</v>
      </c>
      <c r="E1754" s="1">
        <v>0</v>
      </c>
      <c r="F1754" s="1">
        <v>1.53</v>
      </c>
      <c r="G1754" s="1">
        <v>0.15</v>
      </c>
      <c r="H1754" s="1">
        <v>0</v>
      </c>
      <c r="I1754" s="1">
        <v>0.46</v>
      </c>
      <c r="J1754" s="1">
        <v>0</v>
      </c>
      <c r="K1754" s="1">
        <v>0</v>
      </c>
      <c r="L1754" s="1">
        <v>7.0000000000000007E-2</v>
      </c>
      <c r="M1754" s="1">
        <v>0.46</v>
      </c>
      <c r="N1754" s="1">
        <v>0.46</v>
      </c>
      <c r="O1754" s="1">
        <v>0</v>
      </c>
      <c r="P1754" s="1">
        <v>0</v>
      </c>
      <c r="Q1754" s="1">
        <v>0</v>
      </c>
      <c r="R1754" s="1">
        <v>7.0000000000000007E-2</v>
      </c>
      <c r="S1754" s="1">
        <v>0</v>
      </c>
      <c r="T1754" s="1">
        <v>0.76</v>
      </c>
      <c r="U1754" s="1">
        <v>0</v>
      </c>
      <c r="V1754" s="1">
        <v>0.38</v>
      </c>
      <c r="W1754" s="1">
        <v>0</v>
      </c>
      <c r="X1754" s="1">
        <v>0</v>
      </c>
      <c r="Y1754" s="1">
        <v>0</v>
      </c>
      <c r="Z1754" s="1">
        <v>0.69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0.15</v>
      </c>
      <c r="AM1754" s="1">
        <v>0</v>
      </c>
      <c r="AN1754" s="1">
        <v>0</v>
      </c>
      <c r="AO1754" s="1">
        <v>0</v>
      </c>
      <c r="AP1754" s="1">
        <v>0</v>
      </c>
      <c r="AQ1754" s="1">
        <v>7.0000000000000007E-2</v>
      </c>
      <c r="AR1754" s="1">
        <v>0</v>
      </c>
      <c r="AS1754" s="1">
        <v>0</v>
      </c>
      <c r="AT1754" s="1">
        <v>0.61</v>
      </c>
      <c r="AU1754" s="1">
        <v>0</v>
      </c>
      <c r="AV1754" s="1">
        <v>0</v>
      </c>
      <c r="AW1754" s="1">
        <v>0</v>
      </c>
      <c r="AX1754" s="1">
        <v>0</v>
      </c>
      <c r="AY1754" s="1">
        <v>2.1999999999999999E-2</v>
      </c>
      <c r="AZ1754" s="1">
        <v>0</v>
      </c>
      <c r="BA1754" s="1">
        <v>0</v>
      </c>
      <c r="BB1754" s="1">
        <v>3.3000000000000002E-2</v>
      </c>
      <c r="BC1754" s="1">
        <v>0</v>
      </c>
      <c r="BD1754" s="1">
        <v>1.7050000000000001</v>
      </c>
      <c r="BE1754" s="1">
        <v>36</v>
      </c>
      <c r="BF1754" s="1">
        <v>220</v>
      </c>
      <c r="BG1754" s="1">
        <v>0</v>
      </c>
    </row>
    <row r="1755" spans="1:59" x14ac:dyDescent="0.25">
      <c r="A1755" s="1">
        <v>1888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  <c r="AY1755" s="1">
        <v>0</v>
      </c>
      <c r="AZ1755" s="1">
        <v>0</v>
      </c>
      <c r="BA1755" s="1">
        <v>1.8859999999999999</v>
      </c>
      <c r="BB1755" s="1">
        <v>0</v>
      </c>
      <c r="BC1755" s="1">
        <v>0</v>
      </c>
      <c r="BD1755" s="1">
        <v>1.375</v>
      </c>
      <c r="BE1755" s="1">
        <v>4</v>
      </c>
      <c r="BF1755" s="1">
        <v>11</v>
      </c>
      <c r="BG1755" s="1">
        <v>0</v>
      </c>
    </row>
    <row r="1756" spans="1:59" x14ac:dyDescent="0.25">
      <c r="A1756" s="1">
        <v>1889</v>
      </c>
      <c r="B1756" s="1">
        <v>0</v>
      </c>
      <c r="C1756" s="1">
        <v>0</v>
      </c>
      <c r="D1756" s="1">
        <v>0</v>
      </c>
      <c r="E1756" s="1">
        <v>0</v>
      </c>
      <c r="F1756" s="1">
        <v>0.69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1.38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0.69</v>
      </c>
      <c r="U1756" s="1">
        <v>0</v>
      </c>
      <c r="V1756" s="1">
        <v>0.69</v>
      </c>
      <c r="W1756" s="1">
        <v>0</v>
      </c>
      <c r="X1756" s="1">
        <v>0</v>
      </c>
      <c r="Y1756" s="1">
        <v>0</v>
      </c>
      <c r="Z1756" s="1">
        <v>1.38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1.38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v>0</v>
      </c>
      <c r="BB1756" s="1">
        <v>0.08</v>
      </c>
      <c r="BC1756" s="1">
        <v>0</v>
      </c>
      <c r="BD1756" s="1">
        <v>2.488</v>
      </c>
      <c r="BE1756" s="1">
        <v>15</v>
      </c>
      <c r="BF1756" s="1">
        <v>112</v>
      </c>
      <c r="BG1756" s="1">
        <v>0</v>
      </c>
    </row>
    <row r="1757" spans="1:59" x14ac:dyDescent="0.25">
      <c r="A1757" s="1">
        <v>1890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>
        <v>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v>0</v>
      </c>
      <c r="BB1757" s="1">
        <v>0</v>
      </c>
      <c r="BC1757" s="1">
        <v>0</v>
      </c>
      <c r="BD1757" s="1">
        <v>2</v>
      </c>
      <c r="BE1757" s="1">
        <v>3</v>
      </c>
      <c r="BF1757" s="1">
        <v>4</v>
      </c>
      <c r="BG1757" s="1">
        <v>0</v>
      </c>
    </row>
    <row r="1758" spans="1:59" x14ac:dyDescent="0.25">
      <c r="A1758" s="1">
        <v>1891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1.07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1.07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2.15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  <c r="AO1758" s="1">
        <v>0</v>
      </c>
      <c r="AP1758" s="1">
        <v>0</v>
      </c>
      <c r="AQ1758" s="1">
        <v>0</v>
      </c>
      <c r="AR1758" s="1">
        <v>0</v>
      </c>
      <c r="AS1758" s="1">
        <v>3.22</v>
      </c>
      <c r="AT1758" s="1">
        <v>0</v>
      </c>
      <c r="AU1758" s="1">
        <v>0</v>
      </c>
      <c r="AV1758" s="1">
        <v>0</v>
      </c>
      <c r="AW1758" s="1">
        <v>0</v>
      </c>
      <c r="AX1758" s="1">
        <v>0</v>
      </c>
      <c r="AY1758" s="1">
        <v>0</v>
      </c>
      <c r="AZ1758" s="1">
        <v>0</v>
      </c>
      <c r="BA1758" s="1">
        <v>0</v>
      </c>
      <c r="BB1758" s="1">
        <v>0</v>
      </c>
      <c r="BC1758" s="1">
        <v>0</v>
      </c>
      <c r="BD1758" s="1">
        <v>1.4159999999999999</v>
      </c>
      <c r="BE1758" s="1">
        <v>6</v>
      </c>
      <c r="BF1758" s="1">
        <v>68</v>
      </c>
      <c r="BG1758" s="1">
        <v>0</v>
      </c>
    </row>
    <row r="1759" spans="1:59" x14ac:dyDescent="0.25">
      <c r="A1759" s="1">
        <v>1892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0.91</v>
      </c>
      <c r="K1759" s="1">
        <v>0</v>
      </c>
      <c r="L1759" s="1">
        <v>0</v>
      </c>
      <c r="M1759" s="1">
        <v>0.3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0.3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0.109</v>
      </c>
      <c r="AY1759" s="1">
        <v>0.254</v>
      </c>
      <c r="AZ1759" s="1">
        <v>0</v>
      </c>
      <c r="BA1759" s="1">
        <v>0</v>
      </c>
      <c r="BB1759" s="1">
        <v>0</v>
      </c>
      <c r="BC1759" s="1">
        <v>0</v>
      </c>
      <c r="BD1759" s="1">
        <v>3.6059999999999999</v>
      </c>
      <c r="BE1759" s="1">
        <v>119</v>
      </c>
      <c r="BF1759" s="1">
        <v>357</v>
      </c>
      <c r="BG1759" s="1">
        <v>0</v>
      </c>
    </row>
    <row r="1760" spans="1:59" x14ac:dyDescent="0.25">
      <c r="A1760" s="1">
        <v>1893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0.93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2.34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0.93</v>
      </c>
      <c r="AA1760" s="1">
        <v>0</v>
      </c>
      <c r="AB1760" s="1">
        <v>0</v>
      </c>
      <c r="AC1760" s="1">
        <v>0</v>
      </c>
      <c r="AD1760" s="1">
        <v>0</v>
      </c>
      <c r="AE1760" s="1">
        <v>0.46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3.75</v>
      </c>
      <c r="AO1760" s="1">
        <v>0</v>
      </c>
      <c r="AP1760" s="1">
        <v>0</v>
      </c>
      <c r="AQ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0</v>
      </c>
      <c r="AW1760" s="1">
        <v>0</v>
      </c>
      <c r="AX1760" s="1">
        <v>0</v>
      </c>
      <c r="AY1760" s="1">
        <v>0.438</v>
      </c>
      <c r="AZ1760" s="1">
        <v>0</v>
      </c>
      <c r="BA1760" s="1">
        <v>0</v>
      </c>
      <c r="BB1760" s="1">
        <v>0</v>
      </c>
      <c r="BC1760" s="1">
        <v>0</v>
      </c>
      <c r="BD1760" s="1">
        <v>2.448</v>
      </c>
      <c r="BE1760" s="1">
        <v>37</v>
      </c>
      <c r="BF1760" s="1">
        <v>120</v>
      </c>
      <c r="BG1760" s="1">
        <v>0</v>
      </c>
    </row>
    <row r="1761" spans="1:59" x14ac:dyDescent="0.25">
      <c r="A1761" s="1">
        <v>1894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0.25</v>
      </c>
      <c r="H1761" s="1">
        <v>0</v>
      </c>
      <c r="I1761" s="1">
        <v>1</v>
      </c>
      <c r="J1761" s="1">
        <v>0</v>
      </c>
      <c r="K1761" s="1">
        <v>0</v>
      </c>
      <c r="L1761" s="1">
        <v>0</v>
      </c>
      <c r="M1761" s="1">
        <v>0.25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0.25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0.75</v>
      </c>
      <c r="AA1761" s="1">
        <v>0.25</v>
      </c>
      <c r="AB1761" s="1">
        <v>0</v>
      </c>
      <c r="AC1761" s="1">
        <v>0</v>
      </c>
      <c r="AD1761" s="1">
        <v>0</v>
      </c>
      <c r="AE1761" s="1">
        <v>1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0.25</v>
      </c>
      <c r="AL1761" s="1">
        <v>1.25</v>
      </c>
      <c r="AM1761" s="1">
        <v>0</v>
      </c>
      <c r="AN1761" s="1">
        <v>0</v>
      </c>
      <c r="AO1761" s="1">
        <v>0</v>
      </c>
      <c r="AP1761" s="1">
        <v>0</v>
      </c>
      <c r="AQ1761" s="1">
        <v>0</v>
      </c>
      <c r="AR1761" s="1">
        <v>0</v>
      </c>
      <c r="AS1761" s="1">
        <v>0</v>
      </c>
      <c r="AT1761" s="1">
        <v>0</v>
      </c>
      <c r="AU1761" s="1">
        <v>0.5</v>
      </c>
      <c r="AV1761" s="1">
        <v>0</v>
      </c>
      <c r="AW1761" s="1">
        <v>0</v>
      </c>
      <c r="AX1761" s="1">
        <v>0</v>
      </c>
      <c r="AY1761" s="1">
        <v>0.153</v>
      </c>
      <c r="AZ1761" s="1">
        <v>0</v>
      </c>
      <c r="BA1761" s="1">
        <v>0</v>
      </c>
      <c r="BB1761" s="1">
        <v>0</v>
      </c>
      <c r="BC1761" s="1">
        <v>0</v>
      </c>
      <c r="BD1761" s="1">
        <v>1.958</v>
      </c>
      <c r="BE1761" s="1">
        <v>26</v>
      </c>
      <c r="BF1761" s="1">
        <v>329</v>
      </c>
      <c r="BG1761" s="1">
        <v>0</v>
      </c>
    </row>
    <row r="1762" spans="1:59" x14ac:dyDescent="0.25">
      <c r="A1762" s="1">
        <v>1895</v>
      </c>
      <c r="B1762" s="1">
        <v>0.11</v>
      </c>
      <c r="C1762" s="1">
        <v>0.05</v>
      </c>
      <c r="D1762" s="1">
        <v>0.22</v>
      </c>
      <c r="E1762" s="1">
        <v>0</v>
      </c>
      <c r="F1762" s="1">
        <v>0.22</v>
      </c>
      <c r="G1762" s="1">
        <v>0.05</v>
      </c>
      <c r="H1762" s="1">
        <v>0</v>
      </c>
      <c r="I1762" s="1">
        <v>0</v>
      </c>
      <c r="J1762" s="1">
        <v>0.05</v>
      </c>
      <c r="K1762" s="1">
        <v>0.11</v>
      </c>
      <c r="L1762" s="1">
        <v>0.11</v>
      </c>
      <c r="M1762" s="1">
        <v>0.56000000000000005</v>
      </c>
      <c r="N1762" s="1">
        <v>0.05</v>
      </c>
      <c r="O1762" s="1">
        <v>0</v>
      </c>
      <c r="P1762" s="1">
        <v>0</v>
      </c>
      <c r="Q1762" s="1">
        <v>0.11</v>
      </c>
      <c r="R1762" s="1">
        <v>0.16</v>
      </c>
      <c r="S1762" s="1">
        <v>0</v>
      </c>
      <c r="T1762" s="1">
        <v>1.35</v>
      </c>
      <c r="U1762" s="1">
        <v>0</v>
      </c>
      <c r="V1762" s="1">
        <v>0.73</v>
      </c>
      <c r="W1762" s="1">
        <v>0</v>
      </c>
      <c r="X1762" s="1">
        <v>0</v>
      </c>
      <c r="Y1762" s="1">
        <v>0</v>
      </c>
      <c r="Z1762" s="1">
        <v>1.69</v>
      </c>
      <c r="AA1762" s="1">
        <v>1.3</v>
      </c>
      <c r="AB1762" s="1">
        <v>0</v>
      </c>
      <c r="AC1762" s="1">
        <v>0.05</v>
      </c>
      <c r="AD1762" s="1">
        <v>0</v>
      </c>
      <c r="AE1762" s="1">
        <v>0.11</v>
      </c>
      <c r="AF1762" s="1">
        <v>0.16</v>
      </c>
      <c r="AG1762" s="1">
        <v>0</v>
      </c>
      <c r="AH1762" s="1">
        <v>0.05</v>
      </c>
      <c r="AI1762" s="1">
        <v>0</v>
      </c>
      <c r="AJ1762" s="1">
        <v>0.33</v>
      </c>
      <c r="AK1762" s="1">
        <v>0.05</v>
      </c>
      <c r="AL1762" s="1">
        <v>0.33</v>
      </c>
      <c r="AM1762" s="1">
        <v>0</v>
      </c>
      <c r="AN1762" s="1">
        <v>0</v>
      </c>
      <c r="AO1762" s="1">
        <v>0.05</v>
      </c>
      <c r="AP1762" s="1">
        <v>0</v>
      </c>
      <c r="AQ1762" s="1">
        <v>0.11</v>
      </c>
      <c r="AR1762" s="1">
        <v>0</v>
      </c>
      <c r="AS1762" s="1">
        <v>0.11</v>
      </c>
      <c r="AT1762" s="1">
        <v>0.05</v>
      </c>
      <c r="AU1762" s="1">
        <v>0</v>
      </c>
      <c r="AV1762" s="1">
        <v>0</v>
      </c>
      <c r="AW1762" s="1">
        <v>0.05</v>
      </c>
      <c r="AX1762" s="1">
        <v>2.5000000000000001E-2</v>
      </c>
      <c r="AY1762" s="1">
        <v>8.5000000000000006E-2</v>
      </c>
      <c r="AZ1762" s="1">
        <v>0</v>
      </c>
      <c r="BA1762" s="1">
        <v>4.2000000000000003E-2</v>
      </c>
      <c r="BB1762" s="1">
        <v>0</v>
      </c>
      <c r="BC1762" s="1">
        <v>0</v>
      </c>
      <c r="BD1762" s="1">
        <v>2.0310000000000001</v>
      </c>
      <c r="BE1762" s="1">
        <v>22</v>
      </c>
      <c r="BF1762" s="1">
        <v>971</v>
      </c>
      <c r="BG1762" s="1">
        <v>0</v>
      </c>
    </row>
    <row r="1763" spans="1:59" x14ac:dyDescent="0.25">
      <c r="A1763" s="1">
        <v>1896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0.14000000000000001</v>
      </c>
      <c r="K1763" s="1">
        <v>0</v>
      </c>
      <c r="L1763" s="1">
        <v>0</v>
      </c>
      <c r="M1763" s="1">
        <v>0.43</v>
      </c>
      <c r="N1763" s="1">
        <v>0</v>
      </c>
      <c r="O1763" s="1">
        <v>0</v>
      </c>
      <c r="P1763" s="1">
        <v>0</v>
      </c>
      <c r="Q1763" s="1">
        <v>0</v>
      </c>
      <c r="R1763" s="1">
        <v>0.14000000000000001</v>
      </c>
      <c r="S1763" s="1">
        <v>0</v>
      </c>
      <c r="T1763" s="1">
        <v>0</v>
      </c>
      <c r="U1763" s="1">
        <v>0</v>
      </c>
      <c r="V1763" s="1">
        <v>0.14000000000000001</v>
      </c>
      <c r="W1763" s="1">
        <v>0</v>
      </c>
      <c r="X1763" s="1">
        <v>0</v>
      </c>
      <c r="Y1763" s="1">
        <v>0</v>
      </c>
      <c r="Z1763" s="1">
        <v>0.14000000000000001</v>
      </c>
      <c r="AA1763" s="1">
        <v>0.56999999999999995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0.14000000000000001</v>
      </c>
      <c r="AI1763" s="1">
        <v>0</v>
      </c>
      <c r="AJ1763" s="1">
        <v>0</v>
      </c>
      <c r="AK1763" s="1">
        <v>0.43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 s="1">
        <v>0</v>
      </c>
      <c r="AR1763" s="1">
        <v>0</v>
      </c>
      <c r="AS1763" s="1">
        <v>0</v>
      </c>
      <c r="AT1763" s="1">
        <v>0</v>
      </c>
      <c r="AU1763" s="1">
        <v>0</v>
      </c>
      <c r="AV1763" s="1">
        <v>0</v>
      </c>
      <c r="AW1763" s="1">
        <v>0.14000000000000001</v>
      </c>
      <c r="AX1763" s="1">
        <v>5.8000000000000003E-2</v>
      </c>
      <c r="AY1763" s="1">
        <v>0.156</v>
      </c>
      <c r="AZ1763" s="1">
        <v>0</v>
      </c>
      <c r="BA1763" s="1">
        <v>0</v>
      </c>
      <c r="BB1763" s="1">
        <v>0</v>
      </c>
      <c r="BC1763" s="1">
        <v>0</v>
      </c>
      <c r="BD1763" s="1">
        <v>1.6870000000000001</v>
      </c>
      <c r="BE1763" s="1">
        <v>24</v>
      </c>
      <c r="BF1763" s="1">
        <v>496</v>
      </c>
      <c r="BG1763" s="1">
        <v>0</v>
      </c>
    </row>
    <row r="1764" spans="1:59" x14ac:dyDescent="0.25">
      <c r="A1764" s="1">
        <v>1897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0.28999999999999998</v>
      </c>
      <c r="K1764" s="1">
        <v>0</v>
      </c>
      <c r="L1764" s="1">
        <v>0</v>
      </c>
      <c r="M1764" s="1">
        <v>0</v>
      </c>
      <c r="N1764" s="1">
        <v>0</v>
      </c>
      <c r="O1764" s="1">
        <v>1.75</v>
      </c>
      <c r="P1764" s="1">
        <v>0</v>
      </c>
      <c r="Q1764" s="1">
        <v>0</v>
      </c>
      <c r="R1764" s="1">
        <v>0.28999999999999998</v>
      </c>
      <c r="S1764" s="1">
        <v>0</v>
      </c>
      <c r="T1764" s="1">
        <v>0.28999999999999998</v>
      </c>
      <c r="U1764" s="1">
        <v>0</v>
      </c>
      <c r="V1764" s="1">
        <v>0.28999999999999998</v>
      </c>
      <c r="W1764" s="1">
        <v>0</v>
      </c>
      <c r="X1764" s="1">
        <v>0</v>
      </c>
      <c r="Y1764" s="1">
        <v>0</v>
      </c>
      <c r="Z1764" s="1">
        <v>0.28999999999999998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0.28999999999999998</v>
      </c>
      <c r="AM1764" s="1">
        <v>0</v>
      </c>
      <c r="AN1764" s="1">
        <v>0</v>
      </c>
      <c r="AO1764" s="1">
        <v>0</v>
      </c>
      <c r="AP1764" s="1">
        <v>0</v>
      </c>
      <c r="AQ1764" s="1">
        <v>1.75</v>
      </c>
      <c r="AR1764" s="1">
        <v>0</v>
      </c>
      <c r="AS1764" s="1">
        <v>0</v>
      </c>
      <c r="AT1764" s="1">
        <v>0</v>
      </c>
      <c r="AU1764" s="1">
        <v>0</v>
      </c>
      <c r="AV1764" s="1">
        <v>0</v>
      </c>
      <c r="AW1764" s="1">
        <v>0</v>
      </c>
      <c r="AX1764" s="1">
        <v>0.156</v>
      </c>
      <c r="AY1764" s="1">
        <v>5.1999999999999998E-2</v>
      </c>
      <c r="AZ1764" s="1">
        <v>0</v>
      </c>
      <c r="BA1764" s="1">
        <v>5.1999999999999998E-2</v>
      </c>
      <c r="BB1764" s="1">
        <v>0</v>
      </c>
      <c r="BC1764" s="1">
        <v>0.23499999999999999</v>
      </c>
      <c r="BD1764" s="1">
        <v>2.7210000000000001</v>
      </c>
      <c r="BE1764" s="1">
        <v>38</v>
      </c>
      <c r="BF1764" s="1">
        <v>566</v>
      </c>
      <c r="BG1764" s="1">
        <v>0</v>
      </c>
    </row>
    <row r="1765" spans="1:59" x14ac:dyDescent="0.25">
      <c r="A1765" s="1">
        <v>1898</v>
      </c>
      <c r="B1765" s="1">
        <v>0</v>
      </c>
      <c r="C1765" s="1">
        <v>1.36</v>
      </c>
      <c r="D1765" s="1">
        <v>0</v>
      </c>
      <c r="E1765" s="1">
        <v>0</v>
      </c>
      <c r="F1765" s="1">
        <v>0.45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1.36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4.54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0.45</v>
      </c>
      <c r="AK1765" s="1">
        <v>0</v>
      </c>
      <c r="AL1765" s="1">
        <v>0.9</v>
      </c>
      <c r="AM1765" s="1">
        <v>0</v>
      </c>
      <c r="AN1765" s="1">
        <v>0.45</v>
      </c>
      <c r="AO1765" s="1">
        <v>0</v>
      </c>
      <c r="AP1765" s="1">
        <v>0</v>
      </c>
      <c r="AQ1765" s="1">
        <v>1.81</v>
      </c>
      <c r="AR1765" s="1">
        <v>0.45</v>
      </c>
      <c r="AS1765" s="1">
        <v>0</v>
      </c>
      <c r="AT1765" s="1">
        <v>0</v>
      </c>
      <c r="AU1765" s="1">
        <v>1.36</v>
      </c>
      <c r="AV1765" s="1">
        <v>0</v>
      </c>
      <c r="AW1765" s="1">
        <v>0</v>
      </c>
      <c r="AX1765" s="1">
        <v>6.9000000000000006E-2</v>
      </c>
      <c r="AY1765" s="1">
        <v>6.9000000000000006E-2</v>
      </c>
      <c r="AZ1765" s="1">
        <v>0</v>
      </c>
      <c r="BA1765" s="1">
        <v>0</v>
      </c>
      <c r="BB1765" s="1">
        <v>0</v>
      </c>
      <c r="BC1765" s="1">
        <v>0</v>
      </c>
      <c r="BD1765" s="1">
        <v>2.1859999999999999</v>
      </c>
      <c r="BE1765" s="1">
        <v>15</v>
      </c>
      <c r="BF1765" s="1">
        <v>164</v>
      </c>
      <c r="BG1765" s="1">
        <v>0</v>
      </c>
    </row>
    <row r="1766" spans="1:59" x14ac:dyDescent="0.25">
      <c r="A1766" s="1">
        <v>1899</v>
      </c>
      <c r="B1766" s="1">
        <v>0</v>
      </c>
      <c r="C1766" s="1">
        <v>2.4</v>
      </c>
      <c r="D1766" s="1">
        <v>0</v>
      </c>
      <c r="E1766" s="1">
        <v>0</v>
      </c>
      <c r="F1766" s="1">
        <v>0.8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2.4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1.6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0.8</v>
      </c>
      <c r="AM1766" s="1">
        <v>0</v>
      </c>
      <c r="AN1766" s="1">
        <v>0</v>
      </c>
      <c r="AO1766" s="1">
        <v>0</v>
      </c>
      <c r="AP1766" s="1">
        <v>0</v>
      </c>
      <c r="AQ1766" s="1">
        <v>1.6</v>
      </c>
      <c r="AR1766" s="1">
        <v>0</v>
      </c>
      <c r="AS1766" s="1">
        <v>0</v>
      </c>
      <c r="AT1766" s="1">
        <v>0</v>
      </c>
      <c r="AU1766" s="1">
        <v>0.8</v>
      </c>
      <c r="AV1766" s="1">
        <v>0</v>
      </c>
      <c r="AW1766" s="1">
        <v>0</v>
      </c>
      <c r="AX1766" s="1">
        <v>0.12</v>
      </c>
      <c r="AY1766" s="1">
        <v>0</v>
      </c>
      <c r="AZ1766" s="1">
        <v>0</v>
      </c>
      <c r="BA1766" s="1">
        <v>0</v>
      </c>
      <c r="BB1766" s="1">
        <v>0</v>
      </c>
      <c r="BC1766" s="1">
        <v>0</v>
      </c>
      <c r="BD1766" s="1">
        <v>1.696</v>
      </c>
      <c r="BE1766" s="1">
        <v>15</v>
      </c>
      <c r="BF1766" s="1">
        <v>56</v>
      </c>
      <c r="BG1766" s="1">
        <v>0</v>
      </c>
    </row>
    <row r="1767" spans="1:59" x14ac:dyDescent="0.25">
      <c r="A1767" s="1">
        <v>1901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7.69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0</v>
      </c>
      <c r="AR1767" s="1">
        <v>0</v>
      </c>
      <c r="AS1767" s="1">
        <v>0</v>
      </c>
      <c r="AT1767" s="1">
        <v>0</v>
      </c>
      <c r="AU1767" s="1">
        <v>0</v>
      </c>
      <c r="AV1767" s="1">
        <v>0</v>
      </c>
      <c r="AW1767" s="1">
        <v>0</v>
      </c>
      <c r="AX1767" s="1">
        <v>0</v>
      </c>
      <c r="AY1767" s="1">
        <v>0</v>
      </c>
      <c r="AZ1767" s="1">
        <v>0</v>
      </c>
      <c r="BA1767" s="1">
        <v>0</v>
      </c>
      <c r="BB1767" s="1">
        <v>0</v>
      </c>
      <c r="BC1767" s="1">
        <v>0</v>
      </c>
      <c r="BD1767" s="1">
        <v>1</v>
      </c>
      <c r="BE1767" s="1">
        <v>1</v>
      </c>
      <c r="BF1767" s="1">
        <v>4</v>
      </c>
      <c r="BG1767" s="1">
        <v>0</v>
      </c>
    </row>
    <row r="1768" spans="1:59" x14ac:dyDescent="0.25">
      <c r="A1768" s="1">
        <v>1902</v>
      </c>
      <c r="B1768" s="1">
        <v>0</v>
      </c>
      <c r="C1768" s="1">
        <v>0</v>
      </c>
      <c r="D1768" s="1">
        <v>0.1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0.1</v>
      </c>
      <c r="L1768" s="1">
        <v>0.1</v>
      </c>
      <c r="M1768" s="1">
        <v>0.96</v>
      </c>
      <c r="N1768" s="1">
        <v>0.1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3.52</v>
      </c>
      <c r="AA1768" s="1">
        <v>0.1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0.74</v>
      </c>
      <c r="AI1768" s="1">
        <v>0</v>
      </c>
      <c r="AJ1768" s="1">
        <v>0</v>
      </c>
      <c r="AK1768" s="1">
        <v>0.1</v>
      </c>
      <c r="AL1768" s="1">
        <v>0.21</v>
      </c>
      <c r="AM1768" s="1">
        <v>0.1</v>
      </c>
      <c r="AN1768" s="1">
        <v>0</v>
      </c>
      <c r="AO1768" s="1">
        <v>0</v>
      </c>
      <c r="AP1768" s="1">
        <v>0</v>
      </c>
      <c r="AQ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  <c r="AW1768" s="1">
        <v>0</v>
      </c>
      <c r="AX1768" s="1">
        <v>1.4E-2</v>
      </c>
      <c r="AY1768" s="1">
        <v>0.11700000000000001</v>
      </c>
      <c r="AZ1768" s="1">
        <v>0</v>
      </c>
      <c r="BA1768" s="1">
        <v>0</v>
      </c>
      <c r="BB1768" s="1">
        <v>0</v>
      </c>
      <c r="BC1768" s="1">
        <v>0</v>
      </c>
      <c r="BD1768" s="1">
        <v>2.2040000000000002</v>
      </c>
      <c r="BE1768" s="1">
        <v>24</v>
      </c>
      <c r="BF1768" s="1">
        <v>496</v>
      </c>
      <c r="BG1768" s="1">
        <v>0</v>
      </c>
    </row>
    <row r="1769" spans="1:59" x14ac:dyDescent="0.25">
      <c r="A1769" s="1">
        <v>1904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1.01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1.01</v>
      </c>
      <c r="W1769" s="1">
        <v>0</v>
      </c>
      <c r="X1769" s="1">
        <v>0</v>
      </c>
      <c r="Y1769" s="1">
        <v>0</v>
      </c>
      <c r="Z1769" s="1">
        <v>1.01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2.02</v>
      </c>
      <c r="AK1769" s="1">
        <v>1.01</v>
      </c>
      <c r="AL1769" s="1">
        <v>0</v>
      </c>
      <c r="AM1769" s="1">
        <v>0</v>
      </c>
      <c r="AN1769" s="1">
        <v>1.01</v>
      </c>
      <c r="AO1769" s="1">
        <v>0</v>
      </c>
      <c r="AP1769" s="1">
        <v>0</v>
      </c>
      <c r="AQ1769" s="1">
        <v>0</v>
      </c>
      <c r="AR1769" s="1">
        <v>0</v>
      </c>
      <c r="AS1769" s="1">
        <v>0</v>
      </c>
      <c r="AT1769" s="1">
        <v>0</v>
      </c>
      <c r="AU1769" s="1">
        <v>0</v>
      </c>
      <c r="AV1769" s="1">
        <v>0</v>
      </c>
      <c r="AW1769" s="1">
        <v>0</v>
      </c>
      <c r="AX1769" s="1">
        <v>0</v>
      </c>
      <c r="AY1769" s="1">
        <v>0</v>
      </c>
      <c r="AZ1769" s="1">
        <v>0</v>
      </c>
      <c r="BA1769" s="1">
        <v>0</v>
      </c>
      <c r="BB1769" s="1">
        <v>0</v>
      </c>
      <c r="BC1769" s="1">
        <v>0</v>
      </c>
      <c r="BD1769" s="1">
        <v>3.1080000000000001</v>
      </c>
      <c r="BE1769" s="1">
        <v>25</v>
      </c>
      <c r="BF1769" s="1">
        <v>115</v>
      </c>
      <c r="BG1769" s="1">
        <v>0</v>
      </c>
    </row>
    <row r="1770" spans="1:59" x14ac:dyDescent="0.25">
      <c r="A1770" s="1">
        <v>1905</v>
      </c>
      <c r="B1770" s="1">
        <v>0</v>
      </c>
      <c r="C1770" s="1">
        <v>0</v>
      </c>
      <c r="D1770" s="1">
        <v>0</v>
      </c>
      <c r="E1770" s="1">
        <v>0</v>
      </c>
      <c r="F1770" s="1">
        <v>0.68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0.34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0.34</v>
      </c>
      <c r="U1770" s="1">
        <v>0</v>
      </c>
      <c r="V1770" s="1">
        <v>2.04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0</v>
      </c>
      <c r="AR1770" s="1">
        <v>0.34</v>
      </c>
      <c r="AS1770" s="1">
        <v>0</v>
      </c>
      <c r="AT1770" s="1">
        <v>0</v>
      </c>
      <c r="AU1770" s="1">
        <v>0</v>
      </c>
      <c r="AV1770" s="1">
        <v>0</v>
      </c>
      <c r="AW1770" s="1">
        <v>0</v>
      </c>
      <c r="AX1770" s="1">
        <v>0</v>
      </c>
      <c r="AY1770" s="1">
        <v>5.0999999999999997E-2</v>
      </c>
      <c r="AZ1770" s="1">
        <v>0</v>
      </c>
      <c r="BA1770" s="1">
        <v>0</v>
      </c>
      <c r="BB1770" s="1">
        <v>0</v>
      </c>
      <c r="BC1770" s="1">
        <v>0</v>
      </c>
      <c r="BD1770" s="1">
        <v>1.0620000000000001</v>
      </c>
      <c r="BE1770" s="1">
        <v>4</v>
      </c>
      <c r="BF1770" s="1">
        <v>137</v>
      </c>
      <c r="BG1770" s="1">
        <v>0</v>
      </c>
    </row>
    <row r="1771" spans="1:59" x14ac:dyDescent="0.25">
      <c r="A1771" s="1">
        <v>1906</v>
      </c>
      <c r="B1771" s="1">
        <v>0</v>
      </c>
      <c r="C1771" s="1">
        <v>0</v>
      </c>
      <c r="D1771" s="1">
        <v>0</v>
      </c>
      <c r="E1771" s="1">
        <v>0</v>
      </c>
      <c r="F1771" s="1">
        <v>0.14000000000000001</v>
      </c>
      <c r="G1771" s="1">
        <v>0</v>
      </c>
      <c r="H1771" s="1">
        <v>0</v>
      </c>
      <c r="I1771" s="1">
        <v>0.14000000000000001</v>
      </c>
      <c r="J1771" s="1">
        <v>0</v>
      </c>
      <c r="K1771" s="1">
        <v>0</v>
      </c>
      <c r="L1771" s="1">
        <v>0</v>
      </c>
      <c r="M1771" s="1">
        <v>0.73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0.14000000000000001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2.48</v>
      </c>
      <c r="AA1771" s="1">
        <v>1.6</v>
      </c>
      <c r="AB1771" s="1">
        <v>0</v>
      </c>
      <c r="AC1771" s="1">
        <v>0</v>
      </c>
      <c r="AD1771" s="1">
        <v>0</v>
      </c>
      <c r="AE1771" s="1">
        <v>0.14000000000000001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1.1599999999999999</v>
      </c>
      <c r="AM1771" s="1">
        <v>0</v>
      </c>
      <c r="AN1771" s="1">
        <v>0.28999999999999998</v>
      </c>
      <c r="AO1771" s="1">
        <v>0</v>
      </c>
      <c r="AP1771" s="1">
        <v>1.1599999999999999</v>
      </c>
      <c r="AQ1771" s="1">
        <v>0</v>
      </c>
      <c r="AR1771" s="1">
        <v>0</v>
      </c>
      <c r="AS1771" s="1">
        <v>0</v>
      </c>
      <c r="AT1771" s="1">
        <v>0.14000000000000001</v>
      </c>
      <c r="AU1771" s="1">
        <v>3.07</v>
      </c>
      <c r="AV1771" s="1">
        <v>0</v>
      </c>
      <c r="AW1771" s="1">
        <v>0</v>
      </c>
      <c r="AX1771" s="1">
        <v>0.14399999999999999</v>
      </c>
      <c r="AY1771" s="1">
        <v>0.433</v>
      </c>
      <c r="AZ1771" s="1">
        <v>8.2000000000000003E-2</v>
      </c>
      <c r="BA1771" s="1">
        <v>0.02</v>
      </c>
      <c r="BB1771" s="1">
        <v>0</v>
      </c>
      <c r="BC1771" s="1">
        <v>0</v>
      </c>
      <c r="BD1771" s="1">
        <v>4.1130000000000004</v>
      </c>
      <c r="BE1771" s="1">
        <v>52</v>
      </c>
      <c r="BF1771" s="1">
        <v>654</v>
      </c>
      <c r="BG1771" s="1">
        <v>0</v>
      </c>
    </row>
    <row r="1772" spans="1:59" x14ac:dyDescent="0.25">
      <c r="A1772" s="1">
        <v>1907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4.54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9.09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0</v>
      </c>
      <c r="AP1772" s="1">
        <v>0</v>
      </c>
      <c r="AQ1772" s="1">
        <v>9.09</v>
      </c>
      <c r="AR1772" s="1">
        <v>0</v>
      </c>
      <c r="AS1772" s="1">
        <v>0</v>
      </c>
      <c r="AT1772" s="1">
        <v>0</v>
      </c>
      <c r="AU1772" s="1">
        <v>0</v>
      </c>
      <c r="AV1772" s="1">
        <v>0</v>
      </c>
      <c r="AW1772" s="1">
        <v>0</v>
      </c>
      <c r="AX1772" s="1">
        <v>0</v>
      </c>
      <c r="AY1772" s="1">
        <v>0</v>
      </c>
      <c r="AZ1772" s="1">
        <v>0</v>
      </c>
      <c r="BA1772" s="1">
        <v>0</v>
      </c>
      <c r="BB1772" s="1">
        <v>0</v>
      </c>
      <c r="BC1772" s="1">
        <v>0</v>
      </c>
      <c r="BD1772" s="1">
        <v>1.6659999999999999</v>
      </c>
      <c r="BE1772" s="1">
        <v>4</v>
      </c>
      <c r="BF1772" s="1">
        <v>15</v>
      </c>
      <c r="BG1772" s="1">
        <v>0</v>
      </c>
    </row>
    <row r="1773" spans="1:59" x14ac:dyDescent="0.25">
      <c r="A1773" s="1">
        <v>1908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2.17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4.34</v>
      </c>
      <c r="AA1773" s="1">
        <v>2.17</v>
      </c>
      <c r="AB1773" s="1">
        <v>0</v>
      </c>
      <c r="AC1773" s="1">
        <v>4.34</v>
      </c>
      <c r="AD1773" s="1">
        <v>0</v>
      </c>
      <c r="AE1773" s="1">
        <v>2.17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0</v>
      </c>
      <c r="AW1773" s="1">
        <v>0</v>
      </c>
      <c r="AX1773" s="1">
        <v>0</v>
      </c>
      <c r="AY1773" s="1">
        <v>0.52900000000000003</v>
      </c>
      <c r="AZ1773" s="1">
        <v>0</v>
      </c>
      <c r="BA1773" s="1">
        <v>0</v>
      </c>
      <c r="BB1773" s="1">
        <v>0</v>
      </c>
      <c r="BC1773" s="1">
        <v>0</v>
      </c>
      <c r="BD1773" s="1">
        <v>4</v>
      </c>
      <c r="BE1773" s="1">
        <v>11</v>
      </c>
      <c r="BF1773" s="1">
        <v>68</v>
      </c>
      <c r="BG1773" s="1">
        <v>0</v>
      </c>
    </row>
    <row r="1774" spans="1:59" x14ac:dyDescent="0.25">
      <c r="A1774" s="1">
        <v>1909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0</v>
      </c>
      <c r="AW1774" s="1">
        <v>0</v>
      </c>
      <c r="AX1774" s="1">
        <v>0</v>
      </c>
      <c r="AY1774" s="1">
        <v>0.16300000000000001</v>
      </c>
      <c r="AZ1774" s="1">
        <v>0</v>
      </c>
      <c r="BA1774" s="1">
        <v>0</v>
      </c>
      <c r="BB1774" s="1">
        <v>0</v>
      </c>
      <c r="BC1774" s="1">
        <v>0</v>
      </c>
      <c r="BD1774" s="1">
        <v>1.5</v>
      </c>
      <c r="BE1774" s="1">
        <v>5</v>
      </c>
      <c r="BF1774" s="1">
        <v>24</v>
      </c>
      <c r="BG1774" s="1">
        <v>0</v>
      </c>
    </row>
    <row r="1775" spans="1:59" x14ac:dyDescent="0.25">
      <c r="A1775" s="1">
        <v>1910</v>
      </c>
      <c r="B1775" s="1">
        <v>0</v>
      </c>
      <c r="C1775" s="1">
        <v>0</v>
      </c>
      <c r="D1775" s="1">
        <v>0</v>
      </c>
      <c r="E1775" s="1">
        <v>0</v>
      </c>
      <c r="F1775" s="1">
        <v>0.26</v>
      </c>
      <c r="G1775" s="1">
        <v>0.26</v>
      </c>
      <c r="H1775" s="1">
        <v>0</v>
      </c>
      <c r="I1775" s="1">
        <v>0</v>
      </c>
      <c r="J1775" s="1">
        <v>0</v>
      </c>
      <c r="K1775" s="1">
        <v>0.26</v>
      </c>
      <c r="L1775" s="1">
        <v>0</v>
      </c>
      <c r="M1775" s="1">
        <v>0.26</v>
      </c>
      <c r="N1775" s="1">
        <v>0</v>
      </c>
      <c r="O1775" s="1">
        <v>0</v>
      </c>
      <c r="P1775" s="1">
        <v>0</v>
      </c>
      <c r="Q1775" s="1">
        <v>0.26</v>
      </c>
      <c r="R1775" s="1">
        <v>0</v>
      </c>
      <c r="S1775" s="1">
        <v>0</v>
      </c>
      <c r="T1775" s="1">
        <v>2.08</v>
      </c>
      <c r="U1775" s="1">
        <v>0</v>
      </c>
      <c r="V1775" s="1">
        <v>2.6</v>
      </c>
      <c r="W1775" s="1">
        <v>0</v>
      </c>
      <c r="X1775" s="1">
        <v>0</v>
      </c>
      <c r="Y1775" s="1">
        <v>0</v>
      </c>
      <c r="Z1775" s="1">
        <v>0.26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0.26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  <c r="AR1775" s="1">
        <v>0.26</v>
      </c>
      <c r="AS1775" s="1">
        <v>0</v>
      </c>
      <c r="AT1775" s="1">
        <v>0.26</v>
      </c>
      <c r="AU1775" s="1">
        <v>0</v>
      </c>
      <c r="AV1775" s="1">
        <v>0</v>
      </c>
      <c r="AW1775" s="1">
        <v>0</v>
      </c>
      <c r="AX1775" s="1">
        <v>3.6999999999999998E-2</v>
      </c>
      <c r="AY1775" s="1">
        <v>0</v>
      </c>
      <c r="AZ1775" s="1">
        <v>0</v>
      </c>
      <c r="BA1775" s="1">
        <v>0</v>
      </c>
      <c r="BB1775" s="1">
        <v>0</v>
      </c>
      <c r="BC1775" s="1">
        <v>0</v>
      </c>
      <c r="BD1775" s="1">
        <v>2.5449999999999999</v>
      </c>
      <c r="BE1775" s="1">
        <v>18</v>
      </c>
      <c r="BF1775" s="1">
        <v>168</v>
      </c>
      <c r="BG1775" s="1">
        <v>0</v>
      </c>
    </row>
    <row r="1776" spans="1:59" x14ac:dyDescent="0.25">
      <c r="A1776" s="1">
        <v>1911</v>
      </c>
      <c r="B1776" s="1">
        <v>0.31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0.62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0.31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0.31</v>
      </c>
      <c r="AA1776" s="1">
        <v>0</v>
      </c>
      <c r="AB1776" s="1">
        <v>0</v>
      </c>
      <c r="AC1776" s="1">
        <v>0</v>
      </c>
      <c r="AD1776" s="1">
        <v>0</v>
      </c>
      <c r="AE1776" s="1">
        <v>0.31</v>
      </c>
      <c r="AF1776" s="1">
        <v>0</v>
      </c>
      <c r="AG1776" s="1">
        <v>0</v>
      </c>
      <c r="AH1776" s="1">
        <v>0.31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0.31</v>
      </c>
      <c r="AO1776" s="1">
        <v>0</v>
      </c>
      <c r="AP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v>0</v>
      </c>
      <c r="BB1776" s="1">
        <v>0</v>
      </c>
      <c r="BC1776" s="1">
        <v>0</v>
      </c>
      <c r="BD1776" s="1">
        <v>1.446</v>
      </c>
      <c r="BE1776" s="1">
        <v>6</v>
      </c>
      <c r="BF1776" s="1">
        <v>94</v>
      </c>
      <c r="BG1776" s="1">
        <v>0</v>
      </c>
    </row>
    <row r="1777" spans="1:59" x14ac:dyDescent="0.25">
      <c r="A1777" s="1">
        <v>1912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0.96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1.44</v>
      </c>
      <c r="U1777" s="1">
        <v>0</v>
      </c>
      <c r="V1777" s="1">
        <v>0.48</v>
      </c>
      <c r="W1777" s="1">
        <v>0</v>
      </c>
      <c r="X1777" s="1">
        <v>0</v>
      </c>
      <c r="Y1777" s="1">
        <v>0</v>
      </c>
      <c r="Z1777" s="1">
        <v>2.89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0.48</v>
      </c>
      <c r="AM1777" s="1">
        <v>0</v>
      </c>
      <c r="AN1777" s="1">
        <v>0.48</v>
      </c>
      <c r="AO1777" s="1">
        <v>0</v>
      </c>
      <c r="AP1777" s="1">
        <v>0</v>
      </c>
      <c r="AQ1777" s="1">
        <v>0</v>
      </c>
      <c r="AR1777" s="1">
        <v>0.48</v>
      </c>
      <c r="AS1777" s="1">
        <v>0</v>
      </c>
      <c r="AT1777" s="1">
        <v>0</v>
      </c>
      <c r="AU1777" s="1">
        <v>0</v>
      </c>
      <c r="AV1777" s="1">
        <v>0</v>
      </c>
      <c r="AW1777" s="1">
        <v>0.48</v>
      </c>
      <c r="AX1777" s="1">
        <v>0</v>
      </c>
      <c r="AY1777" s="1">
        <v>0.371</v>
      </c>
      <c r="AZ1777" s="1">
        <v>7.3999999999999996E-2</v>
      </c>
      <c r="BA1777" s="1">
        <v>7.3999999999999996E-2</v>
      </c>
      <c r="BB1777" s="1">
        <v>0</v>
      </c>
      <c r="BC1777" s="1">
        <v>0</v>
      </c>
      <c r="BD1777" s="1">
        <v>2.5339999999999998</v>
      </c>
      <c r="BE1777" s="1">
        <v>18</v>
      </c>
      <c r="BF1777" s="1">
        <v>185</v>
      </c>
      <c r="BG1777" s="1">
        <v>0</v>
      </c>
    </row>
    <row r="1778" spans="1:59" x14ac:dyDescent="0.25">
      <c r="A1778" s="1">
        <v>1913</v>
      </c>
      <c r="B1778" s="1">
        <v>0.32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0.64</v>
      </c>
      <c r="L1778" s="1">
        <v>0</v>
      </c>
      <c r="M1778" s="1">
        <v>3.23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0.32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3.88</v>
      </c>
      <c r="AA1778" s="1">
        <v>2.58</v>
      </c>
      <c r="AB1778" s="1">
        <v>0</v>
      </c>
      <c r="AC1778" s="1">
        <v>0</v>
      </c>
      <c r="AD1778" s="1">
        <v>0</v>
      </c>
      <c r="AE1778" s="1">
        <v>0.32</v>
      </c>
      <c r="AF1778" s="1">
        <v>0</v>
      </c>
      <c r="AG1778" s="1">
        <v>0</v>
      </c>
      <c r="AH1778" s="1">
        <v>0</v>
      </c>
      <c r="AI1778" s="1">
        <v>0</v>
      </c>
      <c r="AJ1778" s="1">
        <v>0.32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  <c r="AR1778" s="1">
        <v>0</v>
      </c>
      <c r="AS1778" s="1">
        <v>0</v>
      </c>
      <c r="AT1778" s="1">
        <v>0</v>
      </c>
      <c r="AU1778" s="1">
        <v>0</v>
      </c>
      <c r="AV1778" s="1">
        <v>0</v>
      </c>
      <c r="AW1778" s="1">
        <v>0</v>
      </c>
      <c r="AX1778" s="1">
        <v>0</v>
      </c>
      <c r="AY1778" s="1">
        <v>0.49199999999999999</v>
      </c>
      <c r="AZ1778" s="1">
        <v>0</v>
      </c>
      <c r="BA1778" s="1">
        <v>0</v>
      </c>
      <c r="BB1778" s="1">
        <v>0</v>
      </c>
      <c r="BC1778" s="1">
        <v>0</v>
      </c>
      <c r="BD1778" s="1">
        <v>1.89</v>
      </c>
      <c r="BE1778" s="1">
        <v>11</v>
      </c>
      <c r="BF1778" s="1">
        <v>138</v>
      </c>
      <c r="BG1778" s="1">
        <v>0</v>
      </c>
    </row>
    <row r="1779" spans="1:59" x14ac:dyDescent="0.25">
      <c r="A1779" s="1">
        <v>1915</v>
      </c>
      <c r="B1779" s="1">
        <v>0.15</v>
      </c>
      <c r="C1779" s="1">
        <v>0.1</v>
      </c>
      <c r="D1779" s="1">
        <v>0</v>
      </c>
      <c r="E1779" s="1">
        <v>0</v>
      </c>
      <c r="F1779" s="1">
        <v>0.3</v>
      </c>
      <c r="G1779" s="1">
        <v>0.15</v>
      </c>
      <c r="H1779" s="1">
        <v>0</v>
      </c>
      <c r="I1779" s="1">
        <v>0.3</v>
      </c>
      <c r="J1779" s="1">
        <v>0</v>
      </c>
      <c r="K1779" s="1">
        <v>0</v>
      </c>
      <c r="L1779" s="1">
        <v>0</v>
      </c>
      <c r="M1779" s="1">
        <v>0.6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2.06</v>
      </c>
      <c r="U1779" s="1">
        <v>0</v>
      </c>
      <c r="V1779" s="1">
        <v>0.85</v>
      </c>
      <c r="W1779" s="1">
        <v>0</v>
      </c>
      <c r="X1779" s="1">
        <v>0.05</v>
      </c>
      <c r="Y1779" s="1">
        <v>0</v>
      </c>
      <c r="Z1779" s="1">
        <v>0.2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0.25</v>
      </c>
      <c r="AI1779" s="1">
        <v>0</v>
      </c>
      <c r="AJ1779" s="1">
        <v>0.15</v>
      </c>
      <c r="AK1779" s="1">
        <v>0</v>
      </c>
      <c r="AL1779" s="1">
        <v>0.35</v>
      </c>
      <c r="AM1779" s="1">
        <v>0</v>
      </c>
      <c r="AN1779" s="1">
        <v>0</v>
      </c>
      <c r="AO1779" s="1">
        <v>0</v>
      </c>
      <c r="AP1779" s="1">
        <v>0</v>
      </c>
      <c r="AQ1779" s="1">
        <v>0</v>
      </c>
      <c r="AR1779" s="1">
        <v>0</v>
      </c>
      <c r="AS1779" s="1">
        <v>0.05</v>
      </c>
      <c r="AT1779" s="1">
        <v>0</v>
      </c>
      <c r="AU1779" s="1">
        <v>0</v>
      </c>
      <c r="AV1779" s="1">
        <v>0</v>
      </c>
      <c r="AW1779" s="1">
        <v>0</v>
      </c>
      <c r="AX1779" s="1">
        <v>7.2999999999999995E-2</v>
      </c>
      <c r="AY1779" s="1">
        <v>0.23400000000000001</v>
      </c>
      <c r="AZ1779" s="1">
        <v>0</v>
      </c>
      <c r="BA1779" s="1">
        <v>7.2999999999999995E-2</v>
      </c>
      <c r="BB1779" s="1">
        <v>0</v>
      </c>
      <c r="BC1779" s="1">
        <v>0</v>
      </c>
      <c r="BD1779" s="1">
        <v>2.206</v>
      </c>
      <c r="BE1779" s="1">
        <v>49</v>
      </c>
      <c r="BF1779" s="1">
        <v>1026</v>
      </c>
      <c r="BG1779" s="1">
        <v>0</v>
      </c>
    </row>
    <row r="1780" spans="1:59" x14ac:dyDescent="0.25">
      <c r="A1780" s="1">
        <v>1916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1.85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  <c r="AW1780" s="1">
        <v>0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0</v>
      </c>
      <c r="BD1780" s="1">
        <v>1.1419999999999999</v>
      </c>
      <c r="BE1780" s="1">
        <v>3</v>
      </c>
      <c r="BF1780" s="1">
        <v>16</v>
      </c>
      <c r="BG1780" s="1">
        <v>0</v>
      </c>
    </row>
    <row r="1781" spans="1:59" x14ac:dyDescent="0.25">
      <c r="A1781" s="1">
        <v>1917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0.27</v>
      </c>
      <c r="H1781" s="1">
        <v>0</v>
      </c>
      <c r="I1781" s="1">
        <v>0</v>
      </c>
      <c r="J1781" s="1">
        <v>0</v>
      </c>
      <c r="K1781" s="1">
        <v>0.27</v>
      </c>
      <c r="L1781" s="1">
        <v>0</v>
      </c>
      <c r="M1781" s="1">
        <v>0.27</v>
      </c>
      <c r="N1781" s="1">
        <v>0</v>
      </c>
      <c r="O1781" s="1">
        <v>0</v>
      </c>
      <c r="P1781" s="1">
        <v>0</v>
      </c>
      <c r="Q1781" s="1">
        <v>0.27</v>
      </c>
      <c r="R1781" s="1">
        <v>0</v>
      </c>
      <c r="S1781" s="1">
        <v>0</v>
      </c>
      <c r="T1781" s="1">
        <v>2.1800000000000002</v>
      </c>
      <c r="U1781" s="1">
        <v>0</v>
      </c>
      <c r="V1781" s="1">
        <v>2.73</v>
      </c>
      <c r="W1781" s="1">
        <v>0</v>
      </c>
      <c r="X1781" s="1">
        <v>0</v>
      </c>
      <c r="Y1781" s="1">
        <v>0</v>
      </c>
      <c r="Z1781" s="1">
        <v>0.27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0.27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  <c r="AW1781" s="1">
        <v>0</v>
      </c>
      <c r="AX1781" s="1">
        <v>0</v>
      </c>
      <c r="AY1781" s="1">
        <v>0</v>
      </c>
      <c r="AZ1781" s="1">
        <v>0</v>
      </c>
      <c r="BA1781" s="1">
        <v>0</v>
      </c>
      <c r="BB1781" s="1">
        <v>0</v>
      </c>
      <c r="BC1781" s="1">
        <v>0</v>
      </c>
      <c r="BD1781" s="1">
        <v>2.593</v>
      </c>
      <c r="BE1781" s="1">
        <v>18</v>
      </c>
      <c r="BF1781" s="1">
        <v>166</v>
      </c>
      <c r="BG1781" s="1">
        <v>0</v>
      </c>
    </row>
    <row r="1782" spans="1:59" x14ac:dyDescent="0.25">
      <c r="A1782" s="1">
        <v>1918</v>
      </c>
      <c r="B1782" s="1">
        <v>7.0000000000000007E-2</v>
      </c>
      <c r="C1782" s="1">
        <v>0</v>
      </c>
      <c r="D1782" s="1">
        <v>0.15</v>
      </c>
      <c r="E1782" s="1">
        <v>0</v>
      </c>
      <c r="F1782" s="1">
        <v>0.09</v>
      </c>
      <c r="G1782" s="1">
        <v>0.05</v>
      </c>
      <c r="H1782" s="1">
        <v>0</v>
      </c>
      <c r="I1782" s="1">
        <v>0.03</v>
      </c>
      <c r="J1782" s="1">
        <v>0.05</v>
      </c>
      <c r="K1782" s="1">
        <v>0.05</v>
      </c>
      <c r="L1782" s="1">
        <v>0</v>
      </c>
      <c r="M1782" s="1">
        <v>0.41</v>
      </c>
      <c r="N1782" s="1">
        <v>0.03</v>
      </c>
      <c r="O1782" s="1">
        <v>0</v>
      </c>
      <c r="P1782" s="1">
        <v>0</v>
      </c>
      <c r="Q1782" s="1">
        <v>0.01</v>
      </c>
      <c r="R1782" s="1">
        <v>0.09</v>
      </c>
      <c r="S1782" s="1">
        <v>0.13</v>
      </c>
      <c r="T1782" s="1">
        <v>0.03</v>
      </c>
      <c r="U1782" s="1">
        <v>0.01</v>
      </c>
      <c r="V1782" s="1">
        <v>7.0000000000000007E-2</v>
      </c>
      <c r="W1782" s="1">
        <v>0</v>
      </c>
      <c r="X1782" s="1">
        <v>0.01</v>
      </c>
      <c r="Y1782" s="1">
        <v>0</v>
      </c>
      <c r="Z1782" s="1">
        <v>0</v>
      </c>
      <c r="AA1782" s="1">
        <v>0</v>
      </c>
      <c r="AB1782" s="1">
        <v>0.03</v>
      </c>
      <c r="AC1782" s="1">
        <v>0</v>
      </c>
      <c r="AD1782" s="1">
        <v>0.01</v>
      </c>
      <c r="AE1782" s="1">
        <v>0</v>
      </c>
      <c r="AF1782" s="1">
        <v>0</v>
      </c>
      <c r="AG1782" s="1">
        <v>0</v>
      </c>
      <c r="AH1782" s="1">
        <v>1.21</v>
      </c>
      <c r="AI1782" s="1">
        <v>0</v>
      </c>
      <c r="AJ1782" s="1">
        <v>0</v>
      </c>
      <c r="AK1782" s="1">
        <v>7.0000000000000007E-2</v>
      </c>
      <c r="AL1782" s="1">
        <v>0.95</v>
      </c>
      <c r="AM1782" s="1">
        <v>0</v>
      </c>
      <c r="AN1782" s="1">
        <v>0.01</v>
      </c>
      <c r="AO1782" s="1">
        <v>0.11</v>
      </c>
      <c r="AP1782" s="1">
        <v>0.13</v>
      </c>
      <c r="AQ1782" s="1">
        <v>0.01</v>
      </c>
      <c r="AR1782" s="1">
        <v>0</v>
      </c>
      <c r="AS1782" s="1">
        <v>0</v>
      </c>
      <c r="AT1782" s="1">
        <v>0</v>
      </c>
      <c r="AU1782" s="1">
        <v>0.39</v>
      </c>
      <c r="AV1782" s="1">
        <v>0.03</v>
      </c>
      <c r="AW1782" s="1">
        <v>0.51</v>
      </c>
      <c r="AX1782" s="1">
        <v>4.2000000000000003E-2</v>
      </c>
      <c r="AY1782" s="1">
        <v>0.17299999999999999</v>
      </c>
      <c r="AZ1782" s="1">
        <v>2E-3</v>
      </c>
      <c r="BA1782" s="1">
        <v>8.0000000000000002E-3</v>
      </c>
      <c r="BB1782" s="1">
        <v>5.0000000000000001E-3</v>
      </c>
      <c r="BC1782" s="1">
        <v>2E-3</v>
      </c>
      <c r="BD1782" s="1">
        <v>2.145</v>
      </c>
      <c r="BE1782" s="1">
        <v>71</v>
      </c>
      <c r="BF1782" s="1">
        <v>2954</v>
      </c>
      <c r="BG1782" s="1">
        <v>0</v>
      </c>
    </row>
    <row r="1783" spans="1:59" x14ac:dyDescent="0.25">
      <c r="A1783" s="1">
        <v>1919</v>
      </c>
      <c r="B1783" s="1">
        <v>0.16</v>
      </c>
      <c r="C1783" s="1">
        <v>0.08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0.16</v>
      </c>
      <c r="K1783" s="1">
        <v>0.33</v>
      </c>
      <c r="L1783" s="1">
        <v>0</v>
      </c>
      <c r="M1783" s="1">
        <v>0.67</v>
      </c>
      <c r="N1783" s="1">
        <v>0</v>
      </c>
      <c r="O1783" s="1">
        <v>0</v>
      </c>
      <c r="P1783" s="1">
        <v>0.08</v>
      </c>
      <c r="Q1783" s="1">
        <v>0</v>
      </c>
      <c r="R1783" s="1">
        <v>0.5</v>
      </c>
      <c r="S1783" s="1">
        <v>0.33</v>
      </c>
      <c r="T1783" s="1">
        <v>0.57999999999999996</v>
      </c>
      <c r="U1783" s="1">
        <v>0.16</v>
      </c>
      <c r="V1783" s="1">
        <v>0.42</v>
      </c>
      <c r="W1783" s="1">
        <v>0</v>
      </c>
      <c r="X1783" s="1">
        <v>0</v>
      </c>
      <c r="Y1783" s="1">
        <v>0.08</v>
      </c>
      <c r="Z1783" s="1">
        <v>1.34</v>
      </c>
      <c r="AA1783" s="1">
        <v>0.57999999999999996</v>
      </c>
      <c r="AB1783" s="1">
        <v>0</v>
      </c>
      <c r="AC1783" s="1">
        <v>0</v>
      </c>
      <c r="AD1783" s="1">
        <v>0</v>
      </c>
      <c r="AE1783" s="1">
        <v>0.08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1.0900000000000001</v>
      </c>
      <c r="AL1783" s="1">
        <v>1.34</v>
      </c>
      <c r="AM1783" s="1">
        <v>0</v>
      </c>
      <c r="AN1783" s="1">
        <v>0.16</v>
      </c>
      <c r="AO1783" s="1">
        <v>0</v>
      </c>
      <c r="AP1783" s="1">
        <v>0</v>
      </c>
      <c r="AQ1783" s="1">
        <v>0</v>
      </c>
      <c r="AR1783" s="1">
        <v>0</v>
      </c>
      <c r="AS1783" s="1">
        <v>0.08</v>
      </c>
      <c r="AT1783" s="1">
        <v>0</v>
      </c>
      <c r="AU1783" s="1">
        <v>0</v>
      </c>
      <c r="AV1783" s="1">
        <v>0</v>
      </c>
      <c r="AW1783" s="1">
        <v>0</v>
      </c>
      <c r="AX1783" s="1">
        <v>8.4000000000000005E-2</v>
      </c>
      <c r="AY1783" s="1">
        <v>0.40799999999999997</v>
      </c>
      <c r="AZ1783" s="1">
        <v>0.06</v>
      </c>
      <c r="BA1783" s="1">
        <v>0</v>
      </c>
      <c r="BB1783" s="1">
        <v>1.2E-2</v>
      </c>
      <c r="BC1783" s="1">
        <v>0</v>
      </c>
      <c r="BD1783" s="1">
        <v>4.1790000000000003</v>
      </c>
      <c r="BE1783" s="1">
        <v>104</v>
      </c>
      <c r="BF1783" s="1">
        <v>1655</v>
      </c>
      <c r="BG1783" s="1">
        <v>0</v>
      </c>
    </row>
    <row r="1784" spans="1:59" x14ac:dyDescent="0.25">
      <c r="A1784" s="1">
        <v>1920</v>
      </c>
      <c r="B1784" s="1">
        <v>1</v>
      </c>
      <c r="C1784" s="1">
        <v>0</v>
      </c>
      <c r="D1784" s="1">
        <v>2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1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5</v>
      </c>
      <c r="U1784" s="1">
        <v>0</v>
      </c>
      <c r="V1784" s="1">
        <v>1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Q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0</v>
      </c>
      <c r="AW1784" s="1">
        <v>0</v>
      </c>
      <c r="AX1784" s="1">
        <v>0.17</v>
      </c>
      <c r="AY1784" s="1">
        <v>0</v>
      </c>
      <c r="AZ1784" s="1">
        <v>0</v>
      </c>
      <c r="BA1784" s="1">
        <v>0.17</v>
      </c>
      <c r="BB1784" s="1">
        <v>0</v>
      </c>
      <c r="BC1784" s="1">
        <v>0</v>
      </c>
      <c r="BD1784" s="1">
        <v>1.6919999999999999</v>
      </c>
      <c r="BE1784" s="1">
        <v>4</v>
      </c>
      <c r="BF1784" s="1">
        <v>22</v>
      </c>
      <c r="BG1784" s="1">
        <v>0</v>
      </c>
    </row>
    <row r="1785" spans="1:59" x14ac:dyDescent="0.25">
      <c r="A1785" s="1">
        <v>1921</v>
      </c>
      <c r="B1785" s="1">
        <v>0</v>
      </c>
      <c r="C1785" s="1">
        <v>0</v>
      </c>
      <c r="D1785" s="1">
        <v>1.17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4.7</v>
      </c>
      <c r="AA1785" s="1">
        <v>2.35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1.17</v>
      </c>
      <c r="AM1785" s="1">
        <v>0</v>
      </c>
      <c r="AN1785" s="1">
        <v>0</v>
      </c>
      <c r="AO1785" s="1">
        <v>0</v>
      </c>
      <c r="AP1785" s="1">
        <v>0</v>
      </c>
      <c r="AQ1785" s="1">
        <v>0</v>
      </c>
      <c r="AR1785" s="1">
        <v>1.17</v>
      </c>
      <c r="AS1785" s="1">
        <v>0</v>
      </c>
      <c r="AT1785" s="1">
        <v>0</v>
      </c>
      <c r="AU1785" s="1">
        <v>0</v>
      </c>
      <c r="AV1785" s="1">
        <v>0</v>
      </c>
      <c r="AW1785" s="1">
        <v>0</v>
      </c>
      <c r="AX1785" s="1">
        <v>0</v>
      </c>
      <c r="AY1785" s="1">
        <v>0</v>
      </c>
      <c r="AZ1785" s="1">
        <v>0.193</v>
      </c>
      <c r="BA1785" s="1">
        <v>0</v>
      </c>
      <c r="BB1785" s="1">
        <v>0</v>
      </c>
      <c r="BC1785" s="1">
        <v>0</v>
      </c>
      <c r="BD1785" s="1">
        <v>1.974</v>
      </c>
      <c r="BE1785" s="1">
        <v>16</v>
      </c>
      <c r="BF1785" s="1">
        <v>77</v>
      </c>
      <c r="BG1785" s="1">
        <v>0</v>
      </c>
    </row>
    <row r="1786" spans="1:59" x14ac:dyDescent="0.25">
      <c r="A1786" s="1">
        <v>1922</v>
      </c>
      <c r="B1786" s="1">
        <v>0</v>
      </c>
      <c r="C1786" s="1">
        <v>0</v>
      </c>
      <c r="D1786" s="1">
        <v>1.06</v>
      </c>
      <c r="E1786" s="1">
        <v>0</v>
      </c>
      <c r="F1786" s="1">
        <v>0</v>
      </c>
      <c r="G1786" s="1">
        <v>0.35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2.13</v>
      </c>
      <c r="N1786" s="1">
        <v>0</v>
      </c>
      <c r="O1786" s="1">
        <v>0</v>
      </c>
      <c r="P1786" s="1">
        <v>0</v>
      </c>
      <c r="Q1786" s="1">
        <v>0</v>
      </c>
      <c r="R1786" s="1">
        <v>0.71</v>
      </c>
      <c r="S1786" s="1">
        <v>0</v>
      </c>
      <c r="T1786" s="1">
        <v>0.71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4.62</v>
      </c>
      <c r="AA1786" s="1">
        <v>0</v>
      </c>
      <c r="AB1786" s="1">
        <v>0</v>
      </c>
      <c r="AC1786" s="1">
        <v>0</v>
      </c>
      <c r="AD1786" s="1">
        <v>0.35</v>
      </c>
      <c r="AE1786" s="1">
        <v>1.06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0.35</v>
      </c>
      <c r="AL1786" s="1">
        <v>0.35</v>
      </c>
      <c r="AM1786" s="1">
        <v>0</v>
      </c>
      <c r="AN1786" s="1">
        <v>0.35</v>
      </c>
      <c r="AO1786" s="1">
        <v>0</v>
      </c>
      <c r="AP1786" s="1">
        <v>0</v>
      </c>
      <c r="AQ1786" s="1">
        <v>0</v>
      </c>
      <c r="AR1786" s="1">
        <v>0.35</v>
      </c>
      <c r="AS1786" s="1">
        <v>0</v>
      </c>
      <c r="AT1786" s="1">
        <v>0.71</v>
      </c>
      <c r="AU1786" s="1">
        <v>0</v>
      </c>
      <c r="AV1786" s="1">
        <v>0</v>
      </c>
      <c r="AW1786" s="1">
        <v>0</v>
      </c>
      <c r="AX1786" s="1">
        <v>0</v>
      </c>
      <c r="AY1786" s="1">
        <v>5.5E-2</v>
      </c>
      <c r="AZ1786" s="1">
        <v>5.5E-2</v>
      </c>
      <c r="BA1786" s="1">
        <v>0</v>
      </c>
      <c r="BB1786" s="1">
        <v>0</v>
      </c>
      <c r="BC1786" s="1">
        <v>0</v>
      </c>
      <c r="BD1786" s="1">
        <v>2.2389999999999999</v>
      </c>
      <c r="BE1786" s="1">
        <v>17</v>
      </c>
      <c r="BF1786" s="1">
        <v>206</v>
      </c>
      <c r="BG1786" s="1">
        <v>0</v>
      </c>
    </row>
    <row r="1787" spans="1:59" x14ac:dyDescent="0.25">
      <c r="A1787" s="1">
        <v>1923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3.57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7.14</v>
      </c>
      <c r="AA1787" s="1">
        <v>3.57</v>
      </c>
      <c r="AB1787" s="1">
        <v>0</v>
      </c>
      <c r="AC1787" s="1">
        <v>3.57</v>
      </c>
      <c r="AD1787" s="1">
        <v>0</v>
      </c>
      <c r="AE1787" s="1">
        <v>3.57</v>
      </c>
      <c r="AF1787" s="1">
        <v>3.57</v>
      </c>
      <c r="AG1787" s="1">
        <v>0</v>
      </c>
      <c r="AH1787" s="1">
        <v>0</v>
      </c>
      <c r="AI1787" s="1">
        <v>0</v>
      </c>
      <c r="AJ1787" s="1">
        <v>3.57</v>
      </c>
      <c r="AK1787" s="1">
        <v>3.57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0</v>
      </c>
      <c r="AW1787" s="1">
        <v>0</v>
      </c>
      <c r="AX1787" s="1">
        <v>0</v>
      </c>
      <c r="AY1787" s="1">
        <v>0.23899999999999999</v>
      </c>
      <c r="AZ1787" s="1">
        <v>0</v>
      </c>
      <c r="BA1787" s="1">
        <v>0.23899999999999999</v>
      </c>
      <c r="BB1787" s="1">
        <v>0</v>
      </c>
      <c r="BC1787" s="1">
        <v>0</v>
      </c>
      <c r="BD1787" s="1">
        <v>1.6870000000000001</v>
      </c>
      <c r="BE1787" s="1">
        <v>10</v>
      </c>
      <c r="BF1787" s="1">
        <v>27</v>
      </c>
      <c r="BG1787" s="1">
        <v>0</v>
      </c>
    </row>
    <row r="1788" spans="1:59" x14ac:dyDescent="0.25">
      <c r="A1788" s="1">
        <v>1924</v>
      </c>
      <c r="B1788" s="1">
        <v>0</v>
      </c>
      <c r="C1788" s="1">
        <v>0</v>
      </c>
      <c r="D1788" s="1">
        <v>2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2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4</v>
      </c>
      <c r="AA1788" s="1">
        <v>2</v>
      </c>
      <c r="AB1788" s="1">
        <v>0</v>
      </c>
      <c r="AC1788" s="1">
        <v>2</v>
      </c>
      <c r="AD1788" s="1">
        <v>0</v>
      </c>
      <c r="AE1788" s="1">
        <v>2</v>
      </c>
      <c r="AF1788" s="1">
        <v>2</v>
      </c>
      <c r="AG1788" s="1">
        <v>0</v>
      </c>
      <c r="AH1788" s="1">
        <v>0</v>
      </c>
      <c r="AI1788" s="1">
        <v>0</v>
      </c>
      <c r="AJ1788" s="1">
        <v>2</v>
      </c>
      <c r="AK1788" s="1">
        <v>2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0</v>
      </c>
      <c r="AW1788" s="1">
        <v>0</v>
      </c>
      <c r="AX1788" s="1">
        <v>0</v>
      </c>
      <c r="AY1788" s="1">
        <v>0.18</v>
      </c>
      <c r="AZ1788" s="1">
        <v>0</v>
      </c>
      <c r="BA1788" s="1">
        <v>0</v>
      </c>
      <c r="BB1788" s="1">
        <v>0</v>
      </c>
      <c r="BC1788" s="1">
        <v>0</v>
      </c>
      <c r="BD1788" s="1">
        <v>1.611</v>
      </c>
      <c r="BE1788" s="1">
        <v>10</v>
      </c>
      <c r="BF1788" s="1">
        <v>29</v>
      </c>
      <c r="BG1788" s="1">
        <v>0</v>
      </c>
    </row>
    <row r="1789" spans="1:59" x14ac:dyDescent="0.25">
      <c r="A1789" s="1">
        <v>1925</v>
      </c>
      <c r="B1789" s="1">
        <v>0.23</v>
      </c>
      <c r="C1789" s="1">
        <v>0</v>
      </c>
      <c r="D1789" s="1">
        <v>0</v>
      </c>
      <c r="E1789" s="1">
        <v>0</v>
      </c>
      <c r="F1789" s="1">
        <v>0</v>
      </c>
      <c r="G1789" s="1">
        <v>0.23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0.92</v>
      </c>
      <c r="N1789" s="1">
        <v>0.46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2.76</v>
      </c>
      <c r="U1789" s="1">
        <v>0</v>
      </c>
      <c r="V1789" s="1">
        <v>2.76</v>
      </c>
      <c r="W1789" s="1">
        <v>0</v>
      </c>
      <c r="X1789" s="1">
        <v>0</v>
      </c>
      <c r="Y1789" s="1">
        <v>0.69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0.46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  <c r="AR1789" s="1">
        <v>0</v>
      </c>
      <c r="AS1789" s="1">
        <v>0</v>
      </c>
      <c r="AT1789" s="1">
        <v>0</v>
      </c>
      <c r="AU1789" s="1">
        <v>0</v>
      </c>
      <c r="AV1789" s="1">
        <v>0</v>
      </c>
      <c r="AW1789" s="1">
        <v>0</v>
      </c>
      <c r="AX1789" s="1">
        <v>0</v>
      </c>
      <c r="AY1789" s="1">
        <v>0.44500000000000001</v>
      </c>
      <c r="AZ1789" s="1">
        <v>0</v>
      </c>
      <c r="BA1789" s="1">
        <v>0.20200000000000001</v>
      </c>
      <c r="BB1789" s="1">
        <v>0.121</v>
      </c>
      <c r="BC1789" s="1">
        <v>0</v>
      </c>
      <c r="BD1789" s="1">
        <v>1.9450000000000001</v>
      </c>
      <c r="BE1789" s="1">
        <v>7</v>
      </c>
      <c r="BF1789" s="1">
        <v>142</v>
      </c>
      <c r="BG1789" s="1">
        <v>0</v>
      </c>
    </row>
    <row r="1790" spans="1:59" x14ac:dyDescent="0.25">
      <c r="A1790" s="1">
        <v>1926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1.78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1.78</v>
      </c>
      <c r="AM1790" s="1">
        <v>0</v>
      </c>
      <c r="AN1790" s="1">
        <v>0</v>
      </c>
      <c r="AO1790" s="1">
        <v>0</v>
      </c>
      <c r="AP1790" s="1">
        <v>0</v>
      </c>
      <c r="AQ1790" s="1">
        <v>0</v>
      </c>
      <c r="AR1790" s="1">
        <v>3.57</v>
      </c>
      <c r="AS1790" s="1">
        <v>0</v>
      </c>
      <c r="AT1790" s="1">
        <v>0</v>
      </c>
      <c r="AU1790" s="1">
        <v>0</v>
      </c>
      <c r="AV1790" s="1">
        <v>0</v>
      </c>
      <c r="AW1790" s="1">
        <v>0</v>
      </c>
      <c r="AX1790" s="1">
        <v>0</v>
      </c>
      <c r="AY1790" s="1">
        <v>0</v>
      </c>
      <c r="AZ1790" s="1">
        <v>0</v>
      </c>
      <c r="BA1790" s="1">
        <v>0</v>
      </c>
      <c r="BB1790" s="1">
        <v>0</v>
      </c>
      <c r="BC1790" s="1">
        <v>0</v>
      </c>
      <c r="BD1790" s="1">
        <v>1.6659999999999999</v>
      </c>
      <c r="BE1790" s="1">
        <v>7</v>
      </c>
      <c r="BF1790" s="1">
        <v>15</v>
      </c>
      <c r="BG1790" s="1">
        <v>0</v>
      </c>
    </row>
    <row r="1791" spans="1:59" x14ac:dyDescent="0.25">
      <c r="A1791" s="1">
        <v>1927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0.89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0.89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1.78</v>
      </c>
      <c r="AM1791" s="1">
        <v>0</v>
      </c>
      <c r="AN1791" s="1">
        <v>0</v>
      </c>
      <c r="AO1791" s="1">
        <v>0</v>
      </c>
      <c r="AP1791" s="1">
        <v>0.89</v>
      </c>
      <c r="AQ1791" s="1">
        <v>0</v>
      </c>
      <c r="AR1791" s="1">
        <v>0</v>
      </c>
      <c r="AS1791" s="1">
        <v>0</v>
      </c>
      <c r="AT1791" s="1">
        <v>0</v>
      </c>
      <c r="AU1791" s="1">
        <v>0.89</v>
      </c>
      <c r="AV1791" s="1">
        <v>0</v>
      </c>
      <c r="AW1791" s="1">
        <v>0</v>
      </c>
      <c r="AX1791" s="1">
        <v>0</v>
      </c>
      <c r="AY1791" s="1">
        <v>0.26900000000000002</v>
      </c>
      <c r="AZ1791" s="1">
        <v>0.26900000000000002</v>
      </c>
      <c r="BA1791" s="1">
        <v>0</v>
      </c>
      <c r="BB1791" s="1">
        <v>0</v>
      </c>
      <c r="BC1791" s="1">
        <v>0</v>
      </c>
      <c r="BD1791" s="1">
        <v>2.27</v>
      </c>
      <c r="BE1791" s="1">
        <v>16</v>
      </c>
      <c r="BF1791" s="1">
        <v>84</v>
      </c>
      <c r="BG1791" s="1">
        <v>0</v>
      </c>
    </row>
    <row r="1792" spans="1:59" x14ac:dyDescent="0.25">
      <c r="A1792" s="1">
        <v>1928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1.72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3.44</v>
      </c>
      <c r="U1792" s="1">
        <v>0</v>
      </c>
      <c r="V1792" s="1">
        <v>1.72</v>
      </c>
      <c r="W1792" s="1">
        <v>0</v>
      </c>
      <c r="X1792" s="1">
        <v>0</v>
      </c>
      <c r="Y1792" s="1">
        <v>0</v>
      </c>
      <c r="Z1792" s="1">
        <v>0</v>
      </c>
      <c r="AA1792" s="1">
        <v>1.72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1.72</v>
      </c>
      <c r="AO1792" s="1">
        <v>0</v>
      </c>
      <c r="AP1792" s="1">
        <v>0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  <c r="AW1792" s="1">
        <v>0</v>
      </c>
      <c r="AX1792" s="1">
        <v>0</v>
      </c>
      <c r="AY1792" s="1">
        <v>0</v>
      </c>
      <c r="AZ1792" s="1">
        <v>0</v>
      </c>
      <c r="BA1792" s="1">
        <v>0</v>
      </c>
      <c r="BB1792" s="1">
        <v>0</v>
      </c>
      <c r="BC1792" s="1">
        <v>0</v>
      </c>
      <c r="BD1792" s="1">
        <v>2.0579999999999998</v>
      </c>
      <c r="BE1792" s="1">
        <v>5</v>
      </c>
      <c r="BF1792" s="1">
        <v>35</v>
      </c>
      <c r="BG1792" s="1">
        <v>0</v>
      </c>
    </row>
    <row r="1793" spans="1:59" x14ac:dyDescent="0.25">
      <c r="A1793" s="1">
        <v>1929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2.3199999999999998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1.1599999999999999</v>
      </c>
      <c r="U1793" s="1">
        <v>0</v>
      </c>
      <c r="V1793" s="1">
        <v>1.1599999999999999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0</v>
      </c>
      <c r="AW1793" s="1">
        <v>1.1599999999999999</v>
      </c>
      <c r="AX1793" s="1">
        <v>0</v>
      </c>
      <c r="AY1793" s="1">
        <v>0.74399999999999999</v>
      </c>
      <c r="AZ1793" s="1">
        <v>0</v>
      </c>
      <c r="BA1793" s="1">
        <v>0.14799999999999999</v>
      </c>
      <c r="BB1793" s="1">
        <v>0</v>
      </c>
      <c r="BC1793" s="1">
        <v>0</v>
      </c>
      <c r="BD1793" s="1">
        <v>1.972</v>
      </c>
      <c r="BE1793" s="1">
        <v>18</v>
      </c>
      <c r="BF1793" s="1">
        <v>71</v>
      </c>
      <c r="BG1793" s="1">
        <v>0</v>
      </c>
    </row>
    <row r="1794" spans="1:59" x14ac:dyDescent="0.25">
      <c r="A1794" s="1">
        <v>1930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1.36</v>
      </c>
      <c r="L1794" s="1">
        <v>0</v>
      </c>
      <c r="M1794" s="1">
        <v>0</v>
      </c>
      <c r="N1794" s="1">
        <v>0</v>
      </c>
      <c r="O1794" s="1">
        <v>0</v>
      </c>
      <c r="P1794" s="1">
        <v>1.36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1.36</v>
      </c>
      <c r="AA1794" s="1">
        <v>1.36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1.36</v>
      </c>
      <c r="AI1794" s="1">
        <v>0</v>
      </c>
      <c r="AJ1794" s="1">
        <v>0</v>
      </c>
      <c r="AK1794" s="1">
        <v>0</v>
      </c>
      <c r="AL1794" s="1">
        <v>1.36</v>
      </c>
      <c r="AM1794" s="1">
        <v>0</v>
      </c>
      <c r="AN1794" s="1">
        <v>0</v>
      </c>
      <c r="AO1794" s="1">
        <v>0</v>
      </c>
      <c r="AP1794" s="1">
        <v>0</v>
      </c>
      <c r="AQ1794" s="1">
        <v>0</v>
      </c>
      <c r="AR1794" s="1">
        <v>1.36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  <c r="AY1794" s="1">
        <v>0.40400000000000003</v>
      </c>
      <c r="AZ1794" s="1">
        <v>0.20200000000000001</v>
      </c>
      <c r="BA1794" s="1">
        <v>0</v>
      </c>
      <c r="BB1794" s="1">
        <v>0</v>
      </c>
      <c r="BC1794" s="1">
        <v>0</v>
      </c>
      <c r="BD1794" s="1">
        <v>3.5329999999999999</v>
      </c>
      <c r="BE1794" s="1">
        <v>17</v>
      </c>
      <c r="BF1794" s="1">
        <v>53</v>
      </c>
      <c r="BG1794" s="1">
        <v>0</v>
      </c>
    </row>
    <row r="1795" spans="1:59" x14ac:dyDescent="0.25">
      <c r="A1795" s="1">
        <v>1931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1.35</v>
      </c>
      <c r="AM1795" s="1">
        <v>0</v>
      </c>
      <c r="AN1795" s="1">
        <v>0</v>
      </c>
      <c r="AO1795" s="1">
        <v>0</v>
      </c>
      <c r="AP1795" s="1">
        <v>0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  <c r="AY1795" s="1">
        <v>1.169</v>
      </c>
      <c r="AZ1795" s="1">
        <v>0</v>
      </c>
      <c r="BA1795" s="1">
        <v>0</v>
      </c>
      <c r="BB1795" s="1">
        <v>0</v>
      </c>
      <c r="BC1795" s="1">
        <v>0</v>
      </c>
      <c r="BD1795" s="1">
        <v>2.5329999999999999</v>
      </c>
      <c r="BE1795" s="1">
        <v>21</v>
      </c>
      <c r="BF1795" s="1">
        <v>76</v>
      </c>
      <c r="BG1795" s="1">
        <v>0</v>
      </c>
    </row>
    <row r="1796" spans="1:59" x14ac:dyDescent="0.25">
      <c r="A1796" s="1">
        <v>1932</v>
      </c>
      <c r="B1796" s="1">
        <v>0</v>
      </c>
      <c r="C1796" s="1">
        <v>0</v>
      </c>
      <c r="D1796" s="1">
        <v>1.18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0.59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1.77</v>
      </c>
      <c r="U1796" s="1">
        <v>0</v>
      </c>
      <c r="V1796" s="1">
        <v>1.77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0.59</v>
      </c>
      <c r="AM1796" s="1">
        <v>0</v>
      </c>
      <c r="AN1796" s="1">
        <v>0</v>
      </c>
      <c r="AO1796" s="1">
        <v>0</v>
      </c>
      <c r="AP1796" s="1">
        <v>0</v>
      </c>
      <c r="AQ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0</v>
      </c>
      <c r="AW1796" s="1">
        <v>0</v>
      </c>
      <c r="AX1796" s="1">
        <v>0</v>
      </c>
      <c r="AY1796" s="1">
        <v>0</v>
      </c>
      <c r="AZ1796" s="1">
        <v>0</v>
      </c>
      <c r="BA1796" s="1">
        <v>0.313</v>
      </c>
      <c r="BB1796" s="1">
        <v>0.313</v>
      </c>
      <c r="BC1796" s="1">
        <v>0</v>
      </c>
      <c r="BD1796" s="1">
        <v>7.5880000000000001</v>
      </c>
      <c r="BE1796" s="1">
        <v>66</v>
      </c>
      <c r="BF1796" s="1">
        <v>129</v>
      </c>
      <c r="BG1796" s="1">
        <v>0</v>
      </c>
    </row>
    <row r="1797" spans="1:59" x14ac:dyDescent="0.25">
      <c r="A1797" s="1">
        <v>1933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0.56999999999999995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1.73</v>
      </c>
      <c r="N1797" s="1">
        <v>0</v>
      </c>
      <c r="O1797" s="1">
        <v>0</v>
      </c>
      <c r="P1797" s="1">
        <v>0</v>
      </c>
      <c r="Q1797" s="1">
        <v>0</v>
      </c>
      <c r="R1797" s="1">
        <v>1.1499999999999999</v>
      </c>
      <c r="S1797" s="1">
        <v>0</v>
      </c>
      <c r="T1797" s="1">
        <v>0.56999999999999995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2.31</v>
      </c>
      <c r="AA1797" s="1">
        <v>0</v>
      </c>
      <c r="AB1797" s="1">
        <v>0</v>
      </c>
      <c r="AC1797" s="1">
        <v>0</v>
      </c>
      <c r="AD1797" s="1">
        <v>0.56999999999999995</v>
      </c>
      <c r="AE1797" s="1">
        <v>1.73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0.56999999999999995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 s="1">
        <v>0</v>
      </c>
      <c r="AR1797" s="1">
        <v>0</v>
      </c>
      <c r="AS1797" s="1">
        <v>0</v>
      </c>
      <c r="AT1797" s="1">
        <v>0.56999999999999995</v>
      </c>
      <c r="AU1797" s="1">
        <v>0</v>
      </c>
      <c r="AV1797" s="1">
        <v>0</v>
      </c>
      <c r="AW1797" s="1">
        <v>0</v>
      </c>
      <c r="AX1797" s="1">
        <v>0</v>
      </c>
      <c r="AY1797" s="1">
        <v>8.5999999999999993E-2</v>
      </c>
      <c r="AZ1797" s="1">
        <v>0</v>
      </c>
      <c r="BA1797" s="1">
        <v>0</v>
      </c>
      <c r="BB1797" s="1">
        <v>0</v>
      </c>
      <c r="BC1797" s="1">
        <v>0</v>
      </c>
      <c r="BD1797" s="1">
        <v>1.5</v>
      </c>
      <c r="BE1797" s="1">
        <v>5</v>
      </c>
      <c r="BF1797" s="1">
        <v>72</v>
      </c>
      <c r="BG1797" s="1">
        <v>0</v>
      </c>
    </row>
    <row r="1798" spans="1:59" x14ac:dyDescent="0.25">
      <c r="A1798" s="1">
        <v>1934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0.62</v>
      </c>
      <c r="K1798" s="1">
        <v>0</v>
      </c>
      <c r="L1798" s="1">
        <v>0</v>
      </c>
      <c r="M1798" s="1">
        <v>0.2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3.34</v>
      </c>
      <c r="AA1798" s="1">
        <v>2.2999999999999998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0.2</v>
      </c>
      <c r="AK1798" s="1">
        <v>0</v>
      </c>
      <c r="AL1798" s="1">
        <v>0.62</v>
      </c>
      <c r="AM1798" s="1">
        <v>0</v>
      </c>
      <c r="AN1798" s="1">
        <v>0.2</v>
      </c>
      <c r="AO1798" s="1">
        <v>0</v>
      </c>
      <c r="AP1798" s="1">
        <v>0</v>
      </c>
      <c r="AQ1798" s="1">
        <v>0</v>
      </c>
      <c r="AR1798" s="1">
        <v>0.41</v>
      </c>
      <c r="AS1798" s="1">
        <v>0</v>
      </c>
      <c r="AT1798" s="1">
        <v>0</v>
      </c>
      <c r="AU1798" s="1">
        <v>0</v>
      </c>
      <c r="AV1798" s="1">
        <v>0</v>
      </c>
      <c r="AW1798" s="1">
        <v>0</v>
      </c>
      <c r="AX1798" s="1">
        <v>8.5000000000000006E-2</v>
      </c>
      <c r="AY1798" s="1">
        <v>0.19800000000000001</v>
      </c>
      <c r="AZ1798" s="1">
        <v>5.6000000000000001E-2</v>
      </c>
      <c r="BA1798" s="1">
        <v>0</v>
      </c>
      <c r="BB1798" s="1">
        <v>0</v>
      </c>
      <c r="BC1798" s="1">
        <v>0.45400000000000001</v>
      </c>
      <c r="BD1798" s="1">
        <v>3.4140000000000001</v>
      </c>
      <c r="BE1798" s="1">
        <v>108</v>
      </c>
      <c r="BF1798" s="1">
        <v>536</v>
      </c>
      <c r="BG1798" s="1">
        <v>0</v>
      </c>
    </row>
    <row r="1799" spans="1:59" x14ac:dyDescent="0.25">
      <c r="A1799" s="1">
        <v>1935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1.96</v>
      </c>
      <c r="AM1799" s="1">
        <v>0</v>
      </c>
      <c r="AN1799" s="1">
        <v>1.96</v>
      </c>
      <c r="AO1799" s="1">
        <v>0</v>
      </c>
      <c r="AP1799" s="1">
        <v>0</v>
      </c>
      <c r="AQ1799" s="1">
        <v>0</v>
      </c>
      <c r="AR1799" s="1">
        <v>0.98</v>
      </c>
      <c r="AS1799" s="1">
        <v>0</v>
      </c>
      <c r="AT1799" s="1">
        <v>0</v>
      </c>
      <c r="AU1799" s="1">
        <v>0</v>
      </c>
      <c r="AV1799" s="1">
        <v>0</v>
      </c>
      <c r="AW1799" s="1">
        <v>0.98</v>
      </c>
      <c r="AX1799" s="1">
        <v>0</v>
      </c>
      <c r="AY1799" s="1">
        <v>0.377</v>
      </c>
      <c r="AZ1799" s="1">
        <v>0</v>
      </c>
      <c r="BA1799" s="1">
        <v>0.125</v>
      </c>
      <c r="BB1799" s="1">
        <v>0</v>
      </c>
      <c r="BC1799" s="1">
        <v>0</v>
      </c>
      <c r="BD1799" s="1">
        <v>2.9249999999999998</v>
      </c>
      <c r="BE1799" s="1">
        <v>27</v>
      </c>
      <c r="BF1799" s="1">
        <v>158</v>
      </c>
      <c r="BG1799" s="1">
        <v>0</v>
      </c>
    </row>
    <row r="1800" spans="1:59" x14ac:dyDescent="0.25">
      <c r="A1800" s="1">
        <v>1936</v>
      </c>
      <c r="B1800" s="1">
        <v>0</v>
      </c>
      <c r="C1800" s="1">
        <v>0</v>
      </c>
      <c r="D1800" s="1">
        <v>0.25</v>
      </c>
      <c r="E1800" s="1">
        <v>0</v>
      </c>
      <c r="F1800" s="1">
        <v>0</v>
      </c>
      <c r="G1800" s="1">
        <v>0.25</v>
      </c>
      <c r="H1800" s="1">
        <v>0.5</v>
      </c>
      <c r="I1800" s="1">
        <v>0.25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1.25</v>
      </c>
      <c r="U1800" s="1">
        <v>0</v>
      </c>
      <c r="V1800" s="1">
        <v>0.25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 s="1">
        <v>0</v>
      </c>
      <c r="AR1800" s="1">
        <v>0</v>
      </c>
      <c r="AS1800" s="1">
        <v>0</v>
      </c>
      <c r="AT1800" s="1">
        <v>0.25</v>
      </c>
      <c r="AU1800" s="1">
        <v>0</v>
      </c>
      <c r="AV1800" s="1">
        <v>0</v>
      </c>
      <c r="AW1800" s="1">
        <v>0</v>
      </c>
      <c r="AX1800" s="1">
        <v>0</v>
      </c>
      <c r="AY1800" s="1">
        <v>0.18</v>
      </c>
      <c r="AZ1800" s="1">
        <v>0</v>
      </c>
      <c r="BA1800" s="1">
        <v>4.4999999999999998E-2</v>
      </c>
      <c r="BB1800" s="1">
        <v>0</v>
      </c>
      <c r="BC1800" s="1">
        <v>0</v>
      </c>
      <c r="BD1800" s="1">
        <v>1.3240000000000001</v>
      </c>
      <c r="BE1800" s="1">
        <v>5</v>
      </c>
      <c r="BF1800" s="1">
        <v>98</v>
      </c>
      <c r="BG1800" s="1">
        <v>0</v>
      </c>
    </row>
    <row r="1801" spans="1:59" x14ac:dyDescent="0.25">
      <c r="A1801" s="1">
        <v>1937</v>
      </c>
      <c r="B1801" s="1">
        <v>0.05</v>
      </c>
      <c r="C1801" s="1">
        <v>0</v>
      </c>
      <c r="D1801" s="1">
        <v>0.45</v>
      </c>
      <c r="E1801" s="1">
        <v>0</v>
      </c>
      <c r="F1801" s="1">
        <v>0.16</v>
      </c>
      <c r="G1801" s="1">
        <v>0.11</v>
      </c>
      <c r="H1801" s="1">
        <v>0</v>
      </c>
      <c r="I1801" s="1">
        <v>0</v>
      </c>
      <c r="J1801" s="1">
        <v>0.62</v>
      </c>
      <c r="K1801" s="1">
        <v>0</v>
      </c>
      <c r="L1801" s="1">
        <v>0</v>
      </c>
      <c r="M1801" s="1">
        <v>0.16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0.05</v>
      </c>
      <c r="T1801" s="1">
        <v>0.22</v>
      </c>
      <c r="U1801" s="1">
        <v>0</v>
      </c>
      <c r="V1801" s="1">
        <v>0.16</v>
      </c>
      <c r="W1801" s="1">
        <v>0</v>
      </c>
      <c r="X1801" s="1">
        <v>0</v>
      </c>
      <c r="Y1801" s="1">
        <v>0</v>
      </c>
      <c r="Z1801" s="1">
        <v>0.62</v>
      </c>
      <c r="AA1801" s="1">
        <v>0.67</v>
      </c>
      <c r="AB1801" s="1">
        <v>0.05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0.9</v>
      </c>
      <c r="AI1801" s="1">
        <v>0</v>
      </c>
      <c r="AJ1801" s="1">
        <v>0</v>
      </c>
      <c r="AK1801" s="1">
        <v>0</v>
      </c>
      <c r="AL1801" s="1">
        <v>0.67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0.121</v>
      </c>
      <c r="AY1801" s="1">
        <v>0.16200000000000001</v>
      </c>
      <c r="AZ1801" s="1">
        <v>0.04</v>
      </c>
      <c r="BA1801" s="1">
        <v>0</v>
      </c>
      <c r="BB1801" s="1">
        <v>1.6E-2</v>
      </c>
      <c r="BC1801" s="1">
        <v>0</v>
      </c>
      <c r="BD1801" s="1">
        <v>2.887</v>
      </c>
      <c r="BE1801" s="1">
        <v>45</v>
      </c>
      <c r="BF1801" s="1">
        <v>875</v>
      </c>
      <c r="BG1801" s="1">
        <v>0</v>
      </c>
    </row>
    <row r="1802" spans="1:59" x14ac:dyDescent="0.25">
      <c r="A1802" s="1">
        <v>1938</v>
      </c>
      <c r="B1802" s="1">
        <v>0</v>
      </c>
      <c r="C1802" s="1">
        <v>0</v>
      </c>
      <c r="D1802" s="1">
        <v>0.35</v>
      </c>
      <c r="E1802" s="1">
        <v>0</v>
      </c>
      <c r="F1802" s="1">
        <v>0.35</v>
      </c>
      <c r="G1802" s="1">
        <v>0.71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0.71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0.71</v>
      </c>
      <c r="U1802" s="1">
        <v>0</v>
      </c>
      <c r="V1802" s="1">
        <v>0.35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0.35</v>
      </c>
      <c r="AI1802" s="1">
        <v>0</v>
      </c>
      <c r="AJ1802" s="1">
        <v>0</v>
      </c>
      <c r="AK1802" s="1">
        <v>0</v>
      </c>
      <c r="AL1802" s="1">
        <v>0.35</v>
      </c>
      <c r="AM1802" s="1">
        <v>0</v>
      </c>
      <c r="AN1802" s="1">
        <v>0.35</v>
      </c>
      <c r="AO1802" s="1">
        <v>0</v>
      </c>
      <c r="AP1802" s="1">
        <v>0</v>
      </c>
      <c r="AQ1802" s="1">
        <v>0</v>
      </c>
      <c r="AR1802" s="1">
        <v>0.35</v>
      </c>
      <c r="AS1802" s="1">
        <v>0</v>
      </c>
      <c r="AT1802" s="1">
        <v>0.35</v>
      </c>
      <c r="AU1802" s="1">
        <v>0</v>
      </c>
      <c r="AV1802" s="1">
        <v>0</v>
      </c>
      <c r="AW1802" s="1">
        <v>0</v>
      </c>
      <c r="AX1802" s="1">
        <v>0</v>
      </c>
      <c r="AY1802" s="1">
        <v>0.124</v>
      </c>
      <c r="AZ1802" s="1">
        <v>0</v>
      </c>
      <c r="BA1802" s="1">
        <v>0.372</v>
      </c>
      <c r="BB1802" s="1">
        <v>0</v>
      </c>
      <c r="BC1802" s="1">
        <v>0</v>
      </c>
      <c r="BD1802" s="1">
        <v>1.641</v>
      </c>
      <c r="BE1802" s="1">
        <v>12</v>
      </c>
      <c r="BF1802" s="1">
        <v>110</v>
      </c>
      <c r="BG1802" s="1">
        <v>0</v>
      </c>
    </row>
    <row r="1803" spans="1:59" x14ac:dyDescent="0.25">
      <c r="A1803" s="1">
        <v>1939</v>
      </c>
      <c r="B1803" s="1">
        <v>0.25</v>
      </c>
      <c r="C1803" s="1">
        <v>0.25</v>
      </c>
      <c r="D1803" s="1">
        <v>0</v>
      </c>
      <c r="E1803" s="1">
        <v>0</v>
      </c>
      <c r="F1803" s="1">
        <v>0.25</v>
      </c>
      <c r="G1803" s="1">
        <v>0</v>
      </c>
      <c r="H1803" s="1">
        <v>0.25</v>
      </c>
      <c r="I1803" s="1">
        <v>0</v>
      </c>
      <c r="J1803" s="1">
        <v>0</v>
      </c>
      <c r="K1803" s="1">
        <v>0.25</v>
      </c>
      <c r="L1803" s="1">
        <v>0.25</v>
      </c>
      <c r="M1803" s="1">
        <v>0</v>
      </c>
      <c r="N1803" s="1">
        <v>0.25</v>
      </c>
      <c r="O1803" s="1">
        <v>0</v>
      </c>
      <c r="P1803" s="1">
        <v>0</v>
      </c>
      <c r="Q1803" s="1">
        <v>0.25</v>
      </c>
      <c r="R1803" s="1">
        <v>0</v>
      </c>
      <c r="S1803" s="1">
        <v>1.02</v>
      </c>
      <c r="T1803" s="1">
        <v>2.0499999999999998</v>
      </c>
      <c r="U1803" s="1">
        <v>0</v>
      </c>
      <c r="V1803" s="1">
        <v>2.31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0.25</v>
      </c>
      <c r="AQ1803" s="1">
        <v>0</v>
      </c>
      <c r="AR1803" s="1">
        <v>0</v>
      </c>
      <c r="AS1803" s="1">
        <v>0</v>
      </c>
      <c r="AT1803" s="1">
        <v>0.51</v>
      </c>
      <c r="AU1803" s="1">
        <v>0.25</v>
      </c>
      <c r="AV1803" s="1">
        <v>0</v>
      </c>
      <c r="AW1803" s="1">
        <v>0</v>
      </c>
      <c r="AX1803" s="1">
        <v>0</v>
      </c>
      <c r="AY1803" s="1">
        <v>0</v>
      </c>
      <c r="AZ1803" s="1">
        <v>0</v>
      </c>
      <c r="BA1803" s="1">
        <v>0.41299999999999998</v>
      </c>
      <c r="BB1803" s="1">
        <v>0</v>
      </c>
      <c r="BC1803" s="1">
        <v>0.16500000000000001</v>
      </c>
      <c r="BD1803" s="1">
        <v>1.78</v>
      </c>
      <c r="BE1803" s="1">
        <v>13</v>
      </c>
      <c r="BF1803" s="1">
        <v>146</v>
      </c>
      <c r="BG1803" s="1">
        <v>0</v>
      </c>
    </row>
    <row r="1804" spans="1:59" x14ac:dyDescent="0.25">
      <c r="A1804" s="1">
        <v>1940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1.26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1.26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  <c r="AR1804" s="1">
        <v>0</v>
      </c>
      <c r="AS1804" s="1">
        <v>1.26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  <c r="AY1804" s="1">
        <v>0.214</v>
      </c>
      <c r="AZ1804" s="1">
        <v>0</v>
      </c>
      <c r="BA1804" s="1">
        <v>0.214</v>
      </c>
      <c r="BB1804" s="1">
        <v>0</v>
      </c>
      <c r="BC1804" s="1">
        <v>0</v>
      </c>
      <c r="BD1804" s="1">
        <v>1.2629999999999999</v>
      </c>
      <c r="BE1804" s="1">
        <v>4</v>
      </c>
      <c r="BF1804" s="1">
        <v>24</v>
      </c>
      <c r="BG1804" s="1">
        <v>0</v>
      </c>
    </row>
    <row r="1805" spans="1:59" x14ac:dyDescent="0.25">
      <c r="A1805" s="1">
        <v>1941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1.38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1.38</v>
      </c>
      <c r="U1805" s="1">
        <v>0</v>
      </c>
      <c r="V1805" s="1">
        <v>1.38</v>
      </c>
      <c r="W1805" s="1">
        <v>0</v>
      </c>
      <c r="X1805" s="1">
        <v>0</v>
      </c>
      <c r="Y1805" s="1">
        <v>0</v>
      </c>
      <c r="Z1805" s="1">
        <v>1.38</v>
      </c>
      <c r="AA1805" s="1">
        <v>1.38</v>
      </c>
      <c r="AB1805" s="1">
        <v>2.77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1.38</v>
      </c>
      <c r="AM1805" s="1">
        <v>0</v>
      </c>
      <c r="AN1805" s="1">
        <v>1.38</v>
      </c>
      <c r="AO1805" s="1">
        <v>0</v>
      </c>
      <c r="AP1805" s="1">
        <v>0</v>
      </c>
      <c r="AQ1805" s="1">
        <v>0</v>
      </c>
      <c r="AR1805" s="1">
        <v>1.38</v>
      </c>
      <c r="AS1805" s="1">
        <v>0</v>
      </c>
      <c r="AT1805" s="1">
        <v>0</v>
      </c>
      <c r="AU1805" s="1">
        <v>0</v>
      </c>
      <c r="AV1805" s="1">
        <v>0</v>
      </c>
      <c r="AW1805" s="1">
        <v>0</v>
      </c>
      <c r="AX1805" s="1">
        <v>0</v>
      </c>
      <c r="AY1805" s="1">
        <v>0</v>
      </c>
      <c r="AZ1805" s="1">
        <v>0.224</v>
      </c>
      <c r="BA1805" s="1">
        <v>0.44800000000000001</v>
      </c>
      <c r="BB1805" s="1">
        <v>0</v>
      </c>
      <c r="BC1805" s="1">
        <v>0</v>
      </c>
      <c r="BD1805" s="1">
        <v>1.4510000000000001</v>
      </c>
      <c r="BE1805" s="1">
        <v>12</v>
      </c>
      <c r="BF1805" s="1">
        <v>45</v>
      </c>
      <c r="BG1805" s="1">
        <v>0</v>
      </c>
    </row>
    <row r="1806" spans="1:59" x14ac:dyDescent="0.25">
      <c r="A1806" s="1">
        <v>1942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  <c r="AY1806" s="1">
        <v>0</v>
      </c>
      <c r="AZ1806" s="1">
        <v>0</v>
      </c>
      <c r="BA1806" s="1">
        <v>1.234</v>
      </c>
      <c r="BB1806" s="1">
        <v>0</v>
      </c>
      <c r="BC1806" s="1">
        <v>0</v>
      </c>
      <c r="BD1806" s="1">
        <v>3</v>
      </c>
      <c r="BE1806" s="1">
        <v>5</v>
      </c>
      <c r="BF1806" s="1">
        <v>15</v>
      </c>
      <c r="BG1806" s="1">
        <v>0</v>
      </c>
    </row>
    <row r="1807" spans="1:59" x14ac:dyDescent="0.25">
      <c r="A1807" s="1">
        <v>1943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1.52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0.76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>
        <v>0.76</v>
      </c>
      <c r="AQ1807" s="1">
        <v>0</v>
      </c>
      <c r="AR1807" s="1">
        <v>0</v>
      </c>
      <c r="AS1807" s="1">
        <v>0</v>
      </c>
      <c r="AT1807" s="1">
        <v>0</v>
      </c>
      <c r="AU1807" s="1">
        <v>0.76</v>
      </c>
      <c r="AV1807" s="1">
        <v>0</v>
      </c>
      <c r="AW1807" s="1">
        <v>0</v>
      </c>
      <c r="AX1807" s="1">
        <v>0</v>
      </c>
      <c r="AY1807" s="1">
        <v>0.11799999999999999</v>
      </c>
      <c r="AZ1807" s="1">
        <v>0</v>
      </c>
      <c r="BA1807" s="1">
        <v>0</v>
      </c>
      <c r="BB1807" s="1">
        <v>0</v>
      </c>
      <c r="BC1807" s="1">
        <v>0</v>
      </c>
      <c r="BD1807" s="1">
        <v>1.7350000000000001</v>
      </c>
      <c r="BE1807" s="1">
        <v>10</v>
      </c>
      <c r="BF1807" s="1">
        <v>59</v>
      </c>
      <c r="BG1807" s="1">
        <v>0</v>
      </c>
    </row>
    <row r="1808" spans="1:59" x14ac:dyDescent="0.25">
      <c r="A1808" s="1">
        <v>1944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2.77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0.92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0.92</v>
      </c>
      <c r="AM1808" s="1">
        <v>0</v>
      </c>
      <c r="AN1808" s="1">
        <v>0</v>
      </c>
      <c r="AO1808" s="1">
        <v>0</v>
      </c>
      <c r="AP1808" s="1">
        <v>0</v>
      </c>
      <c r="AQ1808" s="1">
        <v>0.92</v>
      </c>
      <c r="AR1808" s="1">
        <v>0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  <c r="AY1808" s="1">
        <v>0.16500000000000001</v>
      </c>
      <c r="AZ1808" s="1">
        <v>0</v>
      </c>
      <c r="BA1808" s="1">
        <v>0.16500000000000001</v>
      </c>
      <c r="BB1808" s="1">
        <v>0</v>
      </c>
      <c r="BC1808" s="1">
        <v>0</v>
      </c>
      <c r="BD1808" s="1">
        <v>1.6659999999999999</v>
      </c>
      <c r="BE1808" s="1">
        <v>7</v>
      </c>
      <c r="BF1808" s="1">
        <v>45</v>
      </c>
      <c r="BG1808" s="1">
        <v>0</v>
      </c>
    </row>
    <row r="1809" spans="1:59" x14ac:dyDescent="0.25">
      <c r="A1809" s="1">
        <v>1945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v>0</v>
      </c>
      <c r="BB1809" s="1">
        <v>0</v>
      </c>
      <c r="BC1809" s="1">
        <v>0</v>
      </c>
      <c r="BD1809" s="1">
        <v>1.5</v>
      </c>
      <c r="BE1809" s="1">
        <v>3</v>
      </c>
      <c r="BF1809" s="1">
        <v>6</v>
      </c>
      <c r="BG1809" s="1">
        <v>0</v>
      </c>
    </row>
    <row r="1810" spans="1:59" x14ac:dyDescent="0.25">
      <c r="A1810" s="1">
        <v>1946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1.42</v>
      </c>
      <c r="AM1810" s="1">
        <v>0</v>
      </c>
      <c r="AN1810" s="1">
        <v>1.42</v>
      </c>
      <c r="AO1810" s="1">
        <v>0</v>
      </c>
      <c r="AP1810" s="1">
        <v>0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  <c r="AW1810" s="1">
        <v>1.42</v>
      </c>
      <c r="AX1810" s="1">
        <v>0</v>
      </c>
      <c r="AY1810" s="1">
        <v>0.36099999999999999</v>
      </c>
      <c r="AZ1810" s="1">
        <v>0</v>
      </c>
      <c r="BA1810" s="1">
        <v>0</v>
      </c>
      <c r="BB1810" s="1">
        <v>0</v>
      </c>
      <c r="BC1810" s="1">
        <v>0</v>
      </c>
      <c r="BD1810" s="1">
        <v>2.0249999999999999</v>
      </c>
      <c r="BE1810" s="1">
        <v>7</v>
      </c>
      <c r="BF1810" s="1">
        <v>81</v>
      </c>
      <c r="BG1810" s="1">
        <v>0</v>
      </c>
    </row>
    <row r="1811" spans="1:59" x14ac:dyDescent="0.25">
      <c r="A1811" s="1">
        <v>1947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0.42</v>
      </c>
      <c r="L1811" s="1">
        <v>0</v>
      </c>
      <c r="M1811" s="1">
        <v>0.42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3.4</v>
      </c>
      <c r="U1811" s="1">
        <v>0</v>
      </c>
      <c r="V1811" s="1">
        <v>0.42</v>
      </c>
      <c r="W1811" s="1">
        <v>0</v>
      </c>
      <c r="X1811" s="1">
        <v>0</v>
      </c>
      <c r="Y1811" s="1">
        <v>0.42</v>
      </c>
      <c r="Z1811" s="1">
        <v>1.27</v>
      </c>
      <c r="AA1811" s="1">
        <v>0.85</v>
      </c>
      <c r="AB1811" s="1">
        <v>0</v>
      </c>
      <c r="AC1811" s="1">
        <v>0.85</v>
      </c>
      <c r="AD1811" s="1">
        <v>0</v>
      </c>
      <c r="AE1811" s="1">
        <v>0.42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 s="1">
        <v>0</v>
      </c>
      <c r="AR1811" s="1">
        <v>0</v>
      </c>
      <c r="AS1811" s="1">
        <v>0.42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  <c r="AY1811" s="1">
        <v>0.155</v>
      </c>
      <c r="AZ1811" s="1">
        <v>0</v>
      </c>
      <c r="BA1811" s="1">
        <v>0</v>
      </c>
      <c r="BB1811" s="1">
        <v>0</v>
      </c>
      <c r="BC1811" s="1">
        <v>0</v>
      </c>
      <c r="BD1811" s="1">
        <v>2.5550000000000002</v>
      </c>
      <c r="BE1811" s="1">
        <v>11</v>
      </c>
      <c r="BF1811" s="1">
        <v>92</v>
      </c>
      <c r="BG1811" s="1">
        <v>0</v>
      </c>
    </row>
    <row r="1812" spans="1:59" x14ac:dyDescent="0.25">
      <c r="A1812" s="1">
        <v>1948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1.92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  <c r="AW1812" s="1">
        <v>0</v>
      </c>
      <c r="AX1812" s="1">
        <v>0</v>
      </c>
      <c r="AY1812" s="1">
        <v>0</v>
      </c>
      <c r="AZ1812" s="1">
        <v>0</v>
      </c>
      <c r="BA1812" s="1">
        <v>0</v>
      </c>
      <c r="BB1812" s="1">
        <v>0</v>
      </c>
      <c r="BC1812" s="1">
        <v>0.38</v>
      </c>
      <c r="BD1812" s="1">
        <v>2.3069999999999999</v>
      </c>
      <c r="BE1812" s="1">
        <v>9</v>
      </c>
      <c r="BF1812" s="1">
        <v>30</v>
      </c>
      <c r="BG1812" s="1">
        <v>0</v>
      </c>
    </row>
    <row r="1813" spans="1:59" x14ac:dyDescent="0.25">
      <c r="A1813" s="1">
        <v>1949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1.36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1.36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  <c r="AW1813" s="1">
        <v>0</v>
      </c>
      <c r="AX1813" s="1">
        <v>0</v>
      </c>
      <c r="AY1813" s="1">
        <v>0</v>
      </c>
      <c r="AZ1813" s="1">
        <v>0</v>
      </c>
      <c r="BA1813" s="1">
        <v>0</v>
      </c>
      <c r="BB1813" s="1">
        <v>0</v>
      </c>
      <c r="BC1813" s="1">
        <v>0</v>
      </c>
      <c r="BD1813" s="1">
        <v>1</v>
      </c>
      <c r="BE1813" s="1">
        <v>1</v>
      </c>
      <c r="BF1813" s="1">
        <v>17</v>
      </c>
      <c r="BG1813" s="1">
        <v>0</v>
      </c>
    </row>
    <row r="1814" spans="1:59" x14ac:dyDescent="0.25">
      <c r="A1814" s="1">
        <v>1950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4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4</v>
      </c>
      <c r="AO1814" s="1">
        <v>0</v>
      </c>
      <c r="AP1814" s="1">
        <v>0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v>0.72399999999999998</v>
      </c>
      <c r="BB1814" s="1">
        <v>0</v>
      </c>
      <c r="BC1814" s="1">
        <v>0</v>
      </c>
      <c r="BD1814" s="1">
        <v>2.2850000000000001</v>
      </c>
      <c r="BE1814" s="1">
        <v>8</v>
      </c>
      <c r="BF1814" s="1">
        <v>16</v>
      </c>
      <c r="BG1814" s="1">
        <v>0</v>
      </c>
    </row>
    <row r="1815" spans="1:59" x14ac:dyDescent="0.25">
      <c r="A1815" s="1">
        <v>1951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1.4</v>
      </c>
      <c r="N1815" s="1">
        <v>0</v>
      </c>
      <c r="O1815" s="1">
        <v>0</v>
      </c>
      <c r="P1815" s="1">
        <v>0</v>
      </c>
      <c r="Q1815" s="1">
        <v>0</v>
      </c>
      <c r="R1815" s="1">
        <v>0.7</v>
      </c>
      <c r="S1815" s="1">
        <v>0</v>
      </c>
      <c r="T1815" s="1">
        <v>1.4</v>
      </c>
      <c r="U1815" s="1">
        <v>0</v>
      </c>
      <c r="V1815" s="1">
        <v>1.4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0.7</v>
      </c>
      <c r="AC1815" s="1">
        <v>0</v>
      </c>
      <c r="AD1815" s="1">
        <v>0</v>
      </c>
      <c r="AE1815" s="1">
        <v>0</v>
      </c>
      <c r="AF1815" s="1">
        <v>0.7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2.11</v>
      </c>
      <c r="AP1815" s="1">
        <v>0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  <c r="AY1815" s="1">
        <v>0.26600000000000001</v>
      </c>
      <c r="AZ1815" s="1">
        <v>6.6000000000000003E-2</v>
      </c>
      <c r="BA1815" s="1">
        <v>0</v>
      </c>
      <c r="BB1815" s="1">
        <v>0</v>
      </c>
      <c r="BC1815" s="1">
        <v>0</v>
      </c>
      <c r="BD1815" s="1">
        <v>18</v>
      </c>
      <c r="BE1815" s="1">
        <v>200</v>
      </c>
      <c r="BF1815" s="1">
        <v>378</v>
      </c>
      <c r="BG1815" s="1">
        <v>0</v>
      </c>
    </row>
    <row r="1816" spans="1:59" x14ac:dyDescent="0.25">
      <c r="A1816" s="1">
        <v>1952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0.14000000000000001</v>
      </c>
      <c r="K1816" s="1">
        <v>0</v>
      </c>
      <c r="L1816" s="1">
        <v>0</v>
      </c>
      <c r="M1816" s="1">
        <v>0.43</v>
      </c>
      <c r="N1816" s="1">
        <v>0</v>
      </c>
      <c r="O1816" s="1">
        <v>0</v>
      </c>
      <c r="P1816" s="1">
        <v>0</v>
      </c>
      <c r="Q1816" s="1">
        <v>0</v>
      </c>
      <c r="R1816" s="1">
        <v>0.14000000000000001</v>
      </c>
      <c r="S1816" s="1">
        <v>0</v>
      </c>
      <c r="T1816" s="1">
        <v>0</v>
      </c>
      <c r="U1816" s="1">
        <v>0</v>
      </c>
      <c r="V1816" s="1">
        <v>0.14000000000000001</v>
      </c>
      <c r="W1816" s="1">
        <v>0</v>
      </c>
      <c r="X1816" s="1">
        <v>0</v>
      </c>
      <c r="Y1816" s="1">
        <v>0</v>
      </c>
      <c r="Z1816" s="1">
        <v>0.14000000000000001</v>
      </c>
      <c r="AA1816" s="1">
        <v>0.56999999999999995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0.14000000000000001</v>
      </c>
      <c r="AI1816" s="1">
        <v>0</v>
      </c>
      <c r="AJ1816" s="1">
        <v>0</v>
      </c>
      <c r="AK1816" s="1">
        <v>0.43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0.14000000000000001</v>
      </c>
      <c r="AX1816" s="1">
        <v>5.8000000000000003E-2</v>
      </c>
      <c r="AY1816" s="1">
        <v>0.156</v>
      </c>
      <c r="AZ1816" s="1">
        <v>0</v>
      </c>
      <c r="BA1816" s="1">
        <v>0</v>
      </c>
      <c r="BB1816" s="1">
        <v>0</v>
      </c>
      <c r="BC1816" s="1">
        <v>0</v>
      </c>
      <c r="BD1816" s="1">
        <v>1.5660000000000001</v>
      </c>
      <c r="BE1816" s="1">
        <v>13</v>
      </c>
      <c r="BF1816" s="1">
        <v>462</v>
      </c>
      <c r="BG1816" s="1">
        <v>0</v>
      </c>
    </row>
    <row r="1817" spans="1:59" x14ac:dyDescent="0.25">
      <c r="A1817" s="1">
        <v>1953</v>
      </c>
      <c r="B1817" s="1">
        <v>0</v>
      </c>
      <c r="C1817" s="1">
        <v>0</v>
      </c>
      <c r="D1817" s="1">
        <v>0.13</v>
      </c>
      <c r="E1817" s="1">
        <v>0</v>
      </c>
      <c r="F1817" s="1">
        <v>0.26</v>
      </c>
      <c r="G1817" s="1">
        <v>0</v>
      </c>
      <c r="H1817" s="1">
        <v>0</v>
      </c>
      <c r="I1817" s="1">
        <v>0.65</v>
      </c>
      <c r="J1817" s="1">
        <v>0.13</v>
      </c>
      <c r="K1817" s="1">
        <v>0</v>
      </c>
      <c r="L1817" s="1">
        <v>0</v>
      </c>
      <c r="M1817" s="1">
        <v>0.78</v>
      </c>
      <c r="N1817" s="1">
        <v>0.26</v>
      </c>
      <c r="O1817" s="1">
        <v>0</v>
      </c>
      <c r="P1817" s="1">
        <v>0</v>
      </c>
      <c r="Q1817" s="1">
        <v>0</v>
      </c>
      <c r="R1817" s="1">
        <v>0.13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0.13</v>
      </c>
      <c r="Y1817" s="1">
        <v>0</v>
      </c>
      <c r="Z1817" s="1">
        <v>1.69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0.13</v>
      </c>
      <c r="AM1817" s="1">
        <v>0</v>
      </c>
      <c r="AN1817" s="1">
        <v>0</v>
      </c>
      <c r="AO1817" s="1">
        <v>0</v>
      </c>
      <c r="AP1817" s="1">
        <v>0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0.13</v>
      </c>
      <c r="AX1817" s="1">
        <v>0</v>
      </c>
      <c r="AY1817" s="1">
        <v>0.105</v>
      </c>
      <c r="AZ1817" s="1">
        <v>0</v>
      </c>
      <c r="BA1817" s="1">
        <v>0</v>
      </c>
      <c r="BB1817" s="1">
        <v>5.1999999999999998E-2</v>
      </c>
      <c r="BC1817" s="1">
        <v>0</v>
      </c>
      <c r="BD1817" s="1">
        <v>2.165</v>
      </c>
      <c r="BE1817" s="1">
        <v>20</v>
      </c>
      <c r="BF1817" s="1">
        <v>446</v>
      </c>
      <c r="BG1817" s="1">
        <v>0</v>
      </c>
    </row>
    <row r="1818" spans="1:59" x14ac:dyDescent="0.25">
      <c r="A1818" s="1">
        <v>1954</v>
      </c>
      <c r="B1818" s="1">
        <v>0.62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0.62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  <c r="AY1818" s="1">
        <v>0.28599999999999998</v>
      </c>
      <c r="AZ1818" s="1">
        <v>0</v>
      </c>
      <c r="BA1818" s="1">
        <v>0</v>
      </c>
      <c r="BB1818" s="1">
        <v>0</v>
      </c>
      <c r="BC1818" s="1">
        <v>0</v>
      </c>
      <c r="BD1818" s="1">
        <v>1.4610000000000001</v>
      </c>
      <c r="BE1818" s="1">
        <v>4</v>
      </c>
      <c r="BF1818" s="1">
        <v>38</v>
      </c>
      <c r="BG1818" s="1">
        <v>0</v>
      </c>
    </row>
    <row r="1819" spans="1:59" x14ac:dyDescent="0.25">
      <c r="A1819" s="1">
        <v>1955</v>
      </c>
      <c r="B1819" s="1">
        <v>0.67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0.33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1.01</v>
      </c>
      <c r="U1819" s="1">
        <v>0</v>
      </c>
      <c r="V1819" s="1">
        <v>0.33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0</v>
      </c>
      <c r="AP1819" s="1">
        <v>0</v>
      </c>
      <c r="AQ1819" s="1">
        <v>1.34</v>
      </c>
      <c r="AR1819" s="1">
        <v>0</v>
      </c>
      <c r="AS1819" s="1">
        <v>0</v>
      </c>
      <c r="AT1819" s="1">
        <v>0</v>
      </c>
      <c r="AU1819" s="1">
        <v>0</v>
      </c>
      <c r="AV1819" s="1">
        <v>0</v>
      </c>
      <c r="AW1819" s="1">
        <v>0</v>
      </c>
      <c r="AX1819" s="1">
        <v>0</v>
      </c>
      <c r="AY1819" s="1">
        <v>5.5E-2</v>
      </c>
      <c r="AZ1819" s="1">
        <v>0</v>
      </c>
      <c r="BA1819" s="1">
        <v>0</v>
      </c>
      <c r="BB1819" s="1">
        <v>0</v>
      </c>
      <c r="BC1819" s="1">
        <v>0</v>
      </c>
      <c r="BD1819" s="1">
        <v>1.6439999999999999</v>
      </c>
      <c r="BE1819" s="1">
        <v>13</v>
      </c>
      <c r="BF1819" s="1">
        <v>74</v>
      </c>
      <c r="BG1819" s="1">
        <v>0</v>
      </c>
    </row>
    <row r="1820" spans="1:59" x14ac:dyDescent="0.25">
      <c r="A1820" s="1">
        <v>1956</v>
      </c>
      <c r="B1820" s="1">
        <v>0.42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0.42</v>
      </c>
      <c r="L1820" s="1">
        <v>0</v>
      </c>
      <c r="M1820" s="1">
        <v>0.42</v>
      </c>
      <c r="N1820" s="1">
        <v>0.42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0.42</v>
      </c>
      <c r="U1820" s="1">
        <v>0</v>
      </c>
      <c r="V1820" s="1">
        <v>0.42</v>
      </c>
      <c r="W1820" s="1">
        <v>0</v>
      </c>
      <c r="X1820" s="1">
        <v>0</v>
      </c>
      <c r="Y1820" s="1">
        <v>0</v>
      </c>
      <c r="Z1820" s="1">
        <v>1.28</v>
      </c>
      <c r="AA1820" s="1">
        <v>2.57</v>
      </c>
      <c r="AB1820" s="1">
        <v>0</v>
      </c>
      <c r="AC1820" s="1">
        <v>0</v>
      </c>
      <c r="AD1820" s="1">
        <v>0</v>
      </c>
      <c r="AE1820" s="1">
        <v>0.42</v>
      </c>
      <c r="AF1820" s="1">
        <v>0</v>
      </c>
      <c r="AG1820" s="1">
        <v>0</v>
      </c>
      <c r="AH1820" s="1">
        <v>0.42</v>
      </c>
      <c r="AI1820" s="1">
        <v>0</v>
      </c>
      <c r="AJ1820" s="1">
        <v>0</v>
      </c>
      <c r="AK1820" s="1">
        <v>0.42</v>
      </c>
      <c r="AL1820" s="1">
        <v>0.42</v>
      </c>
      <c r="AM1820" s="1">
        <v>0</v>
      </c>
      <c r="AN1820" s="1">
        <v>0</v>
      </c>
      <c r="AO1820" s="1">
        <v>0</v>
      </c>
      <c r="AP1820" s="1">
        <v>0</v>
      </c>
      <c r="AQ1820" s="1">
        <v>0</v>
      </c>
      <c r="AR1820" s="1">
        <v>0</v>
      </c>
      <c r="AS1820" s="1">
        <v>0</v>
      </c>
      <c r="AT1820" s="1">
        <v>0</v>
      </c>
      <c r="AU1820" s="1">
        <v>0</v>
      </c>
      <c r="AV1820" s="1">
        <v>0</v>
      </c>
      <c r="AW1820" s="1">
        <v>0</v>
      </c>
      <c r="AX1820" s="1">
        <v>0</v>
      </c>
      <c r="AY1820" s="1">
        <v>0</v>
      </c>
      <c r="AZ1820" s="1">
        <v>0</v>
      </c>
      <c r="BA1820" s="1">
        <v>0.151</v>
      </c>
      <c r="BB1820" s="1">
        <v>0</v>
      </c>
      <c r="BC1820" s="1">
        <v>0</v>
      </c>
      <c r="BD1820" s="1">
        <v>1.5329999999999999</v>
      </c>
      <c r="BE1820" s="1">
        <v>9</v>
      </c>
      <c r="BF1820" s="1">
        <v>69</v>
      </c>
      <c r="BG1820" s="1">
        <v>0</v>
      </c>
    </row>
    <row r="1821" spans="1:59" x14ac:dyDescent="0.25">
      <c r="A1821" s="1">
        <v>1957</v>
      </c>
      <c r="B1821" s="1">
        <v>0</v>
      </c>
      <c r="C1821" s="1">
        <v>0</v>
      </c>
      <c r="D1821" s="1">
        <v>1.96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1.96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3.92</v>
      </c>
      <c r="AA1821" s="1">
        <v>1.96</v>
      </c>
      <c r="AB1821" s="1">
        <v>0</v>
      </c>
      <c r="AC1821" s="1">
        <v>3.92</v>
      </c>
      <c r="AD1821" s="1">
        <v>0</v>
      </c>
      <c r="AE1821" s="1">
        <v>1.96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Q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0</v>
      </c>
      <c r="AW1821" s="1">
        <v>0</v>
      </c>
      <c r="AX1821" s="1">
        <v>0</v>
      </c>
      <c r="AY1821" s="1">
        <v>0.47499999999999998</v>
      </c>
      <c r="AZ1821" s="1">
        <v>0</v>
      </c>
      <c r="BA1821" s="1">
        <v>0</v>
      </c>
      <c r="BB1821" s="1">
        <v>0</v>
      </c>
      <c r="BC1821" s="1">
        <v>0</v>
      </c>
      <c r="BD1821" s="1">
        <v>2.95</v>
      </c>
      <c r="BE1821" s="1">
        <v>11</v>
      </c>
      <c r="BF1821" s="1">
        <v>59</v>
      </c>
      <c r="BG1821" s="1">
        <v>0</v>
      </c>
    </row>
    <row r="1822" spans="1:59" x14ac:dyDescent="0.25">
      <c r="A1822" s="1">
        <v>1958</v>
      </c>
      <c r="B1822" s="1">
        <v>0</v>
      </c>
      <c r="C1822" s="1">
        <v>0</v>
      </c>
      <c r="D1822" s="1">
        <v>0.48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0.48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0.96</v>
      </c>
      <c r="AA1822" s="1">
        <v>1.93</v>
      </c>
      <c r="AB1822" s="1">
        <v>0</v>
      </c>
      <c r="AC1822" s="1">
        <v>0</v>
      </c>
      <c r="AD1822" s="1">
        <v>0</v>
      </c>
      <c r="AE1822" s="1">
        <v>0.48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0.96</v>
      </c>
      <c r="AL1822" s="1">
        <v>0.48</v>
      </c>
      <c r="AM1822" s="1">
        <v>0</v>
      </c>
      <c r="AN1822" s="1">
        <v>0</v>
      </c>
      <c r="AO1822" s="1">
        <v>0</v>
      </c>
      <c r="AP1822" s="1">
        <v>0</v>
      </c>
      <c r="AQ1822" s="1">
        <v>0</v>
      </c>
      <c r="AR1822" s="1">
        <v>0</v>
      </c>
      <c r="AS1822" s="1">
        <v>0</v>
      </c>
      <c r="AT1822" s="1">
        <v>0.48</v>
      </c>
      <c r="AU1822" s="1">
        <v>0</v>
      </c>
      <c r="AV1822" s="1">
        <v>0</v>
      </c>
      <c r="AW1822" s="1">
        <v>0</v>
      </c>
      <c r="AX1822" s="1">
        <v>0</v>
      </c>
      <c r="AY1822" s="1">
        <v>0</v>
      </c>
      <c r="AZ1822" s="1">
        <v>0</v>
      </c>
      <c r="BA1822" s="1">
        <v>0</v>
      </c>
      <c r="BB1822" s="1">
        <v>0</v>
      </c>
      <c r="BC1822" s="1">
        <v>0</v>
      </c>
      <c r="BD1822" s="1">
        <v>1.353</v>
      </c>
      <c r="BE1822" s="1">
        <v>7</v>
      </c>
      <c r="BF1822" s="1">
        <v>88</v>
      </c>
      <c r="BG1822" s="1">
        <v>0</v>
      </c>
    </row>
    <row r="1823" spans="1:59" x14ac:dyDescent="0.25">
      <c r="A1823" s="1">
        <v>1959</v>
      </c>
      <c r="B1823" s="1">
        <v>0</v>
      </c>
      <c r="C1823" s="1">
        <v>0</v>
      </c>
      <c r="D1823" s="1">
        <v>1.66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1.66</v>
      </c>
      <c r="T1823" s="1">
        <v>1.66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3.33</v>
      </c>
      <c r="AA1823" s="1">
        <v>1.66</v>
      </c>
      <c r="AB1823" s="1">
        <v>0</v>
      </c>
      <c r="AC1823" s="1">
        <v>1.66</v>
      </c>
      <c r="AD1823" s="1">
        <v>0</v>
      </c>
      <c r="AE1823" s="1">
        <v>1.66</v>
      </c>
      <c r="AF1823" s="1">
        <v>1.66</v>
      </c>
      <c r="AG1823" s="1">
        <v>0</v>
      </c>
      <c r="AH1823" s="1">
        <v>0</v>
      </c>
      <c r="AI1823" s="1">
        <v>0</v>
      </c>
      <c r="AJ1823" s="1">
        <v>1.66</v>
      </c>
      <c r="AK1823" s="1">
        <v>1.66</v>
      </c>
      <c r="AL1823" s="1">
        <v>0</v>
      </c>
      <c r="AM1823" s="1">
        <v>0</v>
      </c>
      <c r="AN1823" s="1">
        <v>3.33</v>
      </c>
      <c r="AO1823" s="1">
        <v>0</v>
      </c>
      <c r="AP1823" s="1">
        <v>0</v>
      </c>
      <c r="AQ1823" s="1">
        <v>0</v>
      </c>
      <c r="AR1823" s="1">
        <v>0</v>
      </c>
      <c r="AS1823" s="1">
        <v>0</v>
      </c>
      <c r="AT1823" s="1">
        <v>0</v>
      </c>
      <c r="AU1823" s="1">
        <v>0</v>
      </c>
      <c r="AV1823" s="1">
        <v>0</v>
      </c>
      <c r="AW1823" s="1">
        <v>0</v>
      </c>
      <c r="AX1823" s="1">
        <v>0</v>
      </c>
      <c r="AY1823" s="1">
        <v>0.16700000000000001</v>
      </c>
      <c r="AZ1823" s="1">
        <v>0</v>
      </c>
      <c r="BA1823" s="1">
        <v>0.16700000000000001</v>
      </c>
      <c r="BB1823" s="1">
        <v>0</v>
      </c>
      <c r="BC1823" s="1">
        <v>0</v>
      </c>
      <c r="BD1823" s="1">
        <v>1.5329999999999999</v>
      </c>
      <c r="BE1823" s="1">
        <v>10</v>
      </c>
      <c r="BF1823" s="1">
        <v>46</v>
      </c>
      <c r="BG1823" s="1">
        <v>0</v>
      </c>
    </row>
    <row r="1824" spans="1:59" x14ac:dyDescent="0.25">
      <c r="A1824" s="1">
        <v>1960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0.81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0.81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2.4500000000000002</v>
      </c>
      <c r="AA1824" s="1">
        <v>2.4500000000000002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>
        <v>0</v>
      </c>
      <c r="AQ1824" s="1">
        <v>0</v>
      </c>
      <c r="AR1824" s="1">
        <v>0</v>
      </c>
      <c r="AS1824" s="1">
        <v>0</v>
      </c>
      <c r="AT1824" s="1">
        <v>0</v>
      </c>
      <c r="AU1824" s="1">
        <v>0</v>
      </c>
      <c r="AV1824" s="1">
        <v>0</v>
      </c>
      <c r="AW1824" s="1">
        <v>0</v>
      </c>
      <c r="AX1824" s="1">
        <v>0.12</v>
      </c>
      <c r="AY1824" s="1">
        <v>0.12</v>
      </c>
      <c r="AZ1824" s="1">
        <v>0</v>
      </c>
      <c r="BA1824" s="1">
        <v>0</v>
      </c>
      <c r="BB1824" s="1">
        <v>0</v>
      </c>
      <c r="BC1824" s="1">
        <v>0</v>
      </c>
      <c r="BD1824" s="1">
        <v>2.4729999999999999</v>
      </c>
      <c r="BE1824" s="1">
        <v>11</v>
      </c>
      <c r="BF1824" s="1">
        <v>47</v>
      </c>
      <c r="BG1824" s="1">
        <v>0</v>
      </c>
    </row>
    <row r="1825" spans="1:59" x14ac:dyDescent="0.25">
      <c r="A1825" s="1">
        <v>1961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2.15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1.07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5.37</v>
      </c>
      <c r="AA1825" s="1">
        <v>1.07</v>
      </c>
      <c r="AB1825" s="1">
        <v>0</v>
      </c>
      <c r="AC1825" s="1">
        <v>0</v>
      </c>
      <c r="AD1825" s="1">
        <v>3.22</v>
      </c>
      <c r="AE1825" s="1">
        <v>0</v>
      </c>
      <c r="AF1825" s="1">
        <v>1.07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1.07</v>
      </c>
      <c r="AM1825" s="1">
        <v>0</v>
      </c>
      <c r="AN1825" s="1">
        <v>0</v>
      </c>
      <c r="AO1825" s="1">
        <v>0</v>
      </c>
      <c r="AP1825" s="1">
        <v>0</v>
      </c>
      <c r="AQ1825" s="1">
        <v>3.22</v>
      </c>
      <c r="AR1825" s="1">
        <v>1.07</v>
      </c>
      <c r="AS1825" s="1">
        <v>0</v>
      </c>
      <c r="AT1825" s="1">
        <v>0</v>
      </c>
      <c r="AU1825" s="1">
        <v>0</v>
      </c>
      <c r="AV1825" s="1">
        <v>0</v>
      </c>
      <c r="AW1825" s="1">
        <v>0</v>
      </c>
      <c r="AX1825" s="1">
        <v>0</v>
      </c>
      <c r="AY1825" s="1">
        <v>0.38800000000000001</v>
      </c>
      <c r="AZ1825" s="1">
        <v>0.19400000000000001</v>
      </c>
      <c r="BA1825" s="1">
        <v>0</v>
      </c>
      <c r="BB1825" s="1">
        <v>0</v>
      </c>
      <c r="BC1825" s="1">
        <v>0.19400000000000001</v>
      </c>
      <c r="BD1825" s="1">
        <v>2.6659999999999999</v>
      </c>
      <c r="BE1825" s="1">
        <v>13</v>
      </c>
      <c r="BF1825" s="1">
        <v>104</v>
      </c>
      <c r="BG1825" s="1">
        <v>0</v>
      </c>
    </row>
    <row r="1826" spans="1:59" x14ac:dyDescent="0.25">
      <c r="A1826" s="1">
        <v>1962</v>
      </c>
      <c r="B1826" s="1">
        <v>0.06</v>
      </c>
      <c r="C1826" s="1">
        <v>0</v>
      </c>
      <c r="D1826" s="1">
        <v>0.19</v>
      </c>
      <c r="E1826" s="1">
        <v>0</v>
      </c>
      <c r="F1826" s="1">
        <v>0.06</v>
      </c>
      <c r="G1826" s="1">
        <v>0.06</v>
      </c>
      <c r="H1826" s="1">
        <v>0</v>
      </c>
      <c r="I1826" s="1">
        <v>0</v>
      </c>
      <c r="J1826" s="1">
        <v>0</v>
      </c>
      <c r="K1826" s="1">
        <v>0.13</v>
      </c>
      <c r="L1826" s="1">
        <v>0</v>
      </c>
      <c r="M1826" s="1">
        <v>0.26</v>
      </c>
      <c r="N1826" s="1">
        <v>0.06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0.52</v>
      </c>
      <c r="U1826" s="1">
        <v>0</v>
      </c>
      <c r="V1826" s="1">
        <v>0.46</v>
      </c>
      <c r="W1826" s="1">
        <v>0</v>
      </c>
      <c r="X1826" s="1">
        <v>0</v>
      </c>
      <c r="Y1826" s="1">
        <v>0</v>
      </c>
      <c r="Z1826" s="1">
        <v>2.57</v>
      </c>
      <c r="AA1826" s="1">
        <v>0.92</v>
      </c>
      <c r="AB1826" s="1">
        <v>0</v>
      </c>
      <c r="AC1826" s="1">
        <v>0.06</v>
      </c>
      <c r="AD1826" s="1">
        <v>0.13</v>
      </c>
      <c r="AE1826" s="1">
        <v>0.52</v>
      </c>
      <c r="AF1826" s="1">
        <v>0.32</v>
      </c>
      <c r="AG1826" s="1">
        <v>0</v>
      </c>
      <c r="AH1826" s="1">
        <v>0.06</v>
      </c>
      <c r="AI1826" s="1">
        <v>0</v>
      </c>
      <c r="AJ1826" s="1">
        <v>0.26</v>
      </c>
      <c r="AK1826" s="1">
        <v>0.13</v>
      </c>
      <c r="AL1826" s="1">
        <v>0.32</v>
      </c>
      <c r="AM1826" s="1">
        <v>0</v>
      </c>
      <c r="AN1826" s="1">
        <v>0.26</v>
      </c>
      <c r="AO1826" s="1">
        <v>0</v>
      </c>
      <c r="AP1826" s="1">
        <v>0</v>
      </c>
      <c r="AQ1826" s="1">
        <v>0</v>
      </c>
      <c r="AR1826" s="1">
        <v>0</v>
      </c>
      <c r="AS1826" s="1">
        <v>0</v>
      </c>
      <c r="AT1826" s="1">
        <v>0.06</v>
      </c>
      <c r="AU1826" s="1">
        <v>0</v>
      </c>
      <c r="AV1826" s="1">
        <v>0</v>
      </c>
      <c r="AW1826" s="1">
        <v>0.13</v>
      </c>
      <c r="AX1826" s="1">
        <v>8.9999999999999993E-3</v>
      </c>
      <c r="AY1826" s="1">
        <v>0.152</v>
      </c>
      <c r="AZ1826" s="1">
        <v>0</v>
      </c>
      <c r="BA1826" s="1">
        <v>4.7E-2</v>
      </c>
      <c r="BB1826" s="1">
        <v>2.8000000000000001E-2</v>
      </c>
      <c r="BC1826" s="1">
        <v>0</v>
      </c>
      <c r="BD1826" s="1">
        <v>1.948</v>
      </c>
      <c r="BE1826" s="1">
        <v>23</v>
      </c>
      <c r="BF1826" s="1">
        <v>836</v>
      </c>
      <c r="BG1826" s="1">
        <v>0</v>
      </c>
    </row>
    <row r="1827" spans="1:59" x14ac:dyDescent="0.25">
      <c r="A1827" s="1">
        <v>1963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5.12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2.56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5.12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>
        <v>0</v>
      </c>
      <c r="AQ1827" s="1">
        <v>5.12</v>
      </c>
      <c r="AR1827" s="1">
        <v>0</v>
      </c>
      <c r="AS1827" s="1">
        <v>0</v>
      </c>
      <c r="AT1827" s="1">
        <v>0</v>
      </c>
      <c r="AU1827" s="1">
        <v>0</v>
      </c>
      <c r="AV1827" s="1">
        <v>0</v>
      </c>
      <c r="AW1827" s="1">
        <v>0</v>
      </c>
      <c r="AX1827" s="1">
        <v>0</v>
      </c>
      <c r="AY1827" s="1">
        <v>0.5</v>
      </c>
      <c r="AZ1827" s="1">
        <v>0</v>
      </c>
      <c r="BA1827" s="1">
        <v>0</v>
      </c>
      <c r="BB1827" s="1">
        <v>0</v>
      </c>
      <c r="BC1827" s="1">
        <v>0</v>
      </c>
      <c r="BD1827" s="1">
        <v>2.266</v>
      </c>
      <c r="BE1827" s="1">
        <v>7</v>
      </c>
      <c r="BF1827" s="1">
        <v>34</v>
      </c>
      <c r="BG1827" s="1">
        <v>0</v>
      </c>
    </row>
    <row r="1828" spans="1:59" x14ac:dyDescent="0.25">
      <c r="A1828" s="1">
        <v>1964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0.38</v>
      </c>
      <c r="M1828" s="1">
        <v>0.19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1.33</v>
      </c>
      <c r="U1828" s="1">
        <v>0</v>
      </c>
      <c r="V1828" s="1">
        <v>0.38</v>
      </c>
      <c r="W1828" s="1">
        <v>0</v>
      </c>
      <c r="X1828" s="1">
        <v>0</v>
      </c>
      <c r="Y1828" s="1">
        <v>0</v>
      </c>
      <c r="Z1828" s="1">
        <v>0.19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0.19</v>
      </c>
      <c r="AP1828" s="1">
        <v>0</v>
      </c>
      <c r="AQ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0</v>
      </c>
      <c r="AW1828" s="1">
        <v>0</v>
      </c>
      <c r="AX1828" s="1">
        <v>0</v>
      </c>
      <c r="AY1828" s="1">
        <v>0.154</v>
      </c>
      <c r="AZ1828" s="1">
        <v>0</v>
      </c>
      <c r="BA1828" s="1">
        <v>0.03</v>
      </c>
      <c r="BB1828" s="1">
        <v>0</v>
      </c>
      <c r="BC1828" s="1">
        <v>0.03</v>
      </c>
      <c r="BD1828" s="1">
        <v>2.8519999999999999</v>
      </c>
      <c r="BE1828" s="1">
        <v>12</v>
      </c>
      <c r="BF1828" s="1">
        <v>388</v>
      </c>
      <c r="BG1828" s="1">
        <v>0</v>
      </c>
    </row>
    <row r="1829" spans="1:59" x14ac:dyDescent="0.25">
      <c r="A1829" s="1">
        <v>1965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9.09</v>
      </c>
      <c r="AA1829" s="1">
        <v>4.54</v>
      </c>
      <c r="AB1829" s="1">
        <v>4.54</v>
      </c>
      <c r="AC1829" s="1">
        <v>4.54</v>
      </c>
      <c r="AD1829" s="1">
        <v>4.54</v>
      </c>
      <c r="AE1829" s="1">
        <v>4.54</v>
      </c>
      <c r="AF1829" s="1">
        <v>4.54</v>
      </c>
      <c r="AG1829" s="1">
        <v>4.54</v>
      </c>
      <c r="AH1829" s="1">
        <v>0</v>
      </c>
      <c r="AI1829" s="1">
        <v>4.54</v>
      </c>
      <c r="AJ1829" s="1">
        <v>4.54</v>
      </c>
      <c r="AK1829" s="1">
        <v>4.54</v>
      </c>
      <c r="AL1829" s="1">
        <v>0</v>
      </c>
      <c r="AM1829" s="1">
        <v>0</v>
      </c>
      <c r="AN1829" s="1">
        <v>0</v>
      </c>
      <c r="AO1829" s="1">
        <v>4.54</v>
      </c>
      <c r="AP1829" s="1">
        <v>0</v>
      </c>
      <c r="AQ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0</v>
      </c>
      <c r="AW1829" s="1">
        <v>0</v>
      </c>
      <c r="AX1829" s="1">
        <v>0</v>
      </c>
      <c r="AY1829" s="1">
        <v>1.169</v>
      </c>
      <c r="AZ1829" s="1">
        <v>0</v>
      </c>
      <c r="BA1829" s="1">
        <v>0</v>
      </c>
      <c r="BB1829" s="1">
        <v>0</v>
      </c>
      <c r="BC1829" s="1">
        <v>0</v>
      </c>
      <c r="BD1829" s="1">
        <v>3.1</v>
      </c>
      <c r="BE1829" s="1">
        <v>11</v>
      </c>
      <c r="BF1829" s="1">
        <v>31</v>
      </c>
      <c r="BG1829" s="1">
        <v>0</v>
      </c>
    </row>
    <row r="1830" spans="1:59" x14ac:dyDescent="0.25">
      <c r="A1830" s="1">
        <v>1966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25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  <c r="AW1830" s="1">
        <v>0</v>
      </c>
      <c r="AX1830" s="1">
        <v>0</v>
      </c>
      <c r="AY1830" s="1">
        <v>0</v>
      </c>
      <c r="AZ1830" s="1">
        <v>0</v>
      </c>
      <c r="BA1830" s="1">
        <v>0</v>
      </c>
      <c r="BB1830" s="1">
        <v>0</v>
      </c>
      <c r="BC1830" s="1">
        <v>0</v>
      </c>
      <c r="BD1830" s="1">
        <v>1</v>
      </c>
      <c r="BE1830" s="1">
        <v>1</v>
      </c>
      <c r="BF1830" s="1">
        <v>4</v>
      </c>
      <c r="BG1830" s="1">
        <v>0</v>
      </c>
    </row>
    <row r="1831" spans="1:59" x14ac:dyDescent="0.25">
      <c r="A1831" s="1">
        <v>1967</v>
      </c>
      <c r="B1831" s="1">
        <v>0</v>
      </c>
      <c r="C1831" s="1">
        <v>0</v>
      </c>
      <c r="D1831" s="1">
        <v>0</v>
      </c>
      <c r="E1831" s="1">
        <v>0</v>
      </c>
      <c r="F1831" s="1">
        <v>2.4300000000000002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2.4300000000000002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2.4300000000000002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0</v>
      </c>
      <c r="AW1831" s="1">
        <v>0</v>
      </c>
      <c r="AX1831" s="1">
        <v>0</v>
      </c>
      <c r="AY1831" s="1">
        <v>0.442</v>
      </c>
      <c r="AZ1831" s="1">
        <v>0</v>
      </c>
      <c r="BA1831" s="1">
        <v>0</v>
      </c>
      <c r="BB1831" s="1">
        <v>0</v>
      </c>
      <c r="BC1831" s="1">
        <v>0</v>
      </c>
      <c r="BD1831" s="1">
        <v>1.2</v>
      </c>
      <c r="BE1831" s="1">
        <v>3</v>
      </c>
      <c r="BF1831" s="1">
        <v>12</v>
      </c>
      <c r="BG1831" s="1">
        <v>0</v>
      </c>
    </row>
    <row r="1832" spans="1:59" x14ac:dyDescent="0.25">
      <c r="A1832" s="1">
        <v>1968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3.44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>
        <v>0</v>
      </c>
      <c r="AQ1832" s="1">
        <v>0</v>
      </c>
      <c r="AR1832" s="1">
        <v>0</v>
      </c>
      <c r="AS1832" s="1">
        <v>0</v>
      </c>
      <c r="AT1832" s="1">
        <v>0</v>
      </c>
      <c r="AU1832" s="1">
        <v>0</v>
      </c>
      <c r="AV1832" s="1">
        <v>0</v>
      </c>
      <c r="AW1832" s="1">
        <v>0</v>
      </c>
      <c r="AX1832" s="1">
        <v>0</v>
      </c>
      <c r="AY1832" s="1">
        <v>0</v>
      </c>
      <c r="AZ1832" s="1">
        <v>0</v>
      </c>
      <c r="BA1832" s="1">
        <v>0</v>
      </c>
      <c r="BB1832" s="1">
        <v>0</v>
      </c>
      <c r="BC1832" s="1">
        <v>0</v>
      </c>
      <c r="BD1832" s="1">
        <v>1.5</v>
      </c>
      <c r="BE1832" s="1">
        <v>6</v>
      </c>
      <c r="BF1832" s="1">
        <v>66</v>
      </c>
      <c r="BG1832" s="1">
        <v>0</v>
      </c>
    </row>
    <row r="1833" spans="1:59" x14ac:dyDescent="0.25">
      <c r="A1833" s="1">
        <v>1969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1.4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1.4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1.4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Q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0</v>
      </c>
      <c r="AW1833" s="1">
        <v>0</v>
      </c>
      <c r="AX1833" s="1">
        <v>0</v>
      </c>
      <c r="AY1833" s="1">
        <v>0.22</v>
      </c>
      <c r="AZ1833" s="1">
        <v>0.22</v>
      </c>
      <c r="BA1833" s="1">
        <v>0</v>
      </c>
      <c r="BB1833" s="1">
        <v>0</v>
      </c>
      <c r="BC1833" s="1">
        <v>0</v>
      </c>
      <c r="BD1833" s="1">
        <v>3.875</v>
      </c>
      <c r="BE1833" s="1">
        <v>28</v>
      </c>
      <c r="BF1833" s="1">
        <v>93</v>
      </c>
      <c r="BG1833" s="1">
        <v>0</v>
      </c>
    </row>
    <row r="1834" spans="1:59" x14ac:dyDescent="0.25">
      <c r="A1834" s="1">
        <v>1970</v>
      </c>
      <c r="B1834" s="1">
        <v>0.22</v>
      </c>
      <c r="C1834" s="1">
        <v>0</v>
      </c>
      <c r="D1834" s="1">
        <v>0.22</v>
      </c>
      <c r="E1834" s="1">
        <v>0</v>
      </c>
      <c r="F1834" s="1">
        <v>0.67</v>
      </c>
      <c r="G1834" s="1">
        <v>0</v>
      </c>
      <c r="H1834" s="1">
        <v>0</v>
      </c>
      <c r="I1834" s="1">
        <v>0</v>
      </c>
      <c r="J1834" s="1">
        <v>0.22</v>
      </c>
      <c r="K1834" s="1">
        <v>0</v>
      </c>
      <c r="L1834" s="1">
        <v>0</v>
      </c>
      <c r="M1834" s="1">
        <v>0</v>
      </c>
      <c r="N1834" s="1">
        <v>0.22</v>
      </c>
      <c r="O1834" s="1">
        <v>1.34</v>
      </c>
      <c r="P1834" s="1">
        <v>0</v>
      </c>
      <c r="Q1834" s="1">
        <v>0</v>
      </c>
      <c r="R1834" s="1">
        <v>0.44</v>
      </c>
      <c r="S1834" s="1">
        <v>0</v>
      </c>
      <c r="T1834" s="1">
        <v>0.67</v>
      </c>
      <c r="U1834" s="1">
        <v>0</v>
      </c>
      <c r="V1834" s="1">
        <v>1.56</v>
      </c>
      <c r="W1834" s="1">
        <v>0</v>
      </c>
      <c r="X1834" s="1">
        <v>0</v>
      </c>
      <c r="Y1834" s="1">
        <v>0</v>
      </c>
      <c r="Z1834" s="1">
        <v>0.44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2.23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  <c r="AW1834" s="1">
        <v>0</v>
      </c>
      <c r="AX1834" s="1">
        <v>0</v>
      </c>
      <c r="AY1834" s="1">
        <v>0.156</v>
      </c>
      <c r="AZ1834" s="1">
        <v>0</v>
      </c>
      <c r="BA1834" s="1">
        <v>0.13400000000000001</v>
      </c>
      <c r="BB1834" s="1">
        <v>0</v>
      </c>
      <c r="BC1834" s="1">
        <v>0.156</v>
      </c>
      <c r="BD1834" s="1">
        <v>3.08</v>
      </c>
      <c r="BE1834" s="1">
        <v>121</v>
      </c>
      <c r="BF1834" s="1">
        <v>693</v>
      </c>
      <c r="BG1834" s="1">
        <v>0</v>
      </c>
    </row>
    <row r="1835" spans="1:59" x14ac:dyDescent="0.25">
      <c r="A1835" s="1">
        <v>1971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2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1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  <c r="AW1835" s="1">
        <v>0</v>
      </c>
      <c r="AX1835" s="1">
        <v>0</v>
      </c>
      <c r="AY1835" s="1">
        <v>0</v>
      </c>
      <c r="AZ1835" s="1">
        <v>0</v>
      </c>
      <c r="BA1835" s="1">
        <v>0.161</v>
      </c>
      <c r="BB1835" s="1">
        <v>0</v>
      </c>
      <c r="BC1835" s="1">
        <v>0</v>
      </c>
      <c r="BD1835" s="1">
        <v>1.25</v>
      </c>
      <c r="BE1835" s="1">
        <v>3</v>
      </c>
      <c r="BF1835" s="1">
        <v>15</v>
      </c>
      <c r="BG1835" s="1">
        <v>0</v>
      </c>
    </row>
    <row r="1836" spans="1:59" x14ac:dyDescent="0.25">
      <c r="A1836" s="1">
        <v>1972</v>
      </c>
      <c r="B1836" s="1">
        <v>0</v>
      </c>
      <c r="C1836" s="1">
        <v>0</v>
      </c>
      <c r="D1836" s="1">
        <v>0</v>
      </c>
      <c r="E1836" s="1">
        <v>0</v>
      </c>
      <c r="F1836" s="1">
        <v>0.69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0.69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2.08</v>
      </c>
      <c r="AA1836" s="1">
        <v>0.69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0.69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0</v>
      </c>
      <c r="AW1836" s="1">
        <v>0</v>
      </c>
      <c r="AX1836" s="1">
        <v>0</v>
      </c>
      <c r="AY1836" s="1">
        <v>0.28399999999999997</v>
      </c>
      <c r="AZ1836" s="1">
        <v>0</v>
      </c>
      <c r="BA1836" s="1">
        <v>0.28399999999999997</v>
      </c>
      <c r="BB1836" s="1">
        <v>9.4E-2</v>
      </c>
      <c r="BC1836" s="1">
        <v>0</v>
      </c>
      <c r="BD1836" s="1">
        <v>2</v>
      </c>
      <c r="BE1836" s="1">
        <v>11</v>
      </c>
      <c r="BF1836" s="1">
        <v>60</v>
      </c>
      <c r="BG1836" s="1">
        <v>0</v>
      </c>
    </row>
    <row r="1837" spans="1:59" x14ac:dyDescent="0.25">
      <c r="A1837" s="1">
        <v>1973</v>
      </c>
      <c r="B1837" s="1">
        <v>0.13</v>
      </c>
      <c r="C1837" s="1">
        <v>0</v>
      </c>
      <c r="D1837" s="1">
        <v>0.13</v>
      </c>
      <c r="E1837" s="1">
        <v>0</v>
      </c>
      <c r="F1837" s="1">
        <v>0.13</v>
      </c>
      <c r="G1837" s="1">
        <v>0</v>
      </c>
      <c r="H1837" s="1">
        <v>0</v>
      </c>
      <c r="I1837" s="1">
        <v>0</v>
      </c>
      <c r="J1837" s="1">
        <v>1.18</v>
      </c>
      <c r="K1837" s="1">
        <v>0</v>
      </c>
      <c r="L1837" s="1">
        <v>0</v>
      </c>
      <c r="M1837" s="1">
        <v>0.52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0.52</v>
      </c>
      <c r="U1837" s="1">
        <v>0</v>
      </c>
      <c r="V1837" s="1">
        <v>0.26</v>
      </c>
      <c r="W1837" s="1">
        <v>0</v>
      </c>
      <c r="X1837" s="1">
        <v>0</v>
      </c>
      <c r="Y1837" s="1">
        <v>0</v>
      </c>
      <c r="Z1837" s="1">
        <v>0.65</v>
      </c>
      <c r="AA1837" s="1">
        <v>0.79</v>
      </c>
      <c r="AB1837" s="1">
        <v>0.13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0.52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Q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0</v>
      </c>
      <c r="AW1837" s="1">
        <v>0</v>
      </c>
      <c r="AX1837" s="1">
        <v>0.128</v>
      </c>
      <c r="AY1837" s="1">
        <v>0.16400000000000001</v>
      </c>
      <c r="AZ1837" s="1">
        <v>3.5999999999999997E-2</v>
      </c>
      <c r="BA1837" s="1">
        <v>0</v>
      </c>
      <c r="BB1837" s="1">
        <v>3.5999999999999997E-2</v>
      </c>
      <c r="BC1837" s="1">
        <v>0</v>
      </c>
      <c r="BD1837" s="1">
        <v>3.1850000000000001</v>
      </c>
      <c r="BE1837" s="1">
        <v>32</v>
      </c>
      <c r="BF1837" s="1">
        <v>481</v>
      </c>
      <c r="BG1837" s="1">
        <v>0</v>
      </c>
    </row>
    <row r="1838" spans="1:59" x14ac:dyDescent="0.25">
      <c r="A1838" s="1">
        <v>1974</v>
      </c>
      <c r="B1838" s="1">
        <v>0.08</v>
      </c>
      <c r="C1838" s="1">
        <v>0</v>
      </c>
      <c r="D1838" s="1">
        <v>0.22</v>
      </c>
      <c r="E1838" s="1">
        <v>0</v>
      </c>
      <c r="F1838" s="1">
        <v>0.04</v>
      </c>
      <c r="G1838" s="1">
        <v>0</v>
      </c>
      <c r="H1838" s="1">
        <v>0</v>
      </c>
      <c r="I1838" s="1">
        <v>0</v>
      </c>
      <c r="J1838" s="1">
        <v>0.44</v>
      </c>
      <c r="K1838" s="1">
        <v>0.04</v>
      </c>
      <c r="L1838" s="1">
        <v>0</v>
      </c>
      <c r="M1838" s="1">
        <v>0.22</v>
      </c>
      <c r="N1838" s="1">
        <v>0.04</v>
      </c>
      <c r="O1838" s="1">
        <v>0</v>
      </c>
      <c r="P1838" s="1">
        <v>0</v>
      </c>
      <c r="Q1838" s="1">
        <v>0</v>
      </c>
      <c r="R1838" s="1">
        <v>0.04</v>
      </c>
      <c r="S1838" s="1">
        <v>0</v>
      </c>
      <c r="T1838" s="1">
        <v>0.17</v>
      </c>
      <c r="U1838" s="1">
        <v>0</v>
      </c>
      <c r="V1838" s="1">
        <v>0.08</v>
      </c>
      <c r="W1838" s="1">
        <v>0</v>
      </c>
      <c r="X1838" s="1">
        <v>0</v>
      </c>
      <c r="Y1838" s="1">
        <v>0</v>
      </c>
      <c r="Z1838" s="1">
        <v>0.39</v>
      </c>
      <c r="AA1838" s="1">
        <v>0.44</v>
      </c>
      <c r="AB1838" s="1">
        <v>0.04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0.56999999999999995</v>
      </c>
      <c r="AI1838" s="1">
        <v>0</v>
      </c>
      <c r="AJ1838" s="1">
        <v>0</v>
      </c>
      <c r="AK1838" s="1">
        <v>0</v>
      </c>
      <c r="AL1838" s="1">
        <v>0.08</v>
      </c>
      <c r="AM1838" s="1">
        <v>0.08</v>
      </c>
      <c r="AN1838" s="1">
        <v>0</v>
      </c>
      <c r="AO1838" s="1">
        <v>0</v>
      </c>
      <c r="AP1838" s="1">
        <v>0</v>
      </c>
      <c r="AQ1838" s="1">
        <v>0</v>
      </c>
      <c r="AR1838" s="1">
        <v>0.04</v>
      </c>
      <c r="AS1838" s="1">
        <v>0.04</v>
      </c>
      <c r="AT1838" s="1">
        <v>0</v>
      </c>
      <c r="AU1838" s="1">
        <v>0</v>
      </c>
      <c r="AV1838" s="1">
        <v>0</v>
      </c>
      <c r="AW1838" s="1">
        <v>0</v>
      </c>
      <c r="AX1838" s="1">
        <v>0.16300000000000001</v>
      </c>
      <c r="AY1838" s="1">
        <v>0.19700000000000001</v>
      </c>
      <c r="AZ1838" s="1">
        <v>5.8000000000000003E-2</v>
      </c>
      <c r="BA1838" s="1">
        <v>0</v>
      </c>
      <c r="BB1838" s="1">
        <v>1.0999999999999999E-2</v>
      </c>
      <c r="BC1838" s="1">
        <v>0</v>
      </c>
      <c r="BD1838" s="1">
        <v>3.851</v>
      </c>
      <c r="BE1838" s="1">
        <v>64</v>
      </c>
      <c r="BF1838" s="1">
        <v>1583</v>
      </c>
      <c r="BG1838" s="1">
        <v>0</v>
      </c>
    </row>
    <row r="1839" spans="1:59" x14ac:dyDescent="0.25">
      <c r="A1839" s="1">
        <v>1975</v>
      </c>
      <c r="B1839" s="1">
        <v>0</v>
      </c>
      <c r="C1839" s="1">
        <v>0.28000000000000003</v>
      </c>
      <c r="D1839" s="1">
        <v>0.28000000000000003</v>
      </c>
      <c r="E1839" s="1">
        <v>0</v>
      </c>
      <c r="F1839" s="1">
        <v>0.86</v>
      </c>
      <c r="G1839" s="1">
        <v>0</v>
      </c>
      <c r="H1839" s="1">
        <v>0</v>
      </c>
      <c r="I1839" s="1">
        <v>0</v>
      </c>
      <c r="J1839" s="1">
        <v>0</v>
      </c>
      <c r="K1839" s="1">
        <v>0.28000000000000003</v>
      </c>
      <c r="L1839" s="1">
        <v>0.28000000000000003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2.87</v>
      </c>
      <c r="U1839" s="1">
        <v>0</v>
      </c>
      <c r="V1839" s="1">
        <v>1.72</v>
      </c>
      <c r="W1839" s="1">
        <v>0</v>
      </c>
      <c r="X1839" s="1">
        <v>0</v>
      </c>
      <c r="Y1839" s="1">
        <v>0</v>
      </c>
      <c r="Z1839" s="1">
        <v>0.28000000000000003</v>
      </c>
      <c r="AA1839" s="1">
        <v>0.28000000000000003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 s="1">
        <v>0</v>
      </c>
      <c r="AR1839" s="1">
        <v>0</v>
      </c>
      <c r="AS1839" s="1">
        <v>0</v>
      </c>
      <c r="AT1839" s="1">
        <v>0.56999999999999995</v>
      </c>
      <c r="AU1839" s="1">
        <v>0</v>
      </c>
      <c r="AV1839" s="1">
        <v>0</v>
      </c>
      <c r="AW1839" s="1">
        <v>0</v>
      </c>
      <c r="AX1839" s="1">
        <v>0</v>
      </c>
      <c r="AY1839" s="1">
        <v>0.13700000000000001</v>
      </c>
      <c r="AZ1839" s="1">
        <v>0</v>
      </c>
      <c r="BA1839" s="1">
        <v>0</v>
      </c>
      <c r="BB1839" s="1">
        <v>0</v>
      </c>
      <c r="BC1839" s="1">
        <v>0</v>
      </c>
      <c r="BD1839" s="1">
        <v>1.95</v>
      </c>
      <c r="BE1839" s="1">
        <v>15</v>
      </c>
      <c r="BF1839" s="1">
        <v>156</v>
      </c>
      <c r="BG1839" s="1">
        <v>0</v>
      </c>
    </row>
    <row r="1840" spans="1:59" x14ac:dyDescent="0.25">
      <c r="A1840" s="1">
        <v>1976</v>
      </c>
      <c r="B1840" s="1">
        <v>0.09</v>
      </c>
      <c r="C1840" s="1">
        <v>0.04</v>
      </c>
      <c r="D1840" s="1">
        <v>0.04</v>
      </c>
      <c r="E1840" s="1">
        <v>0</v>
      </c>
      <c r="F1840" s="1">
        <v>0.04</v>
      </c>
      <c r="G1840" s="1">
        <v>0</v>
      </c>
      <c r="H1840" s="1">
        <v>0</v>
      </c>
      <c r="I1840" s="1">
        <v>0</v>
      </c>
      <c r="J1840" s="1">
        <v>0.66</v>
      </c>
      <c r="K1840" s="1">
        <v>0</v>
      </c>
      <c r="L1840" s="1">
        <v>0</v>
      </c>
      <c r="M1840" s="1">
        <v>0.33</v>
      </c>
      <c r="N1840" s="1">
        <v>0.04</v>
      </c>
      <c r="O1840" s="1">
        <v>0</v>
      </c>
      <c r="P1840" s="1">
        <v>0</v>
      </c>
      <c r="Q1840" s="1">
        <v>0</v>
      </c>
      <c r="R1840" s="1">
        <v>0</v>
      </c>
      <c r="S1840" s="1">
        <v>0.04</v>
      </c>
      <c r="T1840" s="1">
        <v>0.19</v>
      </c>
      <c r="U1840" s="1">
        <v>0</v>
      </c>
      <c r="V1840" s="1">
        <v>0.14000000000000001</v>
      </c>
      <c r="W1840" s="1">
        <v>0</v>
      </c>
      <c r="X1840" s="1">
        <v>0</v>
      </c>
      <c r="Y1840" s="1">
        <v>0</v>
      </c>
      <c r="Z1840" s="1">
        <v>0.62</v>
      </c>
      <c r="AA1840" s="1">
        <v>0.66</v>
      </c>
      <c r="AB1840" s="1">
        <v>0.04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0.14000000000000001</v>
      </c>
      <c r="AI1840" s="1">
        <v>0</v>
      </c>
      <c r="AJ1840" s="1">
        <v>0</v>
      </c>
      <c r="AK1840" s="1">
        <v>0.04</v>
      </c>
      <c r="AL1840" s="1">
        <v>0</v>
      </c>
      <c r="AM1840" s="1">
        <v>0</v>
      </c>
      <c r="AN1840" s="1">
        <v>0</v>
      </c>
      <c r="AO1840" s="1">
        <v>0</v>
      </c>
      <c r="AP1840" s="1">
        <v>0</v>
      </c>
      <c r="AQ1840" s="1">
        <v>0</v>
      </c>
      <c r="AR1840" s="1">
        <v>0</v>
      </c>
      <c r="AS1840" s="1">
        <v>0.09</v>
      </c>
      <c r="AT1840" s="1">
        <v>0</v>
      </c>
      <c r="AU1840" s="1">
        <v>0</v>
      </c>
      <c r="AV1840" s="1">
        <v>0</v>
      </c>
      <c r="AW1840" s="1">
        <v>0.04</v>
      </c>
      <c r="AX1840" s="1">
        <v>0.14499999999999999</v>
      </c>
      <c r="AY1840" s="1">
        <v>0.152</v>
      </c>
      <c r="AZ1840" s="1">
        <v>5.2999999999999999E-2</v>
      </c>
      <c r="BA1840" s="1">
        <v>0</v>
      </c>
      <c r="BB1840" s="1">
        <v>1.2999999999999999E-2</v>
      </c>
      <c r="BC1840" s="1">
        <v>0</v>
      </c>
      <c r="BD1840" s="1">
        <v>3.6850000000000001</v>
      </c>
      <c r="BE1840" s="1">
        <v>85</v>
      </c>
      <c r="BF1840" s="1">
        <v>1463</v>
      </c>
      <c r="BG1840" s="1">
        <v>0</v>
      </c>
    </row>
    <row r="1841" spans="1:59" x14ac:dyDescent="0.25">
      <c r="A1841" s="1">
        <v>1977</v>
      </c>
      <c r="B1841" s="1">
        <v>1.1399999999999999</v>
      </c>
      <c r="C1841" s="1">
        <v>0</v>
      </c>
      <c r="D1841" s="1">
        <v>0</v>
      </c>
      <c r="E1841" s="1">
        <v>0</v>
      </c>
      <c r="F1841" s="1">
        <v>1.1399999999999999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1.1399999999999999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1.1399999999999999</v>
      </c>
      <c r="AC1841" s="1">
        <v>0</v>
      </c>
      <c r="AD1841" s="1">
        <v>2.29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0</v>
      </c>
      <c r="AP1841" s="1">
        <v>0</v>
      </c>
      <c r="AQ1841" s="1">
        <v>0</v>
      </c>
      <c r="AR1841" s="1">
        <v>0</v>
      </c>
      <c r="AS1841" s="1">
        <v>0</v>
      </c>
      <c r="AT1841" s="1">
        <v>1.1399999999999999</v>
      </c>
      <c r="AU1841" s="1">
        <v>0</v>
      </c>
      <c r="AV1841" s="1">
        <v>0</v>
      </c>
      <c r="AW1841" s="1">
        <v>0</v>
      </c>
      <c r="AX1841" s="1">
        <v>0</v>
      </c>
      <c r="AY1841" s="1">
        <v>0</v>
      </c>
      <c r="AZ1841" s="1">
        <v>0</v>
      </c>
      <c r="BA1841" s="1">
        <v>0</v>
      </c>
      <c r="BB1841" s="1">
        <v>0</v>
      </c>
      <c r="BC1841" s="1">
        <v>0</v>
      </c>
      <c r="BD1841" s="1">
        <v>1.19</v>
      </c>
      <c r="BE1841" s="1">
        <v>3</v>
      </c>
      <c r="BF1841" s="1">
        <v>25</v>
      </c>
      <c r="BG1841" s="1">
        <v>0</v>
      </c>
    </row>
    <row r="1842" spans="1:59" x14ac:dyDescent="0.25">
      <c r="A1842" s="1">
        <v>1978</v>
      </c>
      <c r="B1842" s="1">
        <v>0</v>
      </c>
      <c r="C1842" s="1">
        <v>0</v>
      </c>
      <c r="D1842" s="1">
        <v>0</v>
      </c>
      <c r="E1842" s="1">
        <v>0</v>
      </c>
      <c r="F1842" s="1">
        <v>3.22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3.22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3.22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 s="1">
        <v>3.22</v>
      </c>
      <c r="AR1842" s="1">
        <v>0</v>
      </c>
      <c r="AS1842" s="1">
        <v>0</v>
      </c>
      <c r="AT1842" s="1">
        <v>6.45</v>
      </c>
      <c r="AU1842" s="1">
        <v>0</v>
      </c>
      <c r="AV1842" s="1">
        <v>0</v>
      </c>
      <c r="AW1842" s="1">
        <v>0</v>
      </c>
      <c r="AX1842" s="1">
        <v>0</v>
      </c>
      <c r="AY1842" s="1">
        <v>0.51200000000000001</v>
      </c>
      <c r="AZ1842" s="1">
        <v>0</v>
      </c>
      <c r="BA1842" s="1">
        <v>0</v>
      </c>
      <c r="BB1842" s="1">
        <v>0</v>
      </c>
      <c r="BC1842" s="1">
        <v>0</v>
      </c>
      <c r="BD1842" s="1">
        <v>2.4</v>
      </c>
      <c r="BE1842" s="1">
        <v>11</v>
      </c>
      <c r="BF1842" s="1">
        <v>24</v>
      </c>
      <c r="BG1842" s="1">
        <v>0</v>
      </c>
    </row>
    <row r="1843" spans="1:59" x14ac:dyDescent="0.25">
      <c r="A1843" s="1">
        <v>1979</v>
      </c>
      <c r="B1843" s="1">
        <v>0.2</v>
      </c>
      <c r="C1843" s="1">
        <v>0</v>
      </c>
      <c r="D1843" s="1">
        <v>0.1</v>
      </c>
      <c r="E1843" s="1">
        <v>0</v>
      </c>
      <c r="F1843" s="1">
        <v>0</v>
      </c>
      <c r="G1843" s="1">
        <v>0</v>
      </c>
      <c r="H1843" s="1">
        <v>0</v>
      </c>
      <c r="I1843" s="1">
        <v>0.1</v>
      </c>
      <c r="J1843" s="1">
        <v>0</v>
      </c>
      <c r="K1843" s="1">
        <v>0</v>
      </c>
      <c r="L1843" s="1">
        <v>0</v>
      </c>
      <c r="M1843" s="1">
        <v>0.4</v>
      </c>
      <c r="N1843" s="1">
        <v>0.1</v>
      </c>
      <c r="O1843" s="1">
        <v>0</v>
      </c>
      <c r="P1843" s="1">
        <v>0</v>
      </c>
      <c r="Q1843" s="1">
        <v>0</v>
      </c>
      <c r="R1843" s="1">
        <v>0.2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0.1</v>
      </c>
      <c r="Y1843" s="1">
        <v>0</v>
      </c>
      <c r="Z1843" s="1">
        <v>4.5</v>
      </c>
      <c r="AA1843" s="1">
        <v>0.1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0.1</v>
      </c>
      <c r="AI1843" s="1">
        <v>0</v>
      </c>
      <c r="AJ1843" s="1">
        <v>0</v>
      </c>
      <c r="AK1843" s="1">
        <v>0.1</v>
      </c>
      <c r="AL1843" s="1">
        <v>0.1</v>
      </c>
      <c r="AM1843" s="1">
        <v>0.1</v>
      </c>
      <c r="AN1843" s="1">
        <v>0</v>
      </c>
      <c r="AO1843" s="1">
        <v>0</v>
      </c>
      <c r="AP1843" s="1">
        <v>0</v>
      </c>
      <c r="AQ1843" s="1">
        <v>0.6</v>
      </c>
      <c r="AR1843" s="1">
        <v>0</v>
      </c>
      <c r="AS1843" s="1">
        <v>0</v>
      </c>
      <c r="AT1843" s="1">
        <v>0</v>
      </c>
      <c r="AU1843" s="1">
        <v>0</v>
      </c>
      <c r="AV1843" s="1">
        <v>0</v>
      </c>
      <c r="AW1843" s="1">
        <v>0</v>
      </c>
      <c r="AX1843" s="1">
        <v>9.1999999999999998E-2</v>
      </c>
      <c r="AY1843" s="1">
        <v>7.9000000000000001E-2</v>
      </c>
      <c r="AZ1843" s="1">
        <v>0</v>
      </c>
      <c r="BA1843" s="1">
        <v>0</v>
      </c>
      <c r="BB1843" s="1">
        <v>1.2999999999999999E-2</v>
      </c>
      <c r="BC1843" s="1">
        <v>0</v>
      </c>
      <c r="BD1843" s="1">
        <v>2.3610000000000002</v>
      </c>
      <c r="BE1843" s="1">
        <v>26</v>
      </c>
      <c r="BF1843" s="1">
        <v>562</v>
      </c>
      <c r="BG1843" s="1">
        <v>0</v>
      </c>
    </row>
    <row r="1844" spans="1:59" x14ac:dyDescent="0.25">
      <c r="A1844" s="1">
        <v>1980</v>
      </c>
      <c r="B1844" s="1">
        <v>0</v>
      </c>
      <c r="C1844" s="1">
        <v>0</v>
      </c>
      <c r="D1844" s="1">
        <v>1.94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0.97</v>
      </c>
      <c r="L1844" s="1">
        <v>0</v>
      </c>
      <c r="M1844" s="1">
        <v>0.97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1.94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0.97</v>
      </c>
      <c r="AA1844" s="1">
        <v>0.97</v>
      </c>
      <c r="AB1844" s="1">
        <v>0</v>
      </c>
      <c r="AC1844" s="1">
        <v>1.94</v>
      </c>
      <c r="AD1844" s="1">
        <v>0</v>
      </c>
      <c r="AE1844" s="1">
        <v>0.97</v>
      </c>
      <c r="AF1844" s="1">
        <v>0</v>
      </c>
      <c r="AG1844" s="1">
        <v>0</v>
      </c>
      <c r="AH1844" s="1">
        <v>0</v>
      </c>
      <c r="AI1844" s="1">
        <v>0</v>
      </c>
      <c r="AJ1844" s="1">
        <v>1.94</v>
      </c>
      <c r="AK1844" s="1">
        <v>0</v>
      </c>
      <c r="AL1844" s="1">
        <v>0</v>
      </c>
      <c r="AM1844" s="1">
        <v>0</v>
      </c>
      <c r="AN1844" s="1">
        <v>0</v>
      </c>
      <c r="AO1844" s="1">
        <v>0</v>
      </c>
      <c r="AP1844" s="1">
        <v>0</v>
      </c>
      <c r="AQ1844" s="1">
        <v>0.97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  <c r="AY1844" s="1">
        <v>0.379</v>
      </c>
      <c r="AZ1844" s="1">
        <v>0</v>
      </c>
      <c r="BA1844" s="1">
        <v>0</v>
      </c>
      <c r="BB1844" s="1">
        <v>0</v>
      </c>
      <c r="BC1844" s="1">
        <v>0</v>
      </c>
      <c r="BD1844" s="1">
        <v>8.125</v>
      </c>
      <c r="BE1844" s="1">
        <v>75</v>
      </c>
      <c r="BF1844" s="1">
        <v>195</v>
      </c>
      <c r="BG1844" s="1">
        <v>0</v>
      </c>
    </row>
    <row r="1845" spans="1:59" x14ac:dyDescent="0.25">
      <c r="A1845" s="1">
        <v>1981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1.23</v>
      </c>
      <c r="L1845" s="1">
        <v>0</v>
      </c>
      <c r="M1845" s="1">
        <v>2.46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1.23</v>
      </c>
      <c r="AM1845" s="1">
        <v>0</v>
      </c>
      <c r="AN1845" s="1">
        <v>0</v>
      </c>
      <c r="AO1845" s="1">
        <v>0</v>
      </c>
      <c r="AP1845" s="1">
        <v>0</v>
      </c>
      <c r="AQ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0</v>
      </c>
      <c r="AW1845" s="1">
        <v>0</v>
      </c>
      <c r="AX1845" s="1">
        <v>0</v>
      </c>
      <c r="AY1845" s="1">
        <v>0.79600000000000004</v>
      </c>
      <c r="AZ1845" s="1">
        <v>0</v>
      </c>
      <c r="BA1845" s="1">
        <v>0</v>
      </c>
      <c r="BB1845" s="1">
        <v>0</v>
      </c>
      <c r="BC1845" s="1">
        <v>0</v>
      </c>
      <c r="BD1845" s="1">
        <v>2.1419999999999999</v>
      </c>
      <c r="BE1845" s="1">
        <v>8</v>
      </c>
      <c r="BF1845" s="1">
        <v>60</v>
      </c>
      <c r="BG1845" s="1">
        <v>0</v>
      </c>
    </row>
    <row r="1846" spans="1:59" x14ac:dyDescent="0.25">
      <c r="A1846" s="1">
        <v>1982</v>
      </c>
      <c r="B1846" s="1">
        <v>0.81</v>
      </c>
      <c r="C1846" s="1">
        <v>0</v>
      </c>
      <c r="D1846" s="1">
        <v>0.81</v>
      </c>
      <c r="E1846" s="1">
        <v>0</v>
      </c>
      <c r="F1846" s="1">
        <v>0.81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0.81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1.62</v>
      </c>
      <c r="U1846" s="1">
        <v>0</v>
      </c>
      <c r="V1846" s="1">
        <v>1.62</v>
      </c>
      <c r="W1846" s="1">
        <v>0</v>
      </c>
      <c r="X1846" s="1">
        <v>0</v>
      </c>
      <c r="Y1846" s="1">
        <v>0</v>
      </c>
      <c r="Z1846" s="1">
        <v>0.81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0.81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0</v>
      </c>
      <c r="AQ1846" s="1">
        <v>1.62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  <c r="AW1846" s="1">
        <v>0</v>
      </c>
      <c r="AX1846" s="1">
        <v>0</v>
      </c>
      <c r="AY1846" s="1">
        <v>0.123</v>
      </c>
      <c r="AZ1846" s="1">
        <v>0</v>
      </c>
      <c r="BA1846" s="1">
        <v>0.37</v>
      </c>
      <c r="BB1846" s="1">
        <v>0</v>
      </c>
      <c r="BC1846" s="1">
        <v>0</v>
      </c>
      <c r="BD1846" s="1">
        <v>5.375</v>
      </c>
      <c r="BE1846" s="1">
        <v>69</v>
      </c>
      <c r="BF1846" s="1">
        <v>129</v>
      </c>
      <c r="BG1846" s="1">
        <v>0</v>
      </c>
    </row>
    <row r="1847" spans="1:59" x14ac:dyDescent="0.25">
      <c r="A1847" s="1">
        <v>1983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15.38</v>
      </c>
      <c r="AA1847" s="1">
        <v>7.69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Q1847" s="1">
        <v>0</v>
      </c>
      <c r="AR1847" s="1">
        <v>0</v>
      </c>
      <c r="AS1847" s="1">
        <v>0</v>
      </c>
      <c r="AT1847" s="1">
        <v>7.69</v>
      </c>
      <c r="AU1847" s="1">
        <v>0</v>
      </c>
      <c r="AV1847" s="1">
        <v>0</v>
      </c>
      <c r="AW1847" s="1">
        <v>0</v>
      </c>
      <c r="AX1847" s="1">
        <v>0</v>
      </c>
      <c r="AY1847" s="1">
        <v>0</v>
      </c>
      <c r="AZ1847" s="1">
        <v>0</v>
      </c>
      <c r="BA1847" s="1">
        <v>0</v>
      </c>
      <c r="BB1847" s="1">
        <v>0</v>
      </c>
      <c r="BC1847" s="1">
        <v>0</v>
      </c>
      <c r="BD1847" s="1">
        <v>7</v>
      </c>
      <c r="BE1847" s="1">
        <v>17</v>
      </c>
      <c r="BF1847" s="1">
        <v>35</v>
      </c>
      <c r="BG1847" s="1">
        <v>0</v>
      </c>
    </row>
    <row r="1848" spans="1:59" x14ac:dyDescent="0.25">
      <c r="A1848" s="1">
        <v>1984</v>
      </c>
      <c r="B1848" s="1">
        <v>0.54</v>
      </c>
      <c r="C1848" s="1">
        <v>0</v>
      </c>
      <c r="D1848" s="1">
        <v>0.27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0.27</v>
      </c>
      <c r="K1848" s="1">
        <v>0.54</v>
      </c>
      <c r="L1848" s="1">
        <v>0</v>
      </c>
      <c r="M1848" s="1">
        <v>0.81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0.27</v>
      </c>
      <c r="T1848" s="1">
        <v>1.08</v>
      </c>
      <c r="U1848" s="1">
        <v>0</v>
      </c>
      <c r="V1848" s="1">
        <v>0.81</v>
      </c>
      <c r="W1848" s="1">
        <v>0</v>
      </c>
      <c r="X1848" s="1">
        <v>0</v>
      </c>
      <c r="Y1848" s="1">
        <v>0</v>
      </c>
      <c r="Z1848" s="1">
        <v>0.81</v>
      </c>
      <c r="AA1848" s="1">
        <v>0.81</v>
      </c>
      <c r="AB1848" s="1">
        <v>0</v>
      </c>
      <c r="AC1848" s="1">
        <v>1.08</v>
      </c>
      <c r="AD1848" s="1">
        <v>0</v>
      </c>
      <c r="AE1848" s="1">
        <v>0.54</v>
      </c>
      <c r="AF1848" s="1">
        <v>0</v>
      </c>
      <c r="AG1848" s="1">
        <v>0</v>
      </c>
      <c r="AH1848" s="1">
        <v>0.27</v>
      </c>
      <c r="AI1848" s="1">
        <v>0</v>
      </c>
      <c r="AJ1848" s="1">
        <v>1.08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0.27</v>
      </c>
      <c r="AW1848" s="1">
        <v>0</v>
      </c>
      <c r="AX1848" s="1">
        <v>3.9E-2</v>
      </c>
      <c r="AY1848" s="1">
        <v>0.318</v>
      </c>
      <c r="AZ1848" s="1">
        <v>7.9000000000000001E-2</v>
      </c>
      <c r="BA1848" s="1">
        <v>0</v>
      </c>
      <c r="BB1848" s="1">
        <v>0</v>
      </c>
      <c r="BC1848" s="1">
        <v>0</v>
      </c>
      <c r="BD1848" s="1">
        <v>4.9710000000000001</v>
      </c>
      <c r="BE1848" s="1">
        <v>76</v>
      </c>
      <c r="BF1848" s="1">
        <v>517</v>
      </c>
      <c r="BG1848" s="1">
        <v>0</v>
      </c>
    </row>
    <row r="1849" spans="1:59" x14ac:dyDescent="0.25">
      <c r="A1849" s="1">
        <v>1985</v>
      </c>
      <c r="B1849" s="1">
        <v>0.56000000000000005</v>
      </c>
      <c r="C1849" s="1">
        <v>0</v>
      </c>
      <c r="D1849" s="1">
        <v>2.2400000000000002</v>
      </c>
      <c r="E1849" s="1">
        <v>0</v>
      </c>
      <c r="F1849" s="1">
        <v>0</v>
      </c>
      <c r="G1849" s="1">
        <v>0.56000000000000005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1.1200000000000001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1.1200000000000001</v>
      </c>
      <c r="T1849" s="1">
        <v>4.49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1.1200000000000001</v>
      </c>
      <c r="AA1849" s="1">
        <v>0</v>
      </c>
      <c r="AB1849" s="1">
        <v>0</v>
      </c>
      <c r="AC1849" s="1">
        <v>0</v>
      </c>
      <c r="AD1849" s="1">
        <v>0.56000000000000005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Q1849" s="1">
        <v>0</v>
      </c>
      <c r="AR1849" s="1">
        <v>0</v>
      </c>
      <c r="AS1849" s="1">
        <v>0</v>
      </c>
      <c r="AT1849" s="1">
        <v>0.56000000000000005</v>
      </c>
      <c r="AU1849" s="1">
        <v>0</v>
      </c>
      <c r="AV1849" s="1">
        <v>0</v>
      </c>
      <c r="AW1849" s="1">
        <v>0</v>
      </c>
      <c r="AX1849" s="1">
        <v>0.111</v>
      </c>
      <c r="AY1849" s="1">
        <v>0.111</v>
      </c>
      <c r="AZ1849" s="1">
        <v>0</v>
      </c>
      <c r="BA1849" s="1">
        <v>0.111</v>
      </c>
      <c r="BB1849" s="1">
        <v>0</v>
      </c>
      <c r="BC1849" s="1">
        <v>0</v>
      </c>
      <c r="BD1849" s="1">
        <v>1.23</v>
      </c>
      <c r="BE1849" s="1">
        <v>4</v>
      </c>
      <c r="BF1849" s="1">
        <v>32</v>
      </c>
      <c r="BG1849" s="1">
        <v>0</v>
      </c>
    </row>
    <row r="1850" spans="1:59" x14ac:dyDescent="0.25">
      <c r="A1850" s="1">
        <v>1986</v>
      </c>
      <c r="B1850" s="1">
        <v>0.36</v>
      </c>
      <c r="C1850" s="1">
        <v>0</v>
      </c>
      <c r="D1850" s="1">
        <v>1.0900000000000001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0.72</v>
      </c>
      <c r="N1850" s="1">
        <v>1.81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0.72</v>
      </c>
      <c r="U1850" s="1">
        <v>0</v>
      </c>
      <c r="V1850" s="1">
        <v>1.0900000000000001</v>
      </c>
      <c r="W1850" s="1">
        <v>0</v>
      </c>
      <c r="X1850" s="1">
        <v>0</v>
      </c>
      <c r="Y1850" s="1">
        <v>0.72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  <c r="AW1850" s="1">
        <v>0</v>
      </c>
      <c r="AX1850" s="1">
        <v>6.3E-2</v>
      </c>
      <c r="AY1850" s="1">
        <v>0.126</v>
      </c>
      <c r="AZ1850" s="1">
        <v>0</v>
      </c>
      <c r="BA1850" s="1">
        <v>6.3E-2</v>
      </c>
      <c r="BB1850" s="1">
        <v>0.126</v>
      </c>
      <c r="BC1850" s="1">
        <v>0</v>
      </c>
      <c r="BD1850" s="1">
        <v>2.5619999999999998</v>
      </c>
      <c r="BE1850" s="1">
        <v>35</v>
      </c>
      <c r="BF1850" s="1">
        <v>123</v>
      </c>
      <c r="BG1850" s="1">
        <v>0</v>
      </c>
    </row>
    <row r="1851" spans="1:59" x14ac:dyDescent="0.25">
      <c r="A1851" s="1">
        <v>1987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2.38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2.38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2.38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>
        <v>0</v>
      </c>
      <c r="AQ1851" s="1">
        <v>0</v>
      </c>
      <c r="AR1851" s="1">
        <v>0</v>
      </c>
      <c r="AS1851" s="1">
        <v>0</v>
      </c>
      <c r="AT1851" s="1">
        <v>0</v>
      </c>
      <c r="AU1851" s="1">
        <v>0</v>
      </c>
      <c r="AV1851" s="1">
        <v>0</v>
      </c>
      <c r="AW1851" s="1">
        <v>0</v>
      </c>
      <c r="AX1851" s="1">
        <v>0</v>
      </c>
      <c r="AY1851" s="1">
        <v>0</v>
      </c>
      <c r="AZ1851" s="1">
        <v>0</v>
      </c>
      <c r="BA1851" s="1">
        <v>0</v>
      </c>
      <c r="BB1851" s="1">
        <v>0</v>
      </c>
      <c r="BC1851" s="1">
        <v>0</v>
      </c>
      <c r="BD1851" s="1">
        <v>1.2</v>
      </c>
      <c r="BE1851" s="1">
        <v>2</v>
      </c>
      <c r="BF1851" s="1">
        <v>12</v>
      </c>
      <c r="BG1851" s="1">
        <v>0</v>
      </c>
    </row>
    <row r="1852" spans="1:59" x14ac:dyDescent="0.25">
      <c r="A1852" s="1">
        <v>1988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16.66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0</v>
      </c>
      <c r="AW1852" s="1">
        <v>0</v>
      </c>
      <c r="AX1852" s="1">
        <v>0</v>
      </c>
      <c r="AY1852" s="1">
        <v>0</v>
      </c>
      <c r="AZ1852" s="1">
        <v>0</v>
      </c>
      <c r="BA1852" s="1">
        <v>0</v>
      </c>
      <c r="BB1852" s="1">
        <v>0</v>
      </c>
      <c r="BC1852" s="1">
        <v>0</v>
      </c>
      <c r="BD1852" s="1">
        <v>5</v>
      </c>
      <c r="BE1852" s="1">
        <v>17</v>
      </c>
      <c r="BF1852" s="1">
        <v>20</v>
      </c>
      <c r="BG1852" s="1">
        <v>0</v>
      </c>
    </row>
    <row r="1853" spans="1:59" x14ac:dyDescent="0.25">
      <c r="A1853" s="1">
        <v>1989</v>
      </c>
      <c r="B1853" s="1">
        <v>0.27</v>
      </c>
      <c r="C1853" s="1">
        <v>0</v>
      </c>
      <c r="D1853" s="1">
        <v>0.27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0.81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0.54</v>
      </c>
      <c r="U1853" s="1">
        <v>0</v>
      </c>
      <c r="V1853" s="1">
        <v>0.27</v>
      </c>
      <c r="W1853" s="1">
        <v>0</v>
      </c>
      <c r="X1853" s="1">
        <v>0</v>
      </c>
      <c r="Y1853" s="1">
        <v>0</v>
      </c>
      <c r="Z1853" s="1">
        <v>9.83</v>
      </c>
      <c r="AA1853" s="1">
        <v>0.81</v>
      </c>
      <c r="AB1853" s="1">
        <v>0.54</v>
      </c>
      <c r="AC1853" s="1">
        <v>0.27</v>
      </c>
      <c r="AD1853" s="1">
        <v>0.27</v>
      </c>
      <c r="AE1853" s="1">
        <v>0.27</v>
      </c>
      <c r="AF1853" s="1">
        <v>0.27</v>
      </c>
      <c r="AG1853" s="1">
        <v>0.27</v>
      </c>
      <c r="AH1853" s="1">
        <v>0</v>
      </c>
      <c r="AI1853" s="1">
        <v>0.27</v>
      </c>
      <c r="AJ1853" s="1">
        <v>0.27</v>
      </c>
      <c r="AK1853" s="1">
        <v>0.27</v>
      </c>
      <c r="AL1853" s="1">
        <v>0.54</v>
      </c>
      <c r="AM1853" s="1">
        <v>0</v>
      </c>
      <c r="AN1853" s="1">
        <v>0.27</v>
      </c>
      <c r="AO1853" s="1">
        <v>0.27</v>
      </c>
      <c r="AP1853" s="1">
        <v>0</v>
      </c>
      <c r="AQ1853" s="1">
        <v>0.54</v>
      </c>
      <c r="AR1853" s="1">
        <v>0.54</v>
      </c>
      <c r="AS1853" s="1">
        <v>0</v>
      </c>
      <c r="AT1853" s="1">
        <v>0.54</v>
      </c>
      <c r="AU1853" s="1">
        <v>0</v>
      </c>
      <c r="AV1853" s="1">
        <v>0</v>
      </c>
      <c r="AW1853" s="1">
        <v>0</v>
      </c>
      <c r="AX1853" s="1">
        <v>1.411</v>
      </c>
      <c r="AY1853" s="1">
        <v>1.411</v>
      </c>
      <c r="AZ1853" s="1">
        <v>4.1000000000000002E-2</v>
      </c>
      <c r="BA1853" s="1">
        <v>0</v>
      </c>
      <c r="BB1853" s="1">
        <v>0</v>
      </c>
      <c r="BC1853" s="1">
        <v>0</v>
      </c>
      <c r="BD1853" s="1">
        <v>4.891</v>
      </c>
      <c r="BE1853" s="1">
        <v>20</v>
      </c>
      <c r="BF1853" s="1">
        <v>675</v>
      </c>
      <c r="BG1853" s="1">
        <v>0</v>
      </c>
    </row>
    <row r="1854" spans="1:59" x14ac:dyDescent="0.25">
      <c r="A1854" s="1">
        <v>1990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2.4300000000000002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Q1854" s="1">
        <v>2.4300000000000002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  <c r="AW1854" s="1">
        <v>0</v>
      </c>
      <c r="AX1854" s="1">
        <v>0</v>
      </c>
      <c r="AY1854" s="1">
        <v>0</v>
      </c>
      <c r="AZ1854" s="1">
        <v>0</v>
      </c>
      <c r="BA1854" s="1">
        <v>0</v>
      </c>
      <c r="BB1854" s="1">
        <v>0</v>
      </c>
      <c r="BC1854" s="1">
        <v>0</v>
      </c>
      <c r="BD1854" s="1">
        <v>1.625</v>
      </c>
      <c r="BE1854" s="1">
        <v>6</v>
      </c>
      <c r="BF1854" s="1">
        <v>13</v>
      </c>
      <c r="BG1854" s="1">
        <v>0</v>
      </c>
    </row>
    <row r="1855" spans="1:59" x14ac:dyDescent="0.25">
      <c r="A1855" s="1">
        <v>1991</v>
      </c>
      <c r="B1855" s="1">
        <v>0.84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0.84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0.42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Q1855" s="1">
        <v>0</v>
      </c>
      <c r="AR1855" s="1">
        <v>0</v>
      </c>
      <c r="AS1855" s="1">
        <v>0.84</v>
      </c>
      <c r="AT1855" s="1">
        <v>0</v>
      </c>
      <c r="AU1855" s="1">
        <v>0</v>
      </c>
      <c r="AV1855" s="1">
        <v>0</v>
      </c>
      <c r="AW1855" s="1">
        <v>0</v>
      </c>
      <c r="AX1855" s="1">
        <v>8.2000000000000003E-2</v>
      </c>
      <c r="AY1855" s="1">
        <v>0.41399999999999998</v>
      </c>
      <c r="AZ1855" s="1">
        <v>0</v>
      </c>
      <c r="BA1855" s="1">
        <v>0</v>
      </c>
      <c r="BB1855" s="1">
        <v>0</v>
      </c>
      <c r="BC1855" s="1">
        <v>0</v>
      </c>
      <c r="BD1855" s="1">
        <v>3.34</v>
      </c>
      <c r="BE1855" s="1">
        <v>7</v>
      </c>
      <c r="BF1855" s="1">
        <v>167</v>
      </c>
      <c r="BG1855" s="1">
        <v>0</v>
      </c>
    </row>
    <row r="1856" spans="1:59" x14ac:dyDescent="0.25">
      <c r="A1856" s="1">
        <v>1992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5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 s="1">
        <v>0</v>
      </c>
      <c r="AR1856" s="1">
        <v>0</v>
      </c>
      <c r="AS1856" s="1">
        <v>5</v>
      </c>
      <c r="AT1856" s="1">
        <v>5</v>
      </c>
      <c r="AU1856" s="1">
        <v>0</v>
      </c>
      <c r="AV1856" s="1">
        <v>0</v>
      </c>
      <c r="AW1856" s="1">
        <v>0</v>
      </c>
      <c r="AX1856" s="1">
        <v>0</v>
      </c>
      <c r="AY1856" s="1">
        <v>0</v>
      </c>
      <c r="AZ1856" s="1">
        <v>0</v>
      </c>
      <c r="BA1856" s="1">
        <v>0</v>
      </c>
      <c r="BB1856" s="1">
        <v>0</v>
      </c>
      <c r="BC1856" s="1">
        <v>0</v>
      </c>
      <c r="BD1856" s="1">
        <v>1.125</v>
      </c>
      <c r="BE1856" s="1">
        <v>2</v>
      </c>
      <c r="BF1856" s="1">
        <v>9</v>
      </c>
      <c r="BG1856" s="1">
        <v>0</v>
      </c>
    </row>
    <row r="1857" spans="1:59" x14ac:dyDescent="0.25">
      <c r="A1857" s="1">
        <v>1993</v>
      </c>
      <c r="B1857" s="1">
        <v>0</v>
      </c>
      <c r="C1857" s="1">
        <v>0</v>
      </c>
      <c r="D1857" s="1">
        <v>0</v>
      </c>
      <c r="E1857" s="1">
        <v>0</v>
      </c>
      <c r="F1857" s="1">
        <v>1.75</v>
      </c>
      <c r="G1857" s="1">
        <v>0</v>
      </c>
      <c r="H1857" s="1">
        <v>0</v>
      </c>
      <c r="I1857" s="1">
        <v>0</v>
      </c>
      <c r="J1857" s="1">
        <v>0</v>
      </c>
      <c r="K1857" s="1">
        <v>0.87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1.75</v>
      </c>
      <c r="U1857" s="1">
        <v>0</v>
      </c>
      <c r="V1857" s="1">
        <v>0.87</v>
      </c>
      <c r="W1857" s="1">
        <v>0</v>
      </c>
      <c r="X1857" s="1">
        <v>0</v>
      </c>
      <c r="Y1857" s="1">
        <v>0</v>
      </c>
      <c r="Z1857" s="1">
        <v>0.87</v>
      </c>
      <c r="AA1857" s="1">
        <v>0.87</v>
      </c>
      <c r="AB1857" s="1">
        <v>0.87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0.87</v>
      </c>
      <c r="AM1857" s="1">
        <v>0</v>
      </c>
      <c r="AN1857" s="1">
        <v>0.87</v>
      </c>
      <c r="AO1857" s="1">
        <v>0</v>
      </c>
      <c r="AP1857" s="1">
        <v>0</v>
      </c>
      <c r="AQ1857" s="1">
        <v>0</v>
      </c>
      <c r="AR1857" s="1">
        <v>0.87</v>
      </c>
      <c r="AS1857" s="1">
        <v>2.63</v>
      </c>
      <c r="AT1857" s="1">
        <v>0.87</v>
      </c>
      <c r="AU1857" s="1">
        <v>0</v>
      </c>
      <c r="AV1857" s="1">
        <v>0</v>
      </c>
      <c r="AW1857" s="1">
        <v>0</v>
      </c>
      <c r="AX1857" s="1">
        <v>0.46899999999999997</v>
      </c>
      <c r="AY1857" s="1">
        <v>0</v>
      </c>
      <c r="AZ1857" s="1">
        <v>0.156</v>
      </c>
      <c r="BA1857" s="1">
        <v>0</v>
      </c>
      <c r="BB1857" s="1">
        <v>0</v>
      </c>
      <c r="BC1857" s="1">
        <v>0</v>
      </c>
      <c r="BD1857" s="1">
        <v>1.466</v>
      </c>
      <c r="BE1857" s="1">
        <v>12</v>
      </c>
      <c r="BF1857" s="1">
        <v>44</v>
      </c>
      <c r="BG1857" s="1">
        <v>0</v>
      </c>
    </row>
    <row r="1858" spans="1:59" x14ac:dyDescent="0.25">
      <c r="A1858" s="1">
        <v>1994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0.48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0.48</v>
      </c>
      <c r="AA1858" s="1">
        <v>1.93</v>
      </c>
      <c r="AB1858" s="1">
        <v>0</v>
      </c>
      <c r="AC1858" s="1">
        <v>0</v>
      </c>
      <c r="AD1858" s="1">
        <v>0.48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1.44</v>
      </c>
      <c r="AM1858" s="1">
        <v>0</v>
      </c>
      <c r="AN1858" s="1">
        <v>0</v>
      </c>
      <c r="AO1858" s="1">
        <v>0</v>
      </c>
      <c r="AP1858" s="1">
        <v>0</v>
      </c>
      <c r="AQ1858" s="1">
        <v>0</v>
      </c>
      <c r="AR1858" s="1">
        <v>0</v>
      </c>
      <c r="AS1858" s="1">
        <v>1.44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  <c r="AY1858" s="1">
        <v>0.30399999999999999</v>
      </c>
      <c r="AZ1858" s="1">
        <v>0</v>
      </c>
      <c r="BA1858" s="1">
        <v>0</v>
      </c>
      <c r="BB1858" s="1">
        <v>0.36499999999999999</v>
      </c>
      <c r="BC1858" s="1">
        <v>0</v>
      </c>
      <c r="BD1858" s="1">
        <v>3.016</v>
      </c>
      <c r="BE1858" s="1">
        <v>10</v>
      </c>
      <c r="BF1858" s="1">
        <v>187</v>
      </c>
      <c r="BG1858" s="1">
        <v>0</v>
      </c>
    </row>
    <row r="1859" spans="1:59" x14ac:dyDescent="0.25">
      <c r="A1859" s="1">
        <v>1995</v>
      </c>
      <c r="B1859" s="1">
        <v>1.02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1.02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1.02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Q1859" s="1">
        <v>1.02</v>
      </c>
      <c r="AR1859" s="1">
        <v>0</v>
      </c>
      <c r="AS1859" s="1">
        <v>0</v>
      </c>
      <c r="AT1859" s="1">
        <v>0</v>
      </c>
      <c r="AU1859" s="1">
        <v>0</v>
      </c>
      <c r="AV1859" s="1">
        <v>1.02</v>
      </c>
      <c r="AW1859" s="1">
        <v>0</v>
      </c>
      <c r="AX1859" s="1">
        <v>0</v>
      </c>
      <c r="AY1859" s="1">
        <v>0.35199999999999998</v>
      </c>
      <c r="AZ1859" s="1">
        <v>0</v>
      </c>
      <c r="BA1859" s="1">
        <v>0.17599999999999999</v>
      </c>
      <c r="BB1859" s="1">
        <v>0</v>
      </c>
      <c r="BC1859" s="1">
        <v>0</v>
      </c>
      <c r="BD1859" s="1">
        <v>1.2410000000000001</v>
      </c>
      <c r="BE1859" s="1">
        <v>3</v>
      </c>
      <c r="BF1859" s="1">
        <v>36</v>
      </c>
      <c r="BG1859" s="1">
        <v>0</v>
      </c>
    </row>
    <row r="1860" spans="1:59" x14ac:dyDescent="0.25">
      <c r="A1860" s="1">
        <v>1996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0.45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1.81</v>
      </c>
      <c r="AA1860" s="1">
        <v>0.45</v>
      </c>
      <c r="AB1860" s="1">
        <v>0</v>
      </c>
      <c r="AC1860" s="1">
        <v>0</v>
      </c>
      <c r="AD1860" s="1">
        <v>0</v>
      </c>
      <c r="AE1860" s="1">
        <v>0.9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0.45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0.45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  <c r="BA1860" s="1">
        <v>0</v>
      </c>
      <c r="BB1860" s="1">
        <v>0</v>
      </c>
      <c r="BC1860" s="1">
        <v>0</v>
      </c>
      <c r="BD1860" s="1">
        <v>1.444</v>
      </c>
      <c r="BE1860" s="1">
        <v>5</v>
      </c>
      <c r="BF1860" s="1">
        <v>104</v>
      </c>
      <c r="BG1860" s="1">
        <v>0</v>
      </c>
    </row>
    <row r="1861" spans="1:59" x14ac:dyDescent="0.25">
      <c r="A1861" s="1">
        <v>1997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Q1861" s="1">
        <v>0</v>
      </c>
      <c r="AR1861" s="1">
        <v>0</v>
      </c>
      <c r="AS1861" s="1">
        <v>0</v>
      </c>
      <c r="AT1861" s="1">
        <v>2.5</v>
      </c>
      <c r="AU1861" s="1">
        <v>0</v>
      </c>
      <c r="AV1861" s="1">
        <v>0</v>
      </c>
      <c r="AW1861" s="1">
        <v>0</v>
      </c>
      <c r="AX1861" s="1">
        <v>0</v>
      </c>
      <c r="AY1861" s="1">
        <v>0</v>
      </c>
      <c r="AZ1861" s="1">
        <v>0</v>
      </c>
      <c r="BA1861" s="1">
        <v>0</v>
      </c>
      <c r="BB1861" s="1">
        <v>0</v>
      </c>
      <c r="BC1861" s="1">
        <v>0</v>
      </c>
      <c r="BD1861" s="1">
        <v>1.333</v>
      </c>
      <c r="BE1861" s="1">
        <v>3</v>
      </c>
      <c r="BF1861" s="1">
        <v>12</v>
      </c>
      <c r="BG1861" s="1">
        <v>0</v>
      </c>
    </row>
    <row r="1862" spans="1:59" x14ac:dyDescent="0.25">
      <c r="A1862" s="1">
        <v>1998</v>
      </c>
      <c r="B1862" s="1">
        <v>0</v>
      </c>
      <c r="C1862" s="1">
        <v>0</v>
      </c>
      <c r="D1862" s="1">
        <v>0.76</v>
      </c>
      <c r="E1862" s="1">
        <v>0</v>
      </c>
      <c r="F1862" s="1">
        <v>0.76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0.76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0.76</v>
      </c>
      <c r="AA1862" s="1">
        <v>0</v>
      </c>
      <c r="AB1862" s="1">
        <v>1.52</v>
      </c>
      <c r="AC1862" s="1">
        <v>0.76</v>
      </c>
      <c r="AD1862" s="1">
        <v>0.76</v>
      </c>
      <c r="AE1862" s="1">
        <v>1.52</v>
      </c>
      <c r="AF1862" s="1">
        <v>0.76</v>
      </c>
      <c r="AG1862" s="1">
        <v>0.76</v>
      </c>
      <c r="AH1862" s="1">
        <v>0</v>
      </c>
      <c r="AI1862" s="1">
        <v>0.76</v>
      </c>
      <c r="AJ1862" s="1">
        <v>0.76</v>
      </c>
      <c r="AK1862" s="1">
        <v>0.76</v>
      </c>
      <c r="AL1862" s="1">
        <v>0.76</v>
      </c>
      <c r="AM1862" s="1">
        <v>0</v>
      </c>
      <c r="AN1862" s="1">
        <v>0</v>
      </c>
      <c r="AO1862" s="1">
        <v>0.76</v>
      </c>
      <c r="AP1862" s="1">
        <v>0</v>
      </c>
      <c r="AQ1862" s="1">
        <v>0.76</v>
      </c>
      <c r="AR1862" s="1">
        <v>0</v>
      </c>
      <c r="AS1862" s="1">
        <v>0</v>
      </c>
      <c r="AT1862" s="1">
        <v>2.29</v>
      </c>
      <c r="AU1862" s="1">
        <v>0</v>
      </c>
      <c r="AV1862" s="1">
        <v>0</v>
      </c>
      <c r="AW1862" s="1">
        <v>0</v>
      </c>
      <c r="AX1862" s="1">
        <v>0</v>
      </c>
      <c r="AY1862" s="1">
        <v>0.254</v>
      </c>
      <c r="AZ1862" s="1">
        <v>0</v>
      </c>
      <c r="BA1862" s="1">
        <v>0.127</v>
      </c>
      <c r="BB1862" s="1">
        <v>0</v>
      </c>
      <c r="BC1862" s="1">
        <v>0</v>
      </c>
      <c r="BD1862" s="1">
        <v>1.7549999999999999</v>
      </c>
      <c r="BE1862" s="1">
        <v>11</v>
      </c>
      <c r="BF1862" s="1">
        <v>79</v>
      </c>
      <c r="BG1862" s="1">
        <v>0</v>
      </c>
    </row>
    <row r="1863" spans="1:59" x14ac:dyDescent="0.25">
      <c r="A1863" s="1">
        <v>1999</v>
      </c>
      <c r="B1863" s="1">
        <v>0</v>
      </c>
      <c r="C1863" s="1">
        <v>0</v>
      </c>
      <c r="D1863" s="1">
        <v>0</v>
      </c>
      <c r="E1863" s="1">
        <v>0</v>
      </c>
      <c r="F1863" s="1">
        <v>2.46</v>
      </c>
      <c r="G1863" s="1">
        <v>0</v>
      </c>
      <c r="H1863" s="1">
        <v>0</v>
      </c>
      <c r="I1863" s="1">
        <v>0</v>
      </c>
      <c r="J1863" s="1">
        <v>0</v>
      </c>
      <c r="K1863" s="1">
        <v>1.23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2.46</v>
      </c>
      <c r="U1863" s="1">
        <v>0</v>
      </c>
      <c r="V1863" s="1">
        <v>1.23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  <c r="AR1863" s="1">
        <v>0</v>
      </c>
      <c r="AS1863" s="1">
        <v>2.46</v>
      </c>
      <c r="AT1863" s="1">
        <v>0</v>
      </c>
      <c r="AU1863" s="1">
        <v>0</v>
      </c>
      <c r="AV1863" s="1">
        <v>0</v>
      </c>
      <c r="AW1863" s="1">
        <v>0</v>
      </c>
      <c r="AX1863" s="1">
        <v>0.245</v>
      </c>
      <c r="AY1863" s="1">
        <v>0</v>
      </c>
      <c r="AZ1863" s="1">
        <v>0</v>
      </c>
      <c r="BA1863" s="1">
        <v>0</v>
      </c>
      <c r="BB1863" s="1">
        <v>0</v>
      </c>
      <c r="BC1863" s="1">
        <v>0</v>
      </c>
      <c r="BD1863" s="1">
        <v>1.1659999999999999</v>
      </c>
      <c r="BE1863" s="1">
        <v>3</v>
      </c>
      <c r="BF1863" s="1">
        <v>14</v>
      </c>
      <c r="BG1863" s="1">
        <v>0</v>
      </c>
    </row>
    <row r="1864" spans="1:59" x14ac:dyDescent="0.25">
      <c r="A1864" s="1">
        <v>2000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0.69</v>
      </c>
      <c r="H1864" s="1">
        <v>0</v>
      </c>
      <c r="I1864" s="1">
        <v>0</v>
      </c>
      <c r="J1864" s="1">
        <v>0.23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0.92</v>
      </c>
      <c r="AA1864" s="1">
        <v>0.92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0.46</v>
      </c>
      <c r="AI1864" s="1">
        <v>0</v>
      </c>
      <c r="AJ1864" s="1">
        <v>0</v>
      </c>
      <c r="AK1864" s="1">
        <v>0</v>
      </c>
      <c r="AL1864" s="1">
        <v>0.23</v>
      </c>
      <c r="AM1864" s="1">
        <v>0</v>
      </c>
      <c r="AN1864" s="1">
        <v>0.23</v>
      </c>
      <c r="AO1864" s="1">
        <v>0.23</v>
      </c>
      <c r="AP1864" s="1">
        <v>0</v>
      </c>
      <c r="AQ1864" s="1">
        <v>0</v>
      </c>
      <c r="AR1864" s="1">
        <v>0.23</v>
      </c>
      <c r="AS1864" s="1">
        <v>0</v>
      </c>
      <c r="AT1864" s="1">
        <v>0</v>
      </c>
      <c r="AU1864" s="1">
        <v>0.69</v>
      </c>
      <c r="AV1864" s="1">
        <v>0</v>
      </c>
      <c r="AW1864" s="1">
        <v>0</v>
      </c>
      <c r="AX1864" s="1">
        <v>3.3000000000000002E-2</v>
      </c>
      <c r="AY1864" s="1">
        <v>0</v>
      </c>
      <c r="AZ1864" s="1">
        <v>3.3000000000000002E-2</v>
      </c>
      <c r="BA1864" s="1">
        <v>0</v>
      </c>
      <c r="BB1864" s="1">
        <v>0</v>
      </c>
      <c r="BC1864" s="1">
        <v>0</v>
      </c>
      <c r="BD1864" s="1">
        <v>1.554</v>
      </c>
      <c r="BE1864" s="1">
        <v>13</v>
      </c>
      <c r="BF1864" s="1">
        <v>143</v>
      </c>
      <c r="BG1864" s="1">
        <v>0</v>
      </c>
    </row>
    <row r="1865" spans="1:59" x14ac:dyDescent="0.25">
      <c r="A1865" s="1">
        <v>2001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1.04</v>
      </c>
      <c r="T1865" s="1">
        <v>1.04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1.04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1.04</v>
      </c>
      <c r="AM1865" s="1">
        <v>0</v>
      </c>
      <c r="AN1865" s="1">
        <v>1.04</v>
      </c>
      <c r="AO1865" s="1">
        <v>0</v>
      </c>
      <c r="AP1865" s="1">
        <v>0</v>
      </c>
      <c r="AQ1865" s="1">
        <v>0</v>
      </c>
      <c r="AR1865" s="1">
        <v>1.04</v>
      </c>
      <c r="AS1865" s="1">
        <v>0</v>
      </c>
      <c r="AT1865" s="1">
        <v>0</v>
      </c>
      <c r="AU1865" s="1">
        <v>0</v>
      </c>
      <c r="AV1865" s="1">
        <v>0</v>
      </c>
      <c r="AW1865" s="1">
        <v>0</v>
      </c>
      <c r="AX1865" s="1">
        <v>0.17899999999999999</v>
      </c>
      <c r="AY1865" s="1">
        <v>0.35799999999999998</v>
      </c>
      <c r="AZ1865" s="1">
        <v>0</v>
      </c>
      <c r="BA1865" s="1">
        <v>0.17899999999999999</v>
      </c>
      <c r="BB1865" s="1">
        <v>0</v>
      </c>
      <c r="BC1865" s="1">
        <v>0</v>
      </c>
      <c r="BD1865" s="1">
        <v>2.0369999999999999</v>
      </c>
      <c r="BE1865" s="1">
        <v>13</v>
      </c>
      <c r="BF1865" s="1">
        <v>55</v>
      </c>
      <c r="BG1865" s="1">
        <v>0</v>
      </c>
    </row>
    <row r="1866" spans="1:59" x14ac:dyDescent="0.25">
      <c r="A1866" s="1">
        <v>2002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2.08</v>
      </c>
      <c r="AO1866" s="1">
        <v>0</v>
      </c>
      <c r="AP1866" s="1">
        <v>0</v>
      </c>
      <c r="AQ1866" s="1">
        <v>0</v>
      </c>
      <c r="AR1866" s="1">
        <v>0</v>
      </c>
      <c r="AS1866" s="1">
        <v>0</v>
      </c>
      <c r="AT1866" s="1">
        <v>2.08</v>
      </c>
      <c r="AU1866" s="1">
        <v>0</v>
      </c>
      <c r="AV1866" s="1">
        <v>0</v>
      </c>
      <c r="AW1866" s="1">
        <v>0</v>
      </c>
      <c r="AX1866" s="1">
        <v>0</v>
      </c>
      <c r="AY1866" s="1">
        <v>0.39300000000000002</v>
      </c>
      <c r="AZ1866" s="1">
        <v>0</v>
      </c>
      <c r="BA1866" s="1">
        <v>0</v>
      </c>
      <c r="BB1866" s="1">
        <v>0</v>
      </c>
      <c r="BC1866" s="1">
        <v>0</v>
      </c>
      <c r="BD1866" s="1">
        <v>1.5449999999999999</v>
      </c>
      <c r="BE1866" s="1">
        <v>6</v>
      </c>
      <c r="BF1866" s="1">
        <v>17</v>
      </c>
      <c r="BG1866" s="1">
        <v>0</v>
      </c>
    </row>
    <row r="1867" spans="1:59" x14ac:dyDescent="0.25">
      <c r="A1867" s="1">
        <v>2003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1.02</v>
      </c>
      <c r="U1867" s="1">
        <v>0</v>
      </c>
      <c r="V1867" s="1">
        <v>1.02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1.02</v>
      </c>
      <c r="AN1867" s="1">
        <v>0</v>
      </c>
      <c r="AO1867" s="1">
        <v>0</v>
      </c>
      <c r="AP1867" s="1">
        <v>0</v>
      </c>
      <c r="AQ1867" s="1">
        <v>1.02</v>
      </c>
      <c r="AR1867" s="1">
        <v>0</v>
      </c>
      <c r="AS1867" s="1">
        <v>0</v>
      </c>
      <c r="AT1867" s="1">
        <v>0</v>
      </c>
      <c r="AU1867" s="1">
        <v>0</v>
      </c>
      <c r="AV1867" s="1">
        <v>0</v>
      </c>
      <c r="AW1867" s="1">
        <v>0</v>
      </c>
      <c r="AX1867" s="1">
        <v>0</v>
      </c>
      <c r="AY1867" s="1">
        <v>0</v>
      </c>
      <c r="AZ1867" s="1">
        <v>0</v>
      </c>
      <c r="BA1867" s="1">
        <v>0</v>
      </c>
      <c r="BB1867" s="1">
        <v>0.14199999999999999</v>
      </c>
      <c r="BC1867" s="1">
        <v>0</v>
      </c>
      <c r="BD1867" s="1">
        <v>1.857</v>
      </c>
      <c r="BE1867" s="1">
        <v>10</v>
      </c>
      <c r="BF1867" s="1">
        <v>65</v>
      </c>
      <c r="BG1867" s="1">
        <v>0</v>
      </c>
    </row>
    <row r="1868" spans="1:59" x14ac:dyDescent="0.25">
      <c r="A1868" s="1">
        <v>2004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  <c r="AW1868" s="1">
        <v>0</v>
      </c>
      <c r="AX1868" s="1">
        <v>0</v>
      </c>
      <c r="AY1868" s="1">
        <v>0</v>
      </c>
      <c r="AZ1868" s="1">
        <v>0</v>
      </c>
      <c r="BA1868" s="1">
        <v>0</v>
      </c>
      <c r="BB1868" s="1">
        <v>0</v>
      </c>
      <c r="BC1868" s="1">
        <v>0</v>
      </c>
      <c r="BD1868" s="1">
        <v>1.6</v>
      </c>
      <c r="BE1868" s="1">
        <v>4</v>
      </c>
      <c r="BF1868" s="1">
        <v>8</v>
      </c>
      <c r="BG1868" s="1">
        <v>0</v>
      </c>
    </row>
    <row r="1869" spans="1:59" x14ac:dyDescent="0.25">
      <c r="A1869" s="1">
        <v>2005</v>
      </c>
      <c r="B1869" s="1">
        <v>0.46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2.3199999999999998</v>
      </c>
      <c r="N1869" s="1">
        <v>0.46</v>
      </c>
      <c r="O1869" s="1">
        <v>0</v>
      </c>
      <c r="P1869" s="1">
        <v>0</v>
      </c>
      <c r="Q1869" s="1">
        <v>0</v>
      </c>
      <c r="R1869" s="1">
        <v>0</v>
      </c>
      <c r="S1869" s="1">
        <v>0.46</v>
      </c>
      <c r="T1869" s="1">
        <v>5.1100000000000003</v>
      </c>
      <c r="U1869" s="1">
        <v>0</v>
      </c>
      <c r="V1869" s="1">
        <v>0.46</v>
      </c>
      <c r="W1869" s="1">
        <v>0</v>
      </c>
      <c r="X1869" s="1">
        <v>0</v>
      </c>
      <c r="Y1869" s="1">
        <v>0</v>
      </c>
      <c r="Z1869" s="1">
        <v>0.93</v>
      </c>
      <c r="AA1869" s="1">
        <v>1.39</v>
      </c>
      <c r="AB1869" s="1">
        <v>0</v>
      </c>
      <c r="AC1869" s="1">
        <v>0</v>
      </c>
      <c r="AD1869" s="1">
        <v>0.46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1.39</v>
      </c>
      <c r="AO1869" s="1">
        <v>0</v>
      </c>
      <c r="AP1869" s="1">
        <v>0</v>
      </c>
      <c r="AQ1869" s="1">
        <v>0.93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  <c r="AW1869" s="1">
        <v>0</v>
      </c>
      <c r="AX1869" s="1">
        <v>0</v>
      </c>
      <c r="AY1869" s="1">
        <v>0</v>
      </c>
      <c r="AZ1869" s="1">
        <v>0</v>
      </c>
      <c r="BA1869" s="1">
        <v>6.5000000000000002E-2</v>
      </c>
      <c r="BB1869" s="1">
        <v>0</v>
      </c>
      <c r="BC1869" s="1">
        <v>0</v>
      </c>
      <c r="BD1869" s="1">
        <v>2</v>
      </c>
      <c r="BE1869" s="1">
        <v>13</v>
      </c>
      <c r="BF1869" s="1">
        <v>86</v>
      </c>
      <c r="BG1869" s="1">
        <v>0</v>
      </c>
    </row>
    <row r="1870" spans="1:59" x14ac:dyDescent="0.25">
      <c r="A1870" s="1">
        <v>2006</v>
      </c>
      <c r="B1870" s="1">
        <v>0</v>
      </c>
      <c r="C1870" s="1">
        <v>0</v>
      </c>
      <c r="D1870" s="1">
        <v>0.57999999999999996</v>
      </c>
      <c r="E1870" s="1">
        <v>0</v>
      </c>
      <c r="F1870" s="1">
        <v>0.57999999999999996</v>
      </c>
      <c r="G1870" s="1">
        <v>0</v>
      </c>
      <c r="H1870" s="1">
        <v>0</v>
      </c>
      <c r="I1870" s="1">
        <v>0</v>
      </c>
      <c r="J1870" s="1">
        <v>0</v>
      </c>
      <c r="K1870" s="1">
        <v>2.35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0.57999999999999996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1.76</v>
      </c>
      <c r="AA1870" s="1">
        <v>1.17</v>
      </c>
      <c r="AB1870" s="1">
        <v>1.76</v>
      </c>
      <c r="AC1870" s="1">
        <v>0.57999999999999996</v>
      </c>
      <c r="AD1870" s="1">
        <v>0.57999999999999996</v>
      </c>
      <c r="AE1870" s="1">
        <v>0.57999999999999996</v>
      </c>
      <c r="AF1870" s="1">
        <v>0.57999999999999996</v>
      </c>
      <c r="AG1870" s="1">
        <v>0.57999999999999996</v>
      </c>
      <c r="AH1870" s="1">
        <v>0</v>
      </c>
      <c r="AI1870" s="1">
        <v>0.57999999999999996</v>
      </c>
      <c r="AJ1870" s="1">
        <v>0.57999999999999996</v>
      </c>
      <c r="AK1870" s="1">
        <v>0.57999999999999996</v>
      </c>
      <c r="AL1870" s="1">
        <v>0.57999999999999996</v>
      </c>
      <c r="AM1870" s="1">
        <v>0</v>
      </c>
      <c r="AN1870" s="1">
        <v>0</v>
      </c>
      <c r="AO1870" s="1">
        <v>0.57999999999999996</v>
      </c>
      <c r="AP1870" s="1">
        <v>0</v>
      </c>
      <c r="AQ1870" s="1">
        <v>0</v>
      </c>
      <c r="AR1870" s="1">
        <v>0.57999999999999996</v>
      </c>
      <c r="AS1870" s="1">
        <v>0</v>
      </c>
      <c r="AT1870" s="1">
        <v>0.57999999999999996</v>
      </c>
      <c r="AU1870" s="1">
        <v>0</v>
      </c>
      <c r="AV1870" s="1">
        <v>0</v>
      </c>
      <c r="AW1870" s="1">
        <v>0</v>
      </c>
      <c r="AX1870" s="1">
        <v>0.188</v>
      </c>
      <c r="AY1870" s="1">
        <v>0.56599999999999995</v>
      </c>
      <c r="AZ1870" s="1">
        <v>9.4E-2</v>
      </c>
      <c r="BA1870" s="1">
        <v>0</v>
      </c>
      <c r="BB1870" s="1">
        <v>0</v>
      </c>
      <c r="BC1870" s="1">
        <v>0</v>
      </c>
      <c r="BD1870" s="1">
        <v>2.246</v>
      </c>
      <c r="BE1870" s="1">
        <v>13</v>
      </c>
      <c r="BF1870" s="1">
        <v>146</v>
      </c>
      <c r="BG1870" s="1">
        <v>0</v>
      </c>
    </row>
    <row r="1871" spans="1:59" x14ac:dyDescent="0.25">
      <c r="A1871" s="1">
        <v>2007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0.75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0.75</v>
      </c>
      <c r="AC1871" s="1">
        <v>0</v>
      </c>
      <c r="AD1871" s="1">
        <v>0.75</v>
      </c>
      <c r="AE1871" s="1">
        <v>0</v>
      </c>
      <c r="AF1871" s="1">
        <v>0</v>
      </c>
      <c r="AG1871" s="1">
        <v>0</v>
      </c>
      <c r="AH1871" s="1">
        <v>0.75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  <c r="AO1871" s="1">
        <v>0</v>
      </c>
      <c r="AP1871" s="1">
        <v>0</v>
      </c>
      <c r="AQ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  <c r="AW1871" s="1">
        <v>0</v>
      </c>
      <c r="AX1871" s="1">
        <v>0</v>
      </c>
      <c r="AY1871" s="1">
        <v>0.8</v>
      </c>
      <c r="AZ1871" s="1">
        <v>0.13300000000000001</v>
      </c>
      <c r="BA1871" s="1">
        <v>0</v>
      </c>
      <c r="BB1871" s="1">
        <v>0</v>
      </c>
      <c r="BC1871" s="1">
        <v>0.13300000000000001</v>
      </c>
      <c r="BD1871" s="1">
        <v>4.4720000000000004</v>
      </c>
      <c r="BE1871" s="1">
        <v>33</v>
      </c>
      <c r="BF1871" s="1">
        <v>161</v>
      </c>
      <c r="BG1871" s="1">
        <v>0</v>
      </c>
    </row>
    <row r="1872" spans="1:59" x14ac:dyDescent="0.25">
      <c r="A1872" s="1">
        <v>2008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0.51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0.51</v>
      </c>
      <c r="U1872" s="1">
        <v>0</v>
      </c>
      <c r="V1872" s="1">
        <v>0.51</v>
      </c>
      <c r="W1872" s="1">
        <v>0</v>
      </c>
      <c r="X1872" s="1">
        <v>0</v>
      </c>
      <c r="Y1872" s="1">
        <v>0</v>
      </c>
      <c r="Z1872" s="1">
        <v>3.06</v>
      </c>
      <c r="AA1872" s="1">
        <v>2.04</v>
      </c>
      <c r="AB1872" s="1">
        <v>0.51</v>
      </c>
      <c r="AC1872" s="1">
        <v>2.04</v>
      </c>
      <c r="AD1872" s="1">
        <v>0.51</v>
      </c>
      <c r="AE1872" s="1">
        <v>1.02</v>
      </c>
      <c r="AF1872" s="1">
        <v>0.51</v>
      </c>
      <c r="AG1872" s="1">
        <v>0.51</v>
      </c>
      <c r="AH1872" s="1">
        <v>0</v>
      </c>
      <c r="AI1872" s="1">
        <v>0.51</v>
      </c>
      <c r="AJ1872" s="1">
        <v>1.02</v>
      </c>
      <c r="AK1872" s="1">
        <v>0.51</v>
      </c>
      <c r="AL1872" s="1">
        <v>0</v>
      </c>
      <c r="AM1872" s="1">
        <v>0</v>
      </c>
      <c r="AN1872" s="1">
        <v>0.51</v>
      </c>
      <c r="AO1872" s="1">
        <v>0.51</v>
      </c>
      <c r="AP1872" s="1">
        <v>0</v>
      </c>
      <c r="AQ1872" s="1">
        <v>1.02</v>
      </c>
      <c r="AR1872" s="1">
        <v>0</v>
      </c>
      <c r="AS1872" s="1">
        <v>0</v>
      </c>
      <c r="AT1872" s="1">
        <v>0.51</v>
      </c>
      <c r="AU1872" s="1">
        <v>0</v>
      </c>
      <c r="AV1872" s="1">
        <v>0</v>
      </c>
      <c r="AW1872" s="1">
        <v>0</v>
      </c>
      <c r="AX1872" s="1">
        <v>0.158</v>
      </c>
      <c r="AY1872" s="1">
        <v>0.55300000000000005</v>
      </c>
      <c r="AZ1872" s="1">
        <v>0</v>
      </c>
      <c r="BA1872" s="1">
        <v>0</v>
      </c>
      <c r="BB1872" s="1">
        <v>0</v>
      </c>
      <c r="BC1872" s="1">
        <v>0</v>
      </c>
      <c r="BD1872" s="1">
        <v>4</v>
      </c>
      <c r="BE1872" s="1">
        <v>37</v>
      </c>
      <c r="BF1872" s="1">
        <v>216</v>
      </c>
      <c r="BG1872" s="1">
        <v>0</v>
      </c>
    </row>
    <row r="1873" spans="1:59" x14ac:dyDescent="0.25">
      <c r="A1873" s="1">
        <v>2009</v>
      </c>
      <c r="B1873" s="1">
        <v>0.85</v>
      </c>
      <c r="C1873" s="1">
        <v>0.85</v>
      </c>
      <c r="D1873" s="1">
        <v>0</v>
      </c>
      <c r="E1873" s="1">
        <v>0</v>
      </c>
      <c r="F1873" s="1">
        <v>1.7</v>
      </c>
      <c r="G1873" s="1">
        <v>0</v>
      </c>
      <c r="H1873" s="1">
        <v>0</v>
      </c>
      <c r="I1873" s="1">
        <v>0</v>
      </c>
      <c r="J1873" s="1">
        <v>0</v>
      </c>
      <c r="K1873" s="1">
        <v>0.85</v>
      </c>
      <c r="L1873" s="1">
        <v>0</v>
      </c>
      <c r="M1873" s="1">
        <v>0.85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0.85</v>
      </c>
      <c r="W1873" s="1">
        <v>0</v>
      </c>
      <c r="X1873" s="1">
        <v>0</v>
      </c>
      <c r="Y1873" s="1">
        <v>0</v>
      </c>
      <c r="Z1873" s="1">
        <v>0</v>
      </c>
      <c r="AA1873" s="1">
        <v>0.85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 s="1">
        <v>0</v>
      </c>
      <c r="AR1873" s="1">
        <v>0</v>
      </c>
      <c r="AS1873" s="1">
        <v>0</v>
      </c>
      <c r="AT1873" s="1">
        <v>0</v>
      </c>
      <c r="AU1873" s="1">
        <v>0</v>
      </c>
      <c r="AV1873" s="1">
        <v>0</v>
      </c>
      <c r="AW1873" s="1">
        <v>0</v>
      </c>
      <c r="AX1873" s="1">
        <v>0</v>
      </c>
      <c r="AY1873" s="1">
        <v>0.27500000000000002</v>
      </c>
      <c r="AZ1873" s="1">
        <v>0</v>
      </c>
      <c r="BA1873" s="1">
        <v>0</v>
      </c>
      <c r="BB1873" s="1">
        <v>0</v>
      </c>
      <c r="BC1873" s="1">
        <v>0</v>
      </c>
      <c r="BD1873" s="1">
        <v>1.55</v>
      </c>
      <c r="BE1873" s="1">
        <v>5</v>
      </c>
      <c r="BF1873" s="1">
        <v>31</v>
      </c>
      <c r="BG1873" s="1">
        <v>0</v>
      </c>
    </row>
    <row r="1874" spans="1:59" x14ac:dyDescent="0.25">
      <c r="A1874" s="1">
        <v>2010</v>
      </c>
      <c r="B1874" s="1">
        <v>0</v>
      </c>
      <c r="C1874" s="1">
        <v>0</v>
      </c>
      <c r="D1874" s="1">
        <v>0.52</v>
      </c>
      <c r="E1874" s="1">
        <v>0</v>
      </c>
      <c r="F1874" s="1">
        <v>0.52</v>
      </c>
      <c r="G1874" s="1">
        <v>0</v>
      </c>
      <c r="H1874" s="1">
        <v>0</v>
      </c>
      <c r="I1874" s="1">
        <v>0</v>
      </c>
      <c r="J1874" s="1">
        <v>0</v>
      </c>
      <c r="K1874" s="1">
        <v>2.11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0.52</v>
      </c>
      <c r="U1874" s="1">
        <v>0</v>
      </c>
      <c r="V1874" s="1">
        <v>0.52</v>
      </c>
      <c r="W1874" s="1">
        <v>0</v>
      </c>
      <c r="X1874" s="1">
        <v>0</v>
      </c>
      <c r="Y1874" s="1">
        <v>0</v>
      </c>
      <c r="Z1874" s="1">
        <v>1.58</v>
      </c>
      <c r="AA1874" s="1">
        <v>1.05</v>
      </c>
      <c r="AB1874" s="1">
        <v>1.05</v>
      </c>
      <c r="AC1874" s="1">
        <v>0.52</v>
      </c>
      <c r="AD1874" s="1">
        <v>0.52</v>
      </c>
      <c r="AE1874" s="1">
        <v>0.52</v>
      </c>
      <c r="AF1874" s="1">
        <v>0.52</v>
      </c>
      <c r="AG1874" s="1">
        <v>0.52</v>
      </c>
      <c r="AH1874" s="1">
        <v>0</v>
      </c>
      <c r="AI1874" s="1">
        <v>0.52</v>
      </c>
      <c r="AJ1874" s="1">
        <v>0.52</v>
      </c>
      <c r="AK1874" s="1">
        <v>0.52</v>
      </c>
      <c r="AL1874" s="1">
        <v>0.52</v>
      </c>
      <c r="AM1874" s="1">
        <v>0</v>
      </c>
      <c r="AN1874" s="1">
        <v>0.52</v>
      </c>
      <c r="AO1874" s="1">
        <v>0.52</v>
      </c>
      <c r="AP1874" s="1">
        <v>0</v>
      </c>
      <c r="AQ1874" s="1">
        <v>0</v>
      </c>
      <c r="AR1874" s="1">
        <v>0.52</v>
      </c>
      <c r="AS1874" s="1">
        <v>0</v>
      </c>
      <c r="AT1874" s="1">
        <v>0.52</v>
      </c>
      <c r="AU1874" s="1">
        <v>0</v>
      </c>
      <c r="AV1874" s="1">
        <v>0</v>
      </c>
      <c r="AW1874" s="1">
        <v>0</v>
      </c>
      <c r="AX1874" s="1">
        <v>0.17100000000000001</v>
      </c>
      <c r="AY1874" s="1">
        <v>0.51300000000000001</v>
      </c>
      <c r="AZ1874" s="1">
        <v>8.5000000000000006E-2</v>
      </c>
      <c r="BA1874" s="1">
        <v>0</v>
      </c>
      <c r="BB1874" s="1">
        <v>0</v>
      </c>
      <c r="BC1874" s="1">
        <v>0</v>
      </c>
      <c r="BD1874" s="1">
        <v>2.2250000000000001</v>
      </c>
      <c r="BE1874" s="1">
        <v>13</v>
      </c>
      <c r="BF1874" s="1">
        <v>158</v>
      </c>
      <c r="BG1874" s="1">
        <v>0</v>
      </c>
    </row>
    <row r="1875" spans="1:59" x14ac:dyDescent="0.25">
      <c r="A1875" s="1">
        <v>2011</v>
      </c>
      <c r="B1875" s="1">
        <v>0.39</v>
      </c>
      <c r="C1875" s="1">
        <v>0.39</v>
      </c>
      <c r="D1875" s="1">
        <v>0</v>
      </c>
      <c r="E1875" s="1">
        <v>0</v>
      </c>
      <c r="F1875" s="1">
        <v>0.39</v>
      </c>
      <c r="G1875" s="1">
        <v>0</v>
      </c>
      <c r="H1875" s="1">
        <v>0</v>
      </c>
      <c r="I1875" s="1">
        <v>0</v>
      </c>
      <c r="J1875" s="1">
        <v>0</v>
      </c>
      <c r="K1875" s="1">
        <v>0.39</v>
      </c>
      <c r="L1875" s="1">
        <v>0</v>
      </c>
      <c r="M1875" s="1">
        <v>1.19</v>
      </c>
      <c r="N1875" s="1">
        <v>0</v>
      </c>
      <c r="O1875" s="1">
        <v>0.39</v>
      </c>
      <c r="P1875" s="1">
        <v>0</v>
      </c>
      <c r="Q1875" s="1">
        <v>0</v>
      </c>
      <c r="R1875" s="1">
        <v>0</v>
      </c>
      <c r="S1875" s="1">
        <v>0</v>
      </c>
      <c r="T1875" s="1">
        <v>1.19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2.77</v>
      </c>
      <c r="AA1875" s="1">
        <v>1.98</v>
      </c>
      <c r="AB1875" s="1">
        <v>1.19</v>
      </c>
      <c r="AC1875" s="1">
        <v>1.19</v>
      </c>
      <c r="AD1875" s="1">
        <v>0.39</v>
      </c>
      <c r="AE1875" s="1">
        <v>0.39</v>
      </c>
      <c r="AF1875" s="1">
        <v>0.39</v>
      </c>
      <c r="AG1875" s="1">
        <v>0.39</v>
      </c>
      <c r="AH1875" s="1">
        <v>0</v>
      </c>
      <c r="AI1875" s="1">
        <v>0.39</v>
      </c>
      <c r="AJ1875" s="1">
        <v>1.19</v>
      </c>
      <c r="AK1875" s="1">
        <v>0.39</v>
      </c>
      <c r="AL1875" s="1">
        <v>0.39</v>
      </c>
      <c r="AM1875" s="1">
        <v>0</v>
      </c>
      <c r="AN1875" s="1">
        <v>0</v>
      </c>
      <c r="AO1875" s="1">
        <v>0.39</v>
      </c>
      <c r="AP1875" s="1">
        <v>0</v>
      </c>
      <c r="AQ1875" s="1">
        <v>0.39</v>
      </c>
      <c r="AR1875" s="1">
        <v>0.39</v>
      </c>
      <c r="AS1875" s="1">
        <v>0</v>
      </c>
      <c r="AT1875" s="1">
        <v>0.39</v>
      </c>
      <c r="AU1875" s="1">
        <v>0</v>
      </c>
      <c r="AV1875" s="1">
        <v>0</v>
      </c>
      <c r="AW1875" s="1">
        <v>0</v>
      </c>
      <c r="AX1875" s="1">
        <v>0.125</v>
      </c>
      <c r="AY1875" s="1">
        <v>0.377</v>
      </c>
      <c r="AZ1875" s="1">
        <v>0.439</v>
      </c>
      <c r="BA1875" s="1">
        <v>0</v>
      </c>
      <c r="BB1875" s="1">
        <v>0</v>
      </c>
      <c r="BC1875" s="1">
        <v>0</v>
      </c>
      <c r="BD1875" s="1">
        <v>2.238</v>
      </c>
      <c r="BE1875" s="1">
        <v>13</v>
      </c>
      <c r="BF1875" s="1">
        <v>141</v>
      </c>
      <c r="BG1875" s="1">
        <v>0</v>
      </c>
    </row>
    <row r="1876" spans="1:59" x14ac:dyDescent="0.25">
      <c r="A1876" s="1">
        <v>2012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0.86</v>
      </c>
      <c r="J1876" s="1">
        <v>0</v>
      </c>
      <c r="K1876" s="1">
        <v>0</v>
      </c>
      <c r="L1876" s="1">
        <v>0</v>
      </c>
      <c r="M1876" s="1">
        <v>2.58</v>
      </c>
      <c r="N1876" s="1">
        <v>0</v>
      </c>
      <c r="O1876" s="1">
        <v>0</v>
      </c>
      <c r="P1876" s="1">
        <v>0</v>
      </c>
      <c r="Q1876" s="1">
        <v>0</v>
      </c>
      <c r="R1876" s="1">
        <v>0.86</v>
      </c>
      <c r="S1876" s="1">
        <v>0</v>
      </c>
      <c r="T1876" s="1">
        <v>2.58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1.72</v>
      </c>
      <c r="AA1876" s="1">
        <v>0</v>
      </c>
      <c r="AB1876" s="1">
        <v>0</v>
      </c>
      <c r="AC1876" s="1">
        <v>0</v>
      </c>
      <c r="AD1876" s="1">
        <v>0</v>
      </c>
      <c r="AE1876" s="1">
        <v>0.86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0.86</v>
      </c>
      <c r="AL1876" s="1">
        <v>0</v>
      </c>
      <c r="AM1876" s="1">
        <v>0</v>
      </c>
      <c r="AN1876" s="1">
        <v>0</v>
      </c>
      <c r="AO1876" s="1">
        <v>0</v>
      </c>
      <c r="AP1876" s="1">
        <v>0</v>
      </c>
      <c r="AQ1876" s="1">
        <v>0</v>
      </c>
      <c r="AR1876" s="1">
        <v>0</v>
      </c>
      <c r="AS1876" s="1">
        <v>0</v>
      </c>
      <c r="AT1876" s="1">
        <v>0</v>
      </c>
      <c r="AU1876" s="1">
        <v>0</v>
      </c>
      <c r="AV1876" s="1">
        <v>0</v>
      </c>
      <c r="AW1876" s="1">
        <v>0</v>
      </c>
      <c r="AX1876" s="1">
        <v>0</v>
      </c>
      <c r="AY1876" s="1">
        <v>0</v>
      </c>
      <c r="AZ1876" s="1">
        <v>0</v>
      </c>
      <c r="BA1876" s="1">
        <v>0.14099999999999999</v>
      </c>
      <c r="BB1876" s="1">
        <v>0</v>
      </c>
      <c r="BC1876" s="1">
        <v>0</v>
      </c>
      <c r="BD1876" s="1">
        <v>1.5349999999999999</v>
      </c>
      <c r="BE1876" s="1">
        <v>8</v>
      </c>
      <c r="BF1876" s="1">
        <v>43</v>
      </c>
      <c r="BG1876" s="1">
        <v>0</v>
      </c>
    </row>
    <row r="1877" spans="1:59" x14ac:dyDescent="0.25">
      <c r="A1877" s="1">
        <v>2013</v>
      </c>
      <c r="B1877" s="1">
        <v>0</v>
      </c>
      <c r="C1877" s="1">
        <v>0</v>
      </c>
      <c r="D1877" s="1">
        <v>0.57999999999999996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0.57999999999999996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0.57999999999999996</v>
      </c>
      <c r="Z1877" s="1">
        <v>1.75</v>
      </c>
      <c r="AA1877" s="1">
        <v>1.1599999999999999</v>
      </c>
      <c r="AB1877" s="1">
        <v>0</v>
      </c>
      <c r="AC1877" s="1">
        <v>0.57999999999999996</v>
      </c>
      <c r="AD1877" s="1">
        <v>0</v>
      </c>
      <c r="AE1877" s="1">
        <v>0.57999999999999996</v>
      </c>
      <c r="AF1877" s="1">
        <v>0.57999999999999996</v>
      </c>
      <c r="AG1877" s="1">
        <v>0</v>
      </c>
      <c r="AH1877" s="1">
        <v>0</v>
      </c>
      <c r="AI1877" s="1">
        <v>0</v>
      </c>
      <c r="AJ1877" s="1">
        <v>0.57999999999999996</v>
      </c>
      <c r="AK1877" s="1">
        <v>0.57999999999999996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  <c r="AW1877" s="1">
        <v>0</v>
      </c>
      <c r="AX1877" s="1">
        <v>0</v>
      </c>
      <c r="AY1877" s="1">
        <v>5.8999999999999997E-2</v>
      </c>
      <c r="AZ1877" s="1">
        <v>0</v>
      </c>
      <c r="BA1877" s="1">
        <v>0</v>
      </c>
      <c r="BB1877" s="1">
        <v>0</v>
      </c>
      <c r="BC1877" s="1">
        <v>0.17799999999999999</v>
      </c>
      <c r="BD1877" s="1">
        <v>2.5059999999999998</v>
      </c>
      <c r="BE1877" s="1">
        <v>11</v>
      </c>
      <c r="BF1877" s="1">
        <v>183</v>
      </c>
      <c r="BG1877" s="1">
        <v>0</v>
      </c>
    </row>
    <row r="1878" spans="1:59" x14ac:dyDescent="0.25">
      <c r="A1878" s="1">
        <v>2014</v>
      </c>
      <c r="B1878" s="1">
        <v>0</v>
      </c>
      <c r="C1878" s="1">
        <v>0.68</v>
      </c>
      <c r="D1878" s="1">
        <v>0.34</v>
      </c>
      <c r="E1878" s="1">
        <v>0</v>
      </c>
      <c r="F1878" s="1">
        <v>0</v>
      </c>
      <c r="G1878" s="1">
        <v>0</v>
      </c>
      <c r="H1878" s="1">
        <v>0</v>
      </c>
      <c r="I1878" s="1">
        <v>0.34</v>
      </c>
      <c r="J1878" s="1">
        <v>0</v>
      </c>
      <c r="K1878" s="1">
        <v>0</v>
      </c>
      <c r="L1878" s="1">
        <v>0.34</v>
      </c>
      <c r="M1878" s="1">
        <v>0</v>
      </c>
      <c r="N1878" s="1">
        <v>0</v>
      </c>
      <c r="O1878" s="1">
        <v>0</v>
      </c>
      <c r="P1878" s="1">
        <v>0</v>
      </c>
      <c r="Q1878" s="1">
        <v>1.72</v>
      </c>
      <c r="R1878" s="1">
        <v>0</v>
      </c>
      <c r="S1878" s="1">
        <v>0</v>
      </c>
      <c r="T1878" s="1">
        <v>1.03</v>
      </c>
      <c r="U1878" s="1">
        <v>0</v>
      </c>
      <c r="V1878" s="1">
        <v>2.06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0.34</v>
      </c>
      <c r="AP1878" s="1">
        <v>0</v>
      </c>
      <c r="AQ1878" s="1">
        <v>0</v>
      </c>
      <c r="AR1878" s="1">
        <v>0</v>
      </c>
      <c r="AS1878" s="1">
        <v>0</v>
      </c>
      <c r="AT1878" s="1">
        <v>0.34</v>
      </c>
      <c r="AU1878" s="1">
        <v>0</v>
      </c>
      <c r="AV1878" s="1">
        <v>0</v>
      </c>
      <c r="AW1878" s="1">
        <v>0</v>
      </c>
      <c r="AX1878" s="1">
        <v>0</v>
      </c>
      <c r="AY1878" s="1">
        <v>4.5999999999999999E-2</v>
      </c>
      <c r="AZ1878" s="1">
        <v>0</v>
      </c>
      <c r="BA1878" s="1">
        <v>0</v>
      </c>
      <c r="BB1878" s="1">
        <v>0</v>
      </c>
      <c r="BC1878" s="1">
        <v>0</v>
      </c>
      <c r="BD1878" s="1">
        <v>3.3439999999999999</v>
      </c>
      <c r="BE1878" s="1">
        <v>107</v>
      </c>
      <c r="BF1878" s="1">
        <v>194</v>
      </c>
      <c r="BG1878" s="1">
        <v>0</v>
      </c>
    </row>
    <row r="1879" spans="1:59" x14ac:dyDescent="0.25">
      <c r="A1879" s="1">
        <v>2015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0.57999999999999996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1.46</v>
      </c>
      <c r="AC1879" s="1">
        <v>0.28999999999999998</v>
      </c>
      <c r="AD1879" s="1">
        <v>0</v>
      </c>
      <c r="AE1879" s="1">
        <v>0.57999999999999996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0.57999999999999996</v>
      </c>
      <c r="AM1879" s="1">
        <v>0</v>
      </c>
      <c r="AN1879" s="1">
        <v>0</v>
      </c>
      <c r="AO1879" s="1">
        <v>0</v>
      </c>
      <c r="AP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  <c r="AY1879" s="1">
        <v>1.7999999999999999E-2</v>
      </c>
      <c r="AZ1879" s="1">
        <v>0</v>
      </c>
      <c r="BA1879" s="1">
        <v>0</v>
      </c>
      <c r="BB1879" s="1">
        <v>0</v>
      </c>
      <c r="BC1879" s="1">
        <v>0</v>
      </c>
      <c r="BD1879" s="1">
        <v>251</v>
      </c>
      <c r="BE1879" s="1">
        <v>1488</v>
      </c>
      <c r="BF1879" s="1">
        <v>1506</v>
      </c>
      <c r="BG1879" s="1">
        <v>0</v>
      </c>
    </row>
    <row r="1880" spans="1:59" x14ac:dyDescent="0.25">
      <c r="A1880" s="1">
        <v>2016</v>
      </c>
      <c r="B1880" s="1">
        <v>0.3</v>
      </c>
      <c r="C1880" s="1">
        <v>0</v>
      </c>
      <c r="D1880" s="1">
        <v>0.3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0.15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0.15</v>
      </c>
      <c r="T1880" s="1">
        <v>1.38</v>
      </c>
      <c r="U1880" s="1">
        <v>0</v>
      </c>
      <c r="V1880" s="1">
        <v>0.61</v>
      </c>
      <c r="W1880" s="1">
        <v>0</v>
      </c>
      <c r="X1880" s="1">
        <v>0</v>
      </c>
      <c r="Y1880" s="1">
        <v>0</v>
      </c>
      <c r="Z1880" s="1">
        <v>1.38</v>
      </c>
      <c r="AA1880" s="1">
        <v>0.3</v>
      </c>
      <c r="AB1880" s="1">
        <v>0.61</v>
      </c>
      <c r="AC1880" s="1">
        <v>0.15</v>
      </c>
      <c r="AD1880" s="1">
        <v>0.15</v>
      </c>
      <c r="AE1880" s="1">
        <v>0.15</v>
      </c>
      <c r="AF1880" s="1">
        <v>0.15</v>
      </c>
      <c r="AG1880" s="1">
        <v>0.15</v>
      </c>
      <c r="AH1880" s="1">
        <v>0.3</v>
      </c>
      <c r="AI1880" s="1">
        <v>0.15</v>
      </c>
      <c r="AJ1880" s="1">
        <v>0.15</v>
      </c>
      <c r="AK1880" s="1">
        <v>0.15</v>
      </c>
      <c r="AL1880" s="1">
        <v>0.3</v>
      </c>
      <c r="AM1880" s="1">
        <v>0</v>
      </c>
      <c r="AN1880" s="1">
        <v>0.15</v>
      </c>
      <c r="AO1880" s="1">
        <v>0.15</v>
      </c>
      <c r="AP1880" s="1">
        <v>0</v>
      </c>
      <c r="AQ1880" s="1">
        <v>0</v>
      </c>
      <c r="AR1880" s="1">
        <v>0.3</v>
      </c>
      <c r="AS1880" s="1">
        <v>0</v>
      </c>
      <c r="AT1880" s="1">
        <v>0.61</v>
      </c>
      <c r="AU1880" s="1">
        <v>0</v>
      </c>
      <c r="AV1880" s="1">
        <v>0</v>
      </c>
      <c r="AW1880" s="1">
        <v>0</v>
      </c>
      <c r="AX1880" s="1">
        <v>0.13100000000000001</v>
      </c>
      <c r="AY1880" s="1">
        <v>0.183</v>
      </c>
      <c r="AZ1880" s="1">
        <v>5.1999999999999998E-2</v>
      </c>
      <c r="BA1880" s="1">
        <v>0</v>
      </c>
      <c r="BB1880" s="1">
        <v>0</v>
      </c>
      <c r="BC1880" s="1">
        <v>0</v>
      </c>
      <c r="BD1880" s="1">
        <v>1.837</v>
      </c>
      <c r="BE1880" s="1">
        <v>13</v>
      </c>
      <c r="BF1880" s="1">
        <v>305</v>
      </c>
      <c r="BG1880" s="1">
        <v>0</v>
      </c>
    </row>
    <row r="1881" spans="1:59" x14ac:dyDescent="0.25">
      <c r="A1881" s="1">
        <v>2017</v>
      </c>
      <c r="B1881" s="1">
        <v>0</v>
      </c>
      <c r="C1881" s="1">
        <v>0</v>
      </c>
      <c r="D1881" s="1">
        <v>0.28999999999999998</v>
      </c>
      <c r="E1881" s="1">
        <v>0</v>
      </c>
      <c r="F1881" s="1">
        <v>0.28999999999999998</v>
      </c>
      <c r="G1881" s="1">
        <v>0</v>
      </c>
      <c r="H1881" s="1">
        <v>0</v>
      </c>
      <c r="I1881" s="1">
        <v>0</v>
      </c>
      <c r="J1881" s="1">
        <v>0.28999999999999998</v>
      </c>
      <c r="K1881" s="1">
        <v>0</v>
      </c>
      <c r="L1881" s="1">
        <v>0</v>
      </c>
      <c r="M1881" s="1">
        <v>0.28999999999999998</v>
      </c>
      <c r="N1881" s="1">
        <v>0</v>
      </c>
      <c r="O1881" s="1">
        <v>1.19</v>
      </c>
      <c r="P1881" s="1">
        <v>0</v>
      </c>
      <c r="Q1881" s="1">
        <v>0</v>
      </c>
      <c r="R1881" s="1">
        <v>0.28999999999999998</v>
      </c>
      <c r="S1881" s="1">
        <v>0</v>
      </c>
      <c r="T1881" s="1">
        <v>0.28999999999999998</v>
      </c>
      <c r="U1881" s="1">
        <v>0</v>
      </c>
      <c r="V1881" s="1">
        <v>0.28999999999999998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0.28999999999999998</v>
      </c>
      <c r="AD1881" s="1">
        <v>0</v>
      </c>
      <c r="AE1881" s="1">
        <v>0</v>
      </c>
      <c r="AF1881" s="1">
        <v>0.28999999999999998</v>
      </c>
      <c r="AG1881" s="1">
        <v>0</v>
      </c>
      <c r="AH1881" s="1">
        <v>0</v>
      </c>
      <c r="AI1881" s="1">
        <v>0</v>
      </c>
      <c r="AJ1881" s="1">
        <v>0.28999999999999998</v>
      </c>
      <c r="AK1881" s="1">
        <v>0</v>
      </c>
      <c r="AL1881" s="1">
        <v>0.28999999999999998</v>
      </c>
      <c r="AM1881" s="1">
        <v>0</v>
      </c>
      <c r="AN1881" s="1">
        <v>0</v>
      </c>
      <c r="AO1881" s="1">
        <v>0</v>
      </c>
      <c r="AP1881" s="1">
        <v>0</v>
      </c>
      <c r="AQ1881" s="1">
        <v>0.89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  <c r="AW1881" s="1">
        <v>0</v>
      </c>
      <c r="AX1881" s="1">
        <v>0</v>
      </c>
      <c r="AY1881" s="1">
        <v>0.156</v>
      </c>
      <c r="AZ1881" s="1">
        <v>3.1E-2</v>
      </c>
      <c r="BA1881" s="1">
        <v>0.376</v>
      </c>
      <c r="BB1881" s="1">
        <v>0</v>
      </c>
      <c r="BC1881" s="1">
        <v>0.125</v>
      </c>
      <c r="BD1881" s="1">
        <v>3.3380000000000001</v>
      </c>
      <c r="BE1881" s="1">
        <v>157</v>
      </c>
      <c r="BF1881" s="1">
        <v>611</v>
      </c>
      <c r="BG1881" s="1">
        <v>0</v>
      </c>
    </row>
    <row r="1882" spans="1:59" x14ac:dyDescent="0.25">
      <c r="A1882" s="1">
        <v>2018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0.43</v>
      </c>
      <c r="K1882" s="1">
        <v>0</v>
      </c>
      <c r="L1882" s="1">
        <v>0</v>
      </c>
      <c r="M1882" s="1">
        <v>2.17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0.86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0.86</v>
      </c>
      <c r="AA1882" s="1">
        <v>0.43</v>
      </c>
      <c r="AB1882" s="1">
        <v>0</v>
      </c>
      <c r="AC1882" s="1">
        <v>1.3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0.86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Q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0</v>
      </c>
      <c r="AW1882" s="1">
        <v>0</v>
      </c>
      <c r="AX1882" s="1">
        <v>0</v>
      </c>
      <c r="AY1882" s="1">
        <v>0.248</v>
      </c>
      <c r="AZ1882" s="1">
        <v>0</v>
      </c>
      <c r="BA1882" s="1">
        <v>0</v>
      </c>
      <c r="BB1882" s="1">
        <v>0</v>
      </c>
      <c r="BC1882" s="1">
        <v>0</v>
      </c>
      <c r="BD1882" s="1">
        <v>2.1190000000000002</v>
      </c>
      <c r="BE1882" s="1">
        <v>15</v>
      </c>
      <c r="BF1882" s="1">
        <v>142</v>
      </c>
      <c r="BG1882" s="1">
        <v>0</v>
      </c>
    </row>
    <row r="1883" spans="1:59" x14ac:dyDescent="0.25">
      <c r="A1883" s="1">
        <v>2019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0.55000000000000004</v>
      </c>
      <c r="L1883" s="1">
        <v>0</v>
      </c>
      <c r="M1883" s="1">
        <v>0.55000000000000004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1.1100000000000001</v>
      </c>
      <c r="U1883" s="1">
        <v>0</v>
      </c>
      <c r="V1883" s="1">
        <v>0.55000000000000004</v>
      </c>
      <c r="W1883" s="1">
        <v>0</v>
      </c>
      <c r="X1883" s="1">
        <v>0</v>
      </c>
      <c r="Y1883" s="1">
        <v>0</v>
      </c>
      <c r="Z1883" s="1">
        <v>2.77</v>
      </c>
      <c r="AA1883" s="1">
        <v>2.2200000000000002</v>
      </c>
      <c r="AB1883" s="1">
        <v>1.1100000000000001</v>
      </c>
      <c r="AC1883" s="1">
        <v>0.55000000000000004</v>
      </c>
      <c r="AD1883" s="1">
        <v>0.55000000000000004</v>
      </c>
      <c r="AE1883" s="1">
        <v>0.55000000000000004</v>
      </c>
      <c r="AF1883" s="1">
        <v>0.55000000000000004</v>
      </c>
      <c r="AG1883" s="1">
        <v>0.55000000000000004</v>
      </c>
      <c r="AH1883" s="1">
        <v>0.55000000000000004</v>
      </c>
      <c r="AI1883" s="1">
        <v>0.55000000000000004</v>
      </c>
      <c r="AJ1883" s="1">
        <v>0.55000000000000004</v>
      </c>
      <c r="AK1883" s="1">
        <v>0.55000000000000004</v>
      </c>
      <c r="AL1883" s="1">
        <v>1.66</v>
      </c>
      <c r="AM1883" s="1">
        <v>0</v>
      </c>
      <c r="AN1883" s="1">
        <v>0.55000000000000004</v>
      </c>
      <c r="AO1883" s="1">
        <v>0.55000000000000004</v>
      </c>
      <c r="AP1883" s="1">
        <v>0</v>
      </c>
      <c r="AQ1883" s="1">
        <v>0</v>
      </c>
      <c r="AR1883" s="1">
        <v>1.1100000000000001</v>
      </c>
      <c r="AS1883" s="1">
        <v>0</v>
      </c>
      <c r="AT1883" s="1">
        <v>1.1100000000000001</v>
      </c>
      <c r="AU1883" s="1">
        <v>0</v>
      </c>
      <c r="AV1883" s="1">
        <v>0</v>
      </c>
      <c r="AW1883" s="1">
        <v>0</v>
      </c>
      <c r="AX1883" s="1">
        <v>0</v>
      </c>
      <c r="AY1883" s="1">
        <v>0.60299999999999998</v>
      </c>
      <c r="AZ1883" s="1">
        <v>8.5999999999999993E-2</v>
      </c>
      <c r="BA1883" s="1">
        <v>0</v>
      </c>
      <c r="BB1883" s="1">
        <v>0</v>
      </c>
      <c r="BC1883" s="1">
        <v>0</v>
      </c>
      <c r="BD1883" s="1">
        <v>2.113</v>
      </c>
      <c r="BE1883" s="1">
        <v>13</v>
      </c>
      <c r="BF1883" s="1">
        <v>167</v>
      </c>
      <c r="BG1883" s="1">
        <v>0</v>
      </c>
    </row>
    <row r="1884" spans="1:59" x14ac:dyDescent="0.25">
      <c r="A1884" s="1">
        <v>2020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1.49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1.49</v>
      </c>
      <c r="AA1884" s="1">
        <v>1.49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Q1884" s="1">
        <v>0</v>
      </c>
      <c r="AR1884" s="1">
        <v>0</v>
      </c>
      <c r="AS1884" s="1">
        <v>0</v>
      </c>
      <c r="AT1884" s="1">
        <v>0</v>
      </c>
      <c r="AU1884" s="1">
        <v>1.49</v>
      </c>
      <c r="AV1884" s="1">
        <v>0</v>
      </c>
      <c r="AW1884" s="1">
        <v>0</v>
      </c>
      <c r="AX1884" s="1">
        <v>0</v>
      </c>
      <c r="AY1884" s="1">
        <v>0</v>
      </c>
      <c r="AZ1884" s="1">
        <v>0</v>
      </c>
      <c r="BA1884" s="1">
        <v>0</v>
      </c>
      <c r="BB1884" s="1">
        <v>0</v>
      </c>
      <c r="BC1884" s="1">
        <v>0</v>
      </c>
      <c r="BD1884" s="1">
        <v>2</v>
      </c>
      <c r="BE1884" s="1">
        <v>8</v>
      </c>
      <c r="BF1884" s="1">
        <v>36</v>
      </c>
      <c r="BG1884" s="1">
        <v>0</v>
      </c>
    </row>
    <row r="1885" spans="1:59" x14ac:dyDescent="0.25">
      <c r="A1885" s="1">
        <v>2021</v>
      </c>
      <c r="B1885" s="1">
        <v>0</v>
      </c>
      <c r="C1885" s="1">
        <v>0</v>
      </c>
      <c r="D1885" s="1">
        <v>0.89</v>
      </c>
      <c r="E1885" s="1">
        <v>0</v>
      </c>
      <c r="F1885" s="1">
        <v>0.44</v>
      </c>
      <c r="G1885" s="1">
        <v>0.44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0.89</v>
      </c>
      <c r="N1885" s="1">
        <v>0</v>
      </c>
      <c r="O1885" s="1">
        <v>0.44</v>
      </c>
      <c r="P1885" s="1">
        <v>0</v>
      </c>
      <c r="Q1885" s="1">
        <v>0</v>
      </c>
      <c r="R1885" s="1">
        <v>0.89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1.79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0.89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0</v>
      </c>
      <c r="AS1885" s="1">
        <v>0</v>
      </c>
      <c r="AT1885" s="1">
        <v>0.44</v>
      </c>
      <c r="AU1885" s="1">
        <v>0</v>
      </c>
      <c r="AV1885" s="1">
        <v>0</v>
      </c>
      <c r="AW1885" s="1">
        <v>0</v>
      </c>
      <c r="AX1885" s="1">
        <v>0</v>
      </c>
      <c r="AY1885" s="1">
        <v>0.13100000000000001</v>
      </c>
      <c r="AZ1885" s="1">
        <v>0</v>
      </c>
      <c r="BA1885" s="1">
        <v>0</v>
      </c>
      <c r="BB1885" s="1">
        <v>0</v>
      </c>
      <c r="BC1885" s="1">
        <v>0</v>
      </c>
      <c r="BD1885" s="1">
        <v>1.61</v>
      </c>
      <c r="BE1885" s="1">
        <v>13</v>
      </c>
      <c r="BF1885" s="1">
        <v>95</v>
      </c>
      <c r="BG1885" s="1">
        <v>0</v>
      </c>
    </row>
    <row r="1886" spans="1:59" x14ac:dyDescent="0.25">
      <c r="A1886" s="1">
        <v>2022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0.9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0.6</v>
      </c>
      <c r="T1886" s="1">
        <v>0.6</v>
      </c>
      <c r="U1886" s="1">
        <v>0</v>
      </c>
      <c r="V1886" s="1">
        <v>0.6</v>
      </c>
      <c r="W1886" s="1">
        <v>0</v>
      </c>
      <c r="X1886" s="1">
        <v>0</v>
      </c>
      <c r="Y1886" s="1">
        <v>0</v>
      </c>
      <c r="Z1886" s="1">
        <v>0</v>
      </c>
      <c r="AA1886" s="1">
        <v>0.3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  <c r="AY1886" s="1">
        <v>0.17299999999999999</v>
      </c>
      <c r="AZ1886" s="1">
        <v>0</v>
      </c>
      <c r="BA1886" s="1">
        <v>0</v>
      </c>
      <c r="BB1886" s="1">
        <v>0.129</v>
      </c>
      <c r="BC1886" s="1">
        <v>0</v>
      </c>
      <c r="BD1886" s="1">
        <v>3.266</v>
      </c>
      <c r="BE1886" s="1">
        <v>31</v>
      </c>
      <c r="BF1886" s="1">
        <v>196</v>
      </c>
      <c r="BG1886" s="1">
        <v>0</v>
      </c>
    </row>
    <row r="1887" spans="1:59" x14ac:dyDescent="0.25">
      <c r="A1887" s="1">
        <v>2023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0</v>
      </c>
      <c r="AW1887" s="1">
        <v>0</v>
      </c>
      <c r="AX1887" s="1">
        <v>0</v>
      </c>
      <c r="AY1887" s="1">
        <v>0</v>
      </c>
      <c r="AZ1887" s="1">
        <v>0</v>
      </c>
      <c r="BA1887" s="1">
        <v>0</v>
      </c>
      <c r="BB1887" s="1">
        <v>0</v>
      </c>
      <c r="BC1887" s="1">
        <v>0</v>
      </c>
      <c r="BD1887" s="1">
        <v>1.6659999999999999</v>
      </c>
      <c r="BE1887" s="1">
        <v>3</v>
      </c>
      <c r="BF1887" s="1">
        <v>15</v>
      </c>
      <c r="BG1887" s="1">
        <v>0</v>
      </c>
    </row>
    <row r="1888" spans="1:59" x14ac:dyDescent="0.25">
      <c r="A1888" s="1">
        <v>2024</v>
      </c>
      <c r="B1888" s="1">
        <v>0.35</v>
      </c>
      <c r="C1888" s="1">
        <v>0</v>
      </c>
      <c r="D1888" s="1">
        <v>0.35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0.35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1.42</v>
      </c>
      <c r="U1888" s="1">
        <v>0</v>
      </c>
      <c r="V1888" s="1">
        <v>0.71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0.35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0.35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  <c r="AY1888" s="1">
        <v>0</v>
      </c>
      <c r="AZ1888" s="1">
        <v>0</v>
      </c>
      <c r="BA1888" s="1">
        <v>0</v>
      </c>
      <c r="BB1888" s="1">
        <v>0</v>
      </c>
      <c r="BC1888" s="1">
        <v>0</v>
      </c>
      <c r="BD1888" s="1">
        <v>1.292</v>
      </c>
      <c r="BE1888" s="1">
        <v>4</v>
      </c>
      <c r="BF1888" s="1">
        <v>84</v>
      </c>
      <c r="BG1888" s="1">
        <v>0</v>
      </c>
    </row>
    <row r="1889" spans="1:59" x14ac:dyDescent="0.25">
      <c r="A1889" s="1">
        <v>2025</v>
      </c>
      <c r="B1889" s="1">
        <v>0</v>
      </c>
      <c r="C1889" s="1">
        <v>0</v>
      </c>
      <c r="D1889" s="1">
        <v>0</v>
      </c>
      <c r="E1889" s="1">
        <v>0</v>
      </c>
      <c r="F1889" s="1">
        <v>1.85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1.85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0</v>
      </c>
      <c r="AR1889" s="1">
        <v>0</v>
      </c>
      <c r="AS1889" s="1">
        <v>0</v>
      </c>
      <c r="AT1889" s="1">
        <v>0</v>
      </c>
      <c r="AU1889" s="1">
        <v>1.85</v>
      </c>
      <c r="AV1889" s="1">
        <v>0</v>
      </c>
      <c r="AW1889" s="1">
        <v>0</v>
      </c>
      <c r="AX1889" s="1">
        <v>0</v>
      </c>
      <c r="AY1889" s="1">
        <v>0</v>
      </c>
      <c r="AZ1889" s="1">
        <v>0</v>
      </c>
      <c r="BA1889" s="1">
        <v>0</v>
      </c>
      <c r="BB1889" s="1">
        <v>0</v>
      </c>
      <c r="BC1889" s="1">
        <v>0</v>
      </c>
      <c r="BD1889" s="1">
        <v>1</v>
      </c>
      <c r="BE1889" s="1">
        <v>1</v>
      </c>
      <c r="BF1889" s="1">
        <v>19</v>
      </c>
      <c r="BG1889" s="1">
        <v>0</v>
      </c>
    </row>
    <row r="1890" spans="1:59" x14ac:dyDescent="0.25">
      <c r="A1890" s="1">
        <v>2026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1.61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1.61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Q1890" s="1">
        <v>0</v>
      </c>
      <c r="AR1890" s="1">
        <v>0</v>
      </c>
      <c r="AS1890" s="1">
        <v>0</v>
      </c>
      <c r="AT1890" s="1">
        <v>1.61</v>
      </c>
      <c r="AU1890" s="1">
        <v>0</v>
      </c>
      <c r="AV1890" s="1">
        <v>0</v>
      </c>
      <c r="AW1890" s="1">
        <v>0</v>
      </c>
      <c r="AX1890" s="1">
        <v>0</v>
      </c>
      <c r="AY1890" s="1">
        <v>0.29399999999999998</v>
      </c>
      <c r="AZ1890" s="1">
        <v>0</v>
      </c>
      <c r="BA1890" s="1">
        <v>0</v>
      </c>
      <c r="BB1890" s="1">
        <v>0</v>
      </c>
      <c r="BC1890" s="1">
        <v>0</v>
      </c>
      <c r="BD1890" s="1">
        <v>1.25</v>
      </c>
      <c r="BE1890" s="1">
        <v>2</v>
      </c>
      <c r="BF1890" s="1">
        <v>15</v>
      </c>
      <c r="BG1890" s="1">
        <v>0</v>
      </c>
    </row>
    <row r="1891" spans="1:59" x14ac:dyDescent="0.25">
      <c r="A1891" s="1">
        <v>2027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0.65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0.65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0.65</v>
      </c>
      <c r="AC1891" s="1">
        <v>0</v>
      </c>
      <c r="AD1891" s="1">
        <v>0.65</v>
      </c>
      <c r="AE1891" s="1">
        <v>0</v>
      </c>
      <c r="AF1891" s="1">
        <v>0</v>
      </c>
      <c r="AG1891" s="1">
        <v>0</v>
      </c>
      <c r="AH1891" s="1">
        <v>0.65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>
        <v>0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  <c r="AW1891" s="1">
        <v>0</v>
      </c>
      <c r="AX1891" s="1">
        <v>0</v>
      </c>
      <c r="AY1891" s="1">
        <v>0.32700000000000001</v>
      </c>
      <c r="AZ1891" s="1">
        <v>0.109</v>
      </c>
      <c r="BA1891" s="1">
        <v>0</v>
      </c>
      <c r="BB1891" s="1">
        <v>0</v>
      </c>
      <c r="BC1891" s="1">
        <v>0.109</v>
      </c>
      <c r="BD1891" s="1">
        <v>3.8570000000000002</v>
      </c>
      <c r="BE1891" s="1">
        <v>28</v>
      </c>
      <c r="BF1891" s="1">
        <v>162</v>
      </c>
      <c r="BG1891" s="1">
        <v>0</v>
      </c>
    </row>
    <row r="1892" spans="1:59" x14ac:dyDescent="0.25">
      <c r="A1892" s="1">
        <v>2028</v>
      </c>
      <c r="B1892" s="1">
        <v>0.36</v>
      </c>
      <c r="C1892" s="1">
        <v>0</v>
      </c>
      <c r="D1892" s="1">
        <v>1.47</v>
      </c>
      <c r="E1892" s="1">
        <v>0</v>
      </c>
      <c r="F1892" s="1">
        <v>0.36</v>
      </c>
      <c r="G1892" s="1">
        <v>0</v>
      </c>
      <c r="H1892" s="1">
        <v>0</v>
      </c>
      <c r="I1892" s="1">
        <v>0</v>
      </c>
      <c r="J1892" s="1">
        <v>0.36</v>
      </c>
      <c r="K1892" s="1">
        <v>0</v>
      </c>
      <c r="L1892" s="1">
        <v>0.36</v>
      </c>
      <c r="M1892" s="1">
        <v>3.32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1.1000000000000001</v>
      </c>
      <c r="U1892" s="1">
        <v>0</v>
      </c>
      <c r="V1892" s="1">
        <v>0.36</v>
      </c>
      <c r="W1892" s="1">
        <v>0</v>
      </c>
      <c r="X1892" s="1">
        <v>0</v>
      </c>
      <c r="Y1892" s="1">
        <v>0</v>
      </c>
      <c r="Z1892" s="1">
        <v>0.36</v>
      </c>
      <c r="AA1892" s="1">
        <v>0.36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1.1000000000000001</v>
      </c>
      <c r="AM1892" s="1">
        <v>0</v>
      </c>
      <c r="AN1892" s="1">
        <v>0</v>
      </c>
      <c r="AO1892" s="1">
        <v>0</v>
      </c>
      <c r="AP1892" s="1">
        <v>0</v>
      </c>
      <c r="AQ1892" s="1">
        <v>1.1000000000000001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  <c r="AY1892" s="1">
        <v>5.0999999999999997E-2</v>
      </c>
      <c r="AZ1892" s="1">
        <v>0</v>
      </c>
      <c r="BA1892" s="1">
        <v>0</v>
      </c>
      <c r="BB1892" s="1">
        <v>0</v>
      </c>
      <c r="BC1892" s="1">
        <v>0</v>
      </c>
      <c r="BD1892" s="1">
        <v>2.2930000000000001</v>
      </c>
      <c r="BE1892" s="1">
        <v>45</v>
      </c>
      <c r="BF1892" s="1">
        <v>172</v>
      </c>
      <c r="BG1892" s="1">
        <v>0</v>
      </c>
    </row>
    <row r="1893" spans="1:59" x14ac:dyDescent="0.25">
      <c r="A1893" s="1">
        <v>2029</v>
      </c>
      <c r="B1893" s="1">
        <v>0</v>
      </c>
      <c r="C1893" s="1">
        <v>0</v>
      </c>
      <c r="D1893" s="1">
        <v>0</v>
      </c>
      <c r="E1893" s="1">
        <v>0</v>
      </c>
      <c r="F1893" s="1">
        <v>0.83</v>
      </c>
      <c r="G1893" s="1">
        <v>0.41</v>
      </c>
      <c r="H1893" s="1">
        <v>0</v>
      </c>
      <c r="I1893" s="1">
        <v>0.83</v>
      </c>
      <c r="J1893" s="1">
        <v>0</v>
      </c>
      <c r="K1893" s="1">
        <v>0</v>
      </c>
      <c r="L1893" s="1">
        <v>0</v>
      </c>
      <c r="M1893" s="1">
        <v>1.67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0.41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0.41</v>
      </c>
      <c r="AM1893" s="1">
        <v>0</v>
      </c>
      <c r="AN1893" s="1">
        <v>0</v>
      </c>
      <c r="AO1893" s="1">
        <v>0</v>
      </c>
      <c r="AP1893" s="1">
        <v>0</v>
      </c>
      <c r="AQ1893" s="1">
        <v>0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  <c r="AW1893" s="1">
        <v>0</v>
      </c>
      <c r="AX1893" s="1">
        <v>0</v>
      </c>
      <c r="AY1893" s="1">
        <v>6.8000000000000005E-2</v>
      </c>
      <c r="AZ1893" s="1">
        <v>0</v>
      </c>
      <c r="BA1893" s="1">
        <v>0</v>
      </c>
      <c r="BB1893" s="1">
        <v>0</v>
      </c>
      <c r="BC1893" s="1">
        <v>0</v>
      </c>
      <c r="BD1893" s="1">
        <v>1.673</v>
      </c>
      <c r="BE1893" s="1">
        <v>5</v>
      </c>
      <c r="BF1893" s="1">
        <v>82</v>
      </c>
      <c r="BG1893" s="1">
        <v>0</v>
      </c>
    </row>
    <row r="1894" spans="1:59" x14ac:dyDescent="0.25">
      <c r="A1894" s="1">
        <v>2030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1.57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0.78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  <c r="AW1894" s="1">
        <v>0</v>
      </c>
      <c r="AX1894" s="1">
        <v>0</v>
      </c>
      <c r="AY1894" s="1">
        <v>0</v>
      </c>
      <c r="AZ1894" s="1">
        <v>0</v>
      </c>
      <c r="BA1894" s="1">
        <v>0</v>
      </c>
      <c r="BB1894" s="1">
        <v>0</v>
      </c>
      <c r="BC1894" s="1">
        <v>0</v>
      </c>
      <c r="BD1894" s="1">
        <v>1</v>
      </c>
      <c r="BE1894" s="1">
        <v>1</v>
      </c>
      <c r="BF1894" s="1">
        <v>16</v>
      </c>
      <c r="BG1894" s="1">
        <v>0</v>
      </c>
    </row>
    <row r="1895" spans="1:59" x14ac:dyDescent="0.25">
      <c r="A1895" s="1">
        <v>2031</v>
      </c>
      <c r="B1895" s="1">
        <v>0</v>
      </c>
      <c r="C1895" s="1">
        <v>0</v>
      </c>
      <c r="D1895" s="1">
        <v>0.87</v>
      </c>
      <c r="E1895" s="1">
        <v>0</v>
      </c>
      <c r="F1895" s="1">
        <v>0.87</v>
      </c>
      <c r="G1895" s="1">
        <v>0</v>
      </c>
      <c r="H1895" s="1">
        <v>0</v>
      </c>
      <c r="I1895" s="1">
        <v>0</v>
      </c>
      <c r="J1895" s="1">
        <v>0</v>
      </c>
      <c r="K1895" s="1">
        <v>0.87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0.87</v>
      </c>
      <c r="W1895" s="1">
        <v>0</v>
      </c>
      <c r="X1895" s="1">
        <v>0</v>
      </c>
      <c r="Y1895" s="1">
        <v>0</v>
      </c>
      <c r="Z1895" s="1">
        <v>1.75</v>
      </c>
      <c r="AA1895" s="1">
        <v>0.87</v>
      </c>
      <c r="AB1895" s="1">
        <v>2.63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0.87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  <c r="AR1895" s="1">
        <v>0.87</v>
      </c>
      <c r="AS1895" s="1">
        <v>0</v>
      </c>
      <c r="AT1895" s="1">
        <v>0.87</v>
      </c>
      <c r="AU1895" s="1">
        <v>0</v>
      </c>
      <c r="AV1895" s="1">
        <v>0</v>
      </c>
      <c r="AW1895" s="1">
        <v>0</v>
      </c>
      <c r="AX1895" s="1">
        <v>0</v>
      </c>
      <c r="AY1895" s="1">
        <v>0.28299999999999997</v>
      </c>
      <c r="AZ1895" s="1">
        <v>0.14099999999999999</v>
      </c>
      <c r="BA1895" s="1">
        <v>0</v>
      </c>
      <c r="BB1895" s="1">
        <v>0</v>
      </c>
      <c r="BC1895" s="1">
        <v>0</v>
      </c>
      <c r="BD1895" s="1">
        <v>1.7849999999999999</v>
      </c>
      <c r="BE1895" s="1">
        <v>15</v>
      </c>
      <c r="BF1895" s="1">
        <v>75</v>
      </c>
      <c r="BG1895" s="1">
        <v>0</v>
      </c>
    </row>
    <row r="1896" spans="1:59" x14ac:dyDescent="0.25">
      <c r="A1896" s="1">
        <v>2032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16.66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0</v>
      </c>
      <c r="AP1896" s="1">
        <v>0</v>
      </c>
      <c r="AQ1896" s="1">
        <v>0</v>
      </c>
      <c r="AR1896" s="1">
        <v>0</v>
      </c>
      <c r="AS1896" s="1">
        <v>0</v>
      </c>
      <c r="AT1896" s="1">
        <v>0</v>
      </c>
      <c r="AU1896" s="1">
        <v>0</v>
      </c>
      <c r="AV1896" s="1">
        <v>0</v>
      </c>
      <c r="AW1896" s="1">
        <v>0</v>
      </c>
      <c r="AX1896" s="1">
        <v>0</v>
      </c>
      <c r="AY1896" s="1">
        <v>0</v>
      </c>
      <c r="AZ1896" s="1">
        <v>0</v>
      </c>
      <c r="BA1896" s="1">
        <v>0</v>
      </c>
      <c r="BB1896" s="1">
        <v>0</v>
      </c>
      <c r="BC1896" s="1">
        <v>0</v>
      </c>
      <c r="BD1896" s="1">
        <v>1</v>
      </c>
      <c r="BE1896" s="1">
        <v>1</v>
      </c>
      <c r="BF1896" s="1">
        <v>6</v>
      </c>
      <c r="BG1896" s="1">
        <v>0</v>
      </c>
    </row>
    <row r="1897" spans="1:59" x14ac:dyDescent="0.25">
      <c r="A1897" s="1">
        <v>2033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1.63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1.63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1.63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  <c r="AW1897" s="1">
        <v>0</v>
      </c>
      <c r="AX1897" s="1">
        <v>0</v>
      </c>
      <c r="AY1897" s="1">
        <v>0.27200000000000002</v>
      </c>
      <c r="AZ1897" s="1">
        <v>0.27200000000000002</v>
      </c>
      <c r="BA1897" s="1">
        <v>0</v>
      </c>
      <c r="BB1897" s="1">
        <v>0</v>
      </c>
      <c r="BC1897" s="1">
        <v>0</v>
      </c>
      <c r="BD1897" s="1">
        <v>4.1900000000000004</v>
      </c>
      <c r="BE1897" s="1">
        <v>26</v>
      </c>
      <c r="BF1897" s="1">
        <v>88</v>
      </c>
      <c r="BG1897" s="1">
        <v>0</v>
      </c>
    </row>
    <row r="1898" spans="1:59" x14ac:dyDescent="0.25">
      <c r="A1898" s="1">
        <v>2034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1.58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0</v>
      </c>
      <c r="AG1898" s="1">
        <v>0</v>
      </c>
      <c r="AH1898" s="1">
        <v>1.58</v>
      </c>
      <c r="AI1898" s="1">
        <v>0</v>
      </c>
      <c r="AJ1898" s="1">
        <v>0</v>
      </c>
      <c r="AK1898" s="1">
        <v>0</v>
      </c>
      <c r="AL1898" s="1">
        <v>1.58</v>
      </c>
      <c r="AM1898" s="1">
        <v>0</v>
      </c>
      <c r="AN1898" s="1">
        <v>0</v>
      </c>
      <c r="AO1898" s="1">
        <v>0</v>
      </c>
      <c r="AP1898" s="1">
        <v>0</v>
      </c>
      <c r="AQ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0</v>
      </c>
      <c r="AW1898" s="1">
        <v>0</v>
      </c>
      <c r="AX1898" s="1">
        <v>0</v>
      </c>
      <c r="AY1898" s="1">
        <v>1.1819999999999999</v>
      </c>
      <c r="AZ1898" s="1">
        <v>0</v>
      </c>
      <c r="BA1898" s="1">
        <v>0</v>
      </c>
      <c r="BB1898" s="1">
        <v>0</v>
      </c>
      <c r="BC1898" s="1">
        <v>0</v>
      </c>
      <c r="BD1898" s="1">
        <v>2.0569999999999999</v>
      </c>
      <c r="BE1898" s="1">
        <v>13</v>
      </c>
      <c r="BF1898" s="1">
        <v>72</v>
      </c>
      <c r="BG1898" s="1">
        <v>0</v>
      </c>
    </row>
    <row r="1899" spans="1:59" x14ac:dyDescent="0.25">
      <c r="A1899" s="1">
        <v>2035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2.2200000000000002</v>
      </c>
      <c r="AA1899" s="1">
        <v>2.2200000000000002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 s="1">
        <v>0</v>
      </c>
      <c r="AR1899" s="1">
        <v>0</v>
      </c>
      <c r="AS1899" s="1">
        <v>0</v>
      </c>
      <c r="AT1899" s="1">
        <v>2.2200000000000002</v>
      </c>
      <c r="AU1899" s="1">
        <v>0</v>
      </c>
      <c r="AV1899" s="1">
        <v>0</v>
      </c>
      <c r="AW1899" s="1">
        <v>0</v>
      </c>
      <c r="AX1899" s="1">
        <v>0</v>
      </c>
      <c r="AY1899" s="1">
        <v>0</v>
      </c>
      <c r="AZ1899" s="1">
        <v>0</v>
      </c>
      <c r="BA1899" s="1">
        <v>0</v>
      </c>
      <c r="BB1899" s="1">
        <v>0</v>
      </c>
      <c r="BC1899" s="1">
        <v>0</v>
      </c>
      <c r="BD1899" s="1">
        <v>1.75</v>
      </c>
      <c r="BE1899" s="1">
        <v>5</v>
      </c>
      <c r="BF1899" s="1">
        <v>21</v>
      </c>
      <c r="BG1899" s="1">
        <v>0</v>
      </c>
    </row>
    <row r="1900" spans="1:59" x14ac:dyDescent="0.25">
      <c r="A1900" s="1">
        <v>2036</v>
      </c>
      <c r="B1900" s="1">
        <v>0</v>
      </c>
      <c r="C1900" s="1">
        <v>0</v>
      </c>
      <c r="D1900" s="1">
        <v>0.28000000000000003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1.4</v>
      </c>
      <c r="U1900" s="1">
        <v>0</v>
      </c>
      <c r="V1900" s="1">
        <v>0.56000000000000005</v>
      </c>
      <c r="W1900" s="1">
        <v>0</v>
      </c>
      <c r="X1900" s="1">
        <v>0</v>
      </c>
      <c r="Y1900" s="1">
        <v>0</v>
      </c>
      <c r="Z1900" s="1">
        <v>3.37</v>
      </c>
      <c r="AA1900" s="1">
        <v>1.4</v>
      </c>
      <c r="AB1900" s="1">
        <v>0.28000000000000003</v>
      </c>
      <c r="AC1900" s="1">
        <v>0.28000000000000003</v>
      </c>
      <c r="AD1900" s="1">
        <v>0.28000000000000003</v>
      </c>
      <c r="AE1900" s="1">
        <v>0.28000000000000003</v>
      </c>
      <c r="AF1900" s="1">
        <v>0.28000000000000003</v>
      </c>
      <c r="AG1900" s="1">
        <v>0.28000000000000003</v>
      </c>
      <c r="AH1900" s="1">
        <v>0</v>
      </c>
      <c r="AI1900" s="1">
        <v>0.28000000000000003</v>
      </c>
      <c r="AJ1900" s="1">
        <v>0.28000000000000003</v>
      </c>
      <c r="AK1900" s="1">
        <v>0.28000000000000003</v>
      </c>
      <c r="AL1900" s="1">
        <v>0.56000000000000005</v>
      </c>
      <c r="AM1900" s="1">
        <v>0</v>
      </c>
      <c r="AN1900" s="1">
        <v>0</v>
      </c>
      <c r="AO1900" s="1">
        <v>0.28000000000000003</v>
      </c>
      <c r="AP1900" s="1">
        <v>0</v>
      </c>
      <c r="AQ1900" s="1">
        <v>0.28000000000000003</v>
      </c>
      <c r="AR1900" s="1">
        <v>0.56000000000000005</v>
      </c>
      <c r="AS1900" s="1">
        <v>0</v>
      </c>
      <c r="AT1900" s="1">
        <v>0.28000000000000003</v>
      </c>
      <c r="AU1900" s="1">
        <v>0</v>
      </c>
      <c r="AV1900" s="1">
        <v>0</v>
      </c>
      <c r="AW1900" s="1">
        <v>0</v>
      </c>
      <c r="AX1900" s="1">
        <v>0</v>
      </c>
      <c r="AY1900" s="1">
        <v>0.14000000000000001</v>
      </c>
      <c r="AZ1900" s="1">
        <v>9.2999999999999999E-2</v>
      </c>
      <c r="BA1900" s="1">
        <v>0</v>
      </c>
      <c r="BB1900" s="1">
        <v>0</v>
      </c>
      <c r="BC1900" s="1">
        <v>0</v>
      </c>
      <c r="BD1900" s="1">
        <v>2.464</v>
      </c>
      <c r="BE1900" s="1">
        <v>15</v>
      </c>
      <c r="BF1900" s="1">
        <v>207</v>
      </c>
      <c r="BG1900" s="1">
        <v>0</v>
      </c>
    </row>
    <row r="1901" spans="1:59" x14ac:dyDescent="0.25">
      <c r="A1901" s="1">
        <v>2037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0.5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0.5</v>
      </c>
      <c r="AC1901" s="1">
        <v>0</v>
      </c>
      <c r="AD1901" s="1">
        <v>0.5</v>
      </c>
      <c r="AE1901" s="1">
        <v>0</v>
      </c>
      <c r="AF1901" s="1">
        <v>0</v>
      </c>
      <c r="AG1901" s="1">
        <v>0</v>
      </c>
      <c r="AH1901" s="1">
        <v>0.5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  <c r="AY1901" s="1">
        <v>0.505</v>
      </c>
      <c r="AZ1901" s="1">
        <v>0.16800000000000001</v>
      </c>
      <c r="BA1901" s="1">
        <v>0</v>
      </c>
      <c r="BB1901" s="1">
        <v>0</v>
      </c>
      <c r="BC1901" s="1">
        <v>8.4000000000000005E-2</v>
      </c>
      <c r="BD1901" s="1">
        <v>4.0679999999999996</v>
      </c>
      <c r="BE1901" s="1">
        <v>28</v>
      </c>
      <c r="BF1901" s="1">
        <v>236</v>
      </c>
      <c r="BG1901" s="1">
        <v>0</v>
      </c>
    </row>
    <row r="1902" spans="1:59" x14ac:dyDescent="0.25">
      <c r="A1902" s="1">
        <v>2038</v>
      </c>
      <c r="B1902" s="1">
        <v>0</v>
      </c>
      <c r="C1902" s="1">
        <v>0</v>
      </c>
      <c r="D1902" s="1">
        <v>1.33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1.33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2.66</v>
      </c>
      <c r="AA1902" s="1">
        <v>1.33</v>
      </c>
      <c r="AB1902" s="1">
        <v>0</v>
      </c>
      <c r="AC1902" s="1">
        <v>1.33</v>
      </c>
      <c r="AD1902" s="1">
        <v>0</v>
      </c>
      <c r="AE1902" s="1">
        <v>1.33</v>
      </c>
      <c r="AF1902" s="1">
        <v>1.33</v>
      </c>
      <c r="AG1902" s="1">
        <v>0</v>
      </c>
      <c r="AH1902" s="1">
        <v>0</v>
      </c>
      <c r="AI1902" s="1">
        <v>0</v>
      </c>
      <c r="AJ1902" s="1">
        <v>1.33</v>
      </c>
      <c r="AK1902" s="1">
        <v>1.33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  <c r="AY1902" s="1">
        <v>0.28799999999999998</v>
      </c>
      <c r="AZ1902" s="1">
        <v>0</v>
      </c>
      <c r="BA1902" s="1">
        <v>0.14399999999999999</v>
      </c>
      <c r="BB1902" s="1">
        <v>0</v>
      </c>
      <c r="BC1902" s="1">
        <v>0</v>
      </c>
      <c r="BD1902" s="1">
        <v>1.857</v>
      </c>
      <c r="BE1902" s="1">
        <v>10</v>
      </c>
      <c r="BF1902" s="1">
        <v>39</v>
      </c>
      <c r="BG1902" s="1">
        <v>0</v>
      </c>
    </row>
    <row r="1903" spans="1:59" x14ac:dyDescent="0.25">
      <c r="A1903" s="1">
        <v>2039</v>
      </c>
      <c r="B1903" s="1">
        <v>0</v>
      </c>
      <c r="C1903" s="1">
        <v>0</v>
      </c>
      <c r="D1903" s="1">
        <v>0</v>
      </c>
      <c r="E1903" s="1">
        <v>0</v>
      </c>
      <c r="F1903" s="1">
        <v>0.35</v>
      </c>
      <c r="G1903" s="1">
        <v>0</v>
      </c>
      <c r="H1903" s="1">
        <v>0</v>
      </c>
      <c r="I1903" s="1">
        <v>0</v>
      </c>
      <c r="J1903" s="1">
        <v>0</v>
      </c>
      <c r="K1903" s="1">
        <v>0.35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2.1</v>
      </c>
      <c r="U1903" s="1">
        <v>0</v>
      </c>
      <c r="V1903" s="1">
        <v>0.7</v>
      </c>
      <c r="W1903" s="1">
        <v>0</v>
      </c>
      <c r="X1903" s="1">
        <v>0</v>
      </c>
      <c r="Y1903" s="1">
        <v>0</v>
      </c>
      <c r="Z1903" s="1">
        <v>2.8</v>
      </c>
      <c r="AA1903" s="1">
        <v>1.05</v>
      </c>
      <c r="AB1903" s="1">
        <v>1.4</v>
      </c>
      <c r="AC1903" s="1">
        <v>0.35</v>
      </c>
      <c r="AD1903" s="1">
        <v>0.35</v>
      </c>
      <c r="AE1903" s="1">
        <v>0.35</v>
      </c>
      <c r="AF1903" s="1">
        <v>0.35</v>
      </c>
      <c r="AG1903" s="1">
        <v>0.35</v>
      </c>
      <c r="AH1903" s="1">
        <v>0</v>
      </c>
      <c r="AI1903" s="1">
        <v>0.35</v>
      </c>
      <c r="AJ1903" s="1">
        <v>0.35</v>
      </c>
      <c r="AK1903" s="1">
        <v>0.35</v>
      </c>
      <c r="AL1903" s="1">
        <v>0.7</v>
      </c>
      <c r="AM1903" s="1">
        <v>0</v>
      </c>
      <c r="AN1903" s="1">
        <v>0</v>
      </c>
      <c r="AO1903" s="1">
        <v>0.35</v>
      </c>
      <c r="AP1903" s="1">
        <v>0</v>
      </c>
      <c r="AQ1903" s="1">
        <v>0</v>
      </c>
      <c r="AR1903" s="1">
        <v>0.7</v>
      </c>
      <c r="AS1903" s="1">
        <v>0</v>
      </c>
      <c r="AT1903" s="1">
        <v>0.7</v>
      </c>
      <c r="AU1903" s="1">
        <v>0</v>
      </c>
      <c r="AV1903" s="1">
        <v>0</v>
      </c>
      <c r="AW1903" s="1">
        <v>0</v>
      </c>
      <c r="AX1903" s="1">
        <v>0</v>
      </c>
      <c r="AY1903" s="1">
        <v>0.23300000000000001</v>
      </c>
      <c r="AZ1903" s="1">
        <v>0.11600000000000001</v>
      </c>
      <c r="BA1903" s="1">
        <v>0</v>
      </c>
      <c r="BB1903" s="1">
        <v>0</v>
      </c>
      <c r="BC1903" s="1">
        <v>0</v>
      </c>
      <c r="BD1903" s="1">
        <v>1.746</v>
      </c>
      <c r="BE1903" s="1">
        <v>13</v>
      </c>
      <c r="BF1903" s="1">
        <v>145</v>
      </c>
      <c r="BG1903" s="1">
        <v>0</v>
      </c>
    </row>
    <row r="1904" spans="1:59" x14ac:dyDescent="0.25">
      <c r="A1904" s="1">
        <v>2040</v>
      </c>
      <c r="B1904" s="1">
        <v>0</v>
      </c>
      <c r="C1904" s="1">
        <v>2.0699999999999998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1.55</v>
      </c>
      <c r="K1904" s="1">
        <v>0</v>
      </c>
      <c r="L1904" s="1">
        <v>0</v>
      </c>
      <c r="M1904" s="1">
        <v>0.51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1.03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0.51</v>
      </c>
      <c r="AA1904" s="1">
        <v>0</v>
      </c>
      <c r="AB1904" s="1">
        <v>2.59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0</v>
      </c>
      <c r="AP1904" s="1">
        <v>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  <c r="AW1904" s="1">
        <v>0</v>
      </c>
      <c r="AX1904" s="1">
        <v>0</v>
      </c>
      <c r="AY1904" s="1">
        <v>7.0000000000000007E-2</v>
      </c>
      <c r="AZ1904" s="1">
        <v>0</v>
      </c>
      <c r="BA1904" s="1">
        <v>0</v>
      </c>
      <c r="BB1904" s="1">
        <v>0.14099999999999999</v>
      </c>
      <c r="BC1904" s="1">
        <v>0.21099999999999999</v>
      </c>
      <c r="BD1904" s="1">
        <v>25.812000000000001</v>
      </c>
      <c r="BE1904" s="1">
        <v>104</v>
      </c>
      <c r="BF1904" s="1">
        <v>413</v>
      </c>
      <c r="BG1904" s="1">
        <v>0</v>
      </c>
    </row>
    <row r="1905" spans="1:59" x14ac:dyDescent="0.25">
      <c r="A1905" s="1">
        <v>2041</v>
      </c>
      <c r="B1905" s="1">
        <v>0</v>
      </c>
      <c r="C1905" s="1">
        <v>1.36</v>
      </c>
      <c r="D1905" s="1">
        <v>0.9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1.81</v>
      </c>
      <c r="L1905" s="1">
        <v>0</v>
      </c>
      <c r="M1905" s="1">
        <v>0.45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1.81</v>
      </c>
      <c r="T1905" s="1">
        <v>0</v>
      </c>
      <c r="U1905" s="1">
        <v>0</v>
      </c>
      <c r="V1905" s="1">
        <v>3.18</v>
      </c>
      <c r="W1905" s="1">
        <v>0</v>
      </c>
      <c r="X1905" s="1">
        <v>0</v>
      </c>
      <c r="Y1905" s="1">
        <v>0</v>
      </c>
      <c r="Z1905" s="1">
        <v>0.45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0.9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Q1905" s="1">
        <v>0</v>
      </c>
      <c r="AR1905" s="1">
        <v>0</v>
      </c>
      <c r="AS1905" s="1">
        <v>0</v>
      </c>
      <c r="AT1905" s="1">
        <v>0</v>
      </c>
      <c r="AU1905" s="1">
        <v>0</v>
      </c>
      <c r="AV1905" s="1">
        <v>0</v>
      </c>
      <c r="AW1905" s="1">
        <v>0</v>
      </c>
      <c r="AX1905" s="1">
        <v>0</v>
      </c>
      <c r="AY1905" s="1">
        <v>0.19900000000000001</v>
      </c>
      <c r="AZ1905" s="1">
        <v>0</v>
      </c>
      <c r="BA1905" s="1">
        <v>0</v>
      </c>
      <c r="BB1905" s="1">
        <v>0</v>
      </c>
      <c r="BC1905" s="1">
        <v>0</v>
      </c>
      <c r="BD1905" s="1">
        <v>3.3820000000000001</v>
      </c>
      <c r="BE1905" s="1">
        <v>53</v>
      </c>
      <c r="BF1905" s="1">
        <v>159</v>
      </c>
      <c r="BG1905" s="1">
        <v>0</v>
      </c>
    </row>
    <row r="1906" spans="1:59" x14ac:dyDescent="0.25">
      <c r="A1906" s="1">
        <v>2042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1.1399999999999999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2.29</v>
      </c>
      <c r="AA1906" s="1">
        <v>1.1399999999999999</v>
      </c>
      <c r="AB1906" s="1">
        <v>0</v>
      </c>
      <c r="AC1906" s="1">
        <v>3.44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2.29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0</v>
      </c>
      <c r="AX1906" s="1">
        <v>0</v>
      </c>
      <c r="AY1906" s="1">
        <v>0.16300000000000001</v>
      </c>
      <c r="AZ1906" s="1">
        <v>0</v>
      </c>
      <c r="BA1906" s="1">
        <v>0</v>
      </c>
      <c r="BB1906" s="1">
        <v>0</v>
      </c>
      <c r="BC1906" s="1">
        <v>0</v>
      </c>
      <c r="BD1906" s="1">
        <v>3.28</v>
      </c>
      <c r="BE1906" s="1">
        <v>15</v>
      </c>
      <c r="BF1906" s="1">
        <v>82</v>
      </c>
      <c r="BG1906" s="1">
        <v>0</v>
      </c>
    </row>
    <row r="1907" spans="1:59" x14ac:dyDescent="0.25">
      <c r="A1907" s="1">
        <v>2043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1.08</v>
      </c>
      <c r="U1907" s="1">
        <v>0</v>
      </c>
      <c r="V1907" s="1">
        <v>1.08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1.08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>
        <v>0</v>
      </c>
      <c r="AQ1907" s="1">
        <v>0</v>
      </c>
      <c r="AR1907" s="1">
        <v>0</v>
      </c>
      <c r="AS1907" s="1">
        <v>0</v>
      </c>
      <c r="AT1907" s="1">
        <v>0</v>
      </c>
      <c r="AU1907" s="1">
        <v>0</v>
      </c>
      <c r="AV1907" s="1">
        <v>0</v>
      </c>
      <c r="AW1907" s="1">
        <v>0</v>
      </c>
      <c r="AX1907" s="1">
        <v>0</v>
      </c>
      <c r="AY1907" s="1">
        <v>0</v>
      </c>
      <c r="AZ1907" s="1">
        <v>0</v>
      </c>
      <c r="BA1907" s="1">
        <v>0</v>
      </c>
      <c r="BB1907" s="1">
        <v>0</v>
      </c>
      <c r="BC1907" s="1">
        <v>0</v>
      </c>
      <c r="BD1907" s="1">
        <v>1.2629999999999999</v>
      </c>
      <c r="BE1907" s="1">
        <v>4</v>
      </c>
      <c r="BF1907" s="1">
        <v>24</v>
      </c>
      <c r="BG1907" s="1">
        <v>0</v>
      </c>
    </row>
    <row r="1908" spans="1:59" x14ac:dyDescent="0.25">
      <c r="A1908" s="1">
        <v>2044</v>
      </c>
      <c r="B1908" s="1">
        <v>0.1</v>
      </c>
      <c r="C1908" s="1">
        <v>0</v>
      </c>
      <c r="D1908" s="1">
        <v>0.1</v>
      </c>
      <c r="E1908" s="1">
        <v>0</v>
      </c>
      <c r="F1908" s="1">
        <v>0.1</v>
      </c>
      <c r="G1908" s="1">
        <v>0.1</v>
      </c>
      <c r="H1908" s="1">
        <v>0</v>
      </c>
      <c r="I1908" s="1">
        <v>0.4</v>
      </c>
      <c r="J1908" s="1">
        <v>0</v>
      </c>
      <c r="K1908" s="1">
        <v>0</v>
      </c>
      <c r="L1908" s="1">
        <v>0.1</v>
      </c>
      <c r="M1908" s="1">
        <v>0.8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0.1</v>
      </c>
      <c r="T1908" s="1">
        <v>0.1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0.1</v>
      </c>
      <c r="AA1908" s="1">
        <v>0</v>
      </c>
      <c r="AB1908" s="1">
        <v>0</v>
      </c>
      <c r="AC1908" s="1">
        <v>0.1</v>
      </c>
      <c r="AD1908" s="1">
        <v>0</v>
      </c>
      <c r="AE1908" s="1">
        <v>0</v>
      </c>
      <c r="AF1908" s="1">
        <v>0</v>
      </c>
      <c r="AG1908" s="1">
        <v>0</v>
      </c>
      <c r="AH1908" s="1">
        <v>0.1</v>
      </c>
      <c r="AI1908" s="1">
        <v>0</v>
      </c>
      <c r="AJ1908" s="1">
        <v>0</v>
      </c>
      <c r="AK1908" s="1">
        <v>0</v>
      </c>
      <c r="AL1908" s="1">
        <v>0.3</v>
      </c>
      <c r="AM1908" s="1">
        <v>0</v>
      </c>
      <c r="AN1908" s="1">
        <v>0.1</v>
      </c>
      <c r="AO1908" s="1">
        <v>0</v>
      </c>
      <c r="AP1908" s="1">
        <v>0</v>
      </c>
      <c r="AQ1908" s="1">
        <v>0.4</v>
      </c>
      <c r="AR1908" s="1">
        <v>0.2</v>
      </c>
      <c r="AS1908" s="1">
        <v>0.2</v>
      </c>
      <c r="AT1908" s="1">
        <v>0</v>
      </c>
      <c r="AU1908" s="1">
        <v>0.8</v>
      </c>
      <c r="AV1908" s="1">
        <v>0</v>
      </c>
      <c r="AW1908" s="1">
        <v>0</v>
      </c>
      <c r="AX1908" s="1">
        <v>1.4999999999999999E-2</v>
      </c>
      <c r="AY1908" s="1">
        <v>0.13600000000000001</v>
      </c>
      <c r="AZ1908" s="1">
        <v>1.4999999999999999E-2</v>
      </c>
      <c r="BA1908" s="1">
        <v>0</v>
      </c>
      <c r="BB1908" s="1">
        <v>1.4999999999999999E-2</v>
      </c>
      <c r="BC1908" s="1">
        <v>0</v>
      </c>
      <c r="BD1908" s="1">
        <v>1.6359999999999999</v>
      </c>
      <c r="BE1908" s="1">
        <v>18</v>
      </c>
      <c r="BF1908" s="1">
        <v>527</v>
      </c>
      <c r="BG1908" s="1">
        <v>0</v>
      </c>
    </row>
    <row r="1909" spans="1:59" x14ac:dyDescent="0.25">
      <c r="A1909" s="1">
        <v>2045</v>
      </c>
      <c r="B1909" s="1">
        <v>0</v>
      </c>
      <c r="C1909" s="1">
        <v>0</v>
      </c>
      <c r="D1909" s="1">
        <v>0</v>
      </c>
      <c r="E1909" s="1">
        <v>0</v>
      </c>
      <c r="F1909" s="1">
        <v>0.67</v>
      </c>
      <c r="G1909" s="1">
        <v>0</v>
      </c>
      <c r="H1909" s="1">
        <v>0</v>
      </c>
      <c r="I1909" s="1">
        <v>0</v>
      </c>
      <c r="J1909" s="1">
        <v>0</v>
      </c>
      <c r="K1909" s="1">
        <v>0.67</v>
      </c>
      <c r="L1909" s="1">
        <v>0</v>
      </c>
      <c r="M1909" s="1">
        <v>0.67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0.67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4.05</v>
      </c>
      <c r="AA1909" s="1">
        <v>4.05</v>
      </c>
      <c r="AB1909" s="1">
        <v>0</v>
      </c>
      <c r="AC1909" s="1">
        <v>2.02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0.67</v>
      </c>
      <c r="AK1909" s="1">
        <v>0</v>
      </c>
      <c r="AL1909" s="1">
        <v>0.67</v>
      </c>
      <c r="AM1909" s="1">
        <v>0</v>
      </c>
      <c r="AN1909" s="1">
        <v>0</v>
      </c>
      <c r="AO1909" s="1">
        <v>0</v>
      </c>
      <c r="AP1909" s="1">
        <v>0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  <c r="AW1909" s="1">
        <v>0</v>
      </c>
      <c r="AX1909" s="1">
        <v>0</v>
      </c>
      <c r="AY1909" s="1">
        <v>0.61299999999999999</v>
      </c>
      <c r="AZ1909" s="1">
        <v>0</v>
      </c>
      <c r="BA1909" s="1">
        <v>0</v>
      </c>
      <c r="BB1909" s="1">
        <v>0</v>
      </c>
      <c r="BC1909" s="1">
        <v>0</v>
      </c>
      <c r="BD1909" s="1">
        <v>2.976</v>
      </c>
      <c r="BE1909" s="1">
        <v>24</v>
      </c>
      <c r="BF1909" s="1">
        <v>128</v>
      </c>
      <c r="BG1909" s="1">
        <v>0</v>
      </c>
    </row>
    <row r="1910" spans="1:59" x14ac:dyDescent="0.25">
      <c r="A1910" s="1">
        <v>2046</v>
      </c>
      <c r="B1910" s="1">
        <v>0.9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0.9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0.9</v>
      </c>
      <c r="AA1910" s="1">
        <v>0.9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0.9</v>
      </c>
      <c r="AJ1910" s="1">
        <v>0</v>
      </c>
      <c r="AK1910" s="1">
        <v>0</v>
      </c>
      <c r="AL1910" s="1">
        <v>0.9</v>
      </c>
      <c r="AM1910" s="1">
        <v>0</v>
      </c>
      <c r="AN1910" s="1">
        <v>0</v>
      </c>
      <c r="AO1910" s="1">
        <v>0</v>
      </c>
      <c r="AP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0</v>
      </c>
      <c r="AX1910" s="1">
        <v>0</v>
      </c>
      <c r="AY1910" s="1">
        <v>0.15</v>
      </c>
      <c r="AZ1910" s="1">
        <v>0</v>
      </c>
      <c r="BA1910" s="1">
        <v>0</v>
      </c>
      <c r="BB1910" s="1">
        <v>0</v>
      </c>
      <c r="BC1910" s="1">
        <v>0</v>
      </c>
      <c r="BD1910" s="1">
        <v>3.2250000000000001</v>
      </c>
      <c r="BE1910" s="1">
        <v>22</v>
      </c>
      <c r="BF1910" s="1">
        <v>129</v>
      </c>
      <c r="BG1910" s="1">
        <v>0</v>
      </c>
    </row>
    <row r="1911" spans="1:59" x14ac:dyDescent="0.25">
      <c r="A1911" s="1">
        <v>2047</v>
      </c>
      <c r="B1911" s="1">
        <v>1.19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1.19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1.19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1.19</v>
      </c>
      <c r="AA1911" s="1">
        <v>1.19</v>
      </c>
      <c r="AB1911" s="1">
        <v>0</v>
      </c>
      <c r="AC1911" s="1">
        <v>2.38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  <c r="AW1911" s="1">
        <v>0</v>
      </c>
      <c r="AX1911" s="1">
        <v>0</v>
      </c>
      <c r="AY1911" s="1">
        <v>0.4</v>
      </c>
      <c r="AZ1911" s="1">
        <v>0</v>
      </c>
      <c r="BA1911" s="1">
        <v>0</v>
      </c>
      <c r="BB1911" s="1">
        <v>0</v>
      </c>
      <c r="BC1911" s="1">
        <v>0</v>
      </c>
      <c r="BD1911" s="1">
        <v>3.09</v>
      </c>
      <c r="BE1911" s="1">
        <v>11</v>
      </c>
      <c r="BF1911" s="1">
        <v>68</v>
      </c>
      <c r="BG1911" s="1">
        <v>0</v>
      </c>
    </row>
    <row r="1912" spans="1:59" x14ac:dyDescent="0.25">
      <c r="A1912" s="1">
        <v>2048</v>
      </c>
      <c r="B1912" s="1">
        <v>0</v>
      </c>
      <c r="C1912" s="1">
        <v>0</v>
      </c>
      <c r="D1912" s="1">
        <v>0</v>
      </c>
      <c r="E1912" s="1">
        <v>0</v>
      </c>
      <c r="F1912" s="1">
        <v>0.34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0.34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0.34</v>
      </c>
      <c r="AE1912" s="1">
        <v>0</v>
      </c>
      <c r="AF1912" s="1">
        <v>0</v>
      </c>
      <c r="AG1912" s="1">
        <v>0</v>
      </c>
      <c r="AH1912" s="1">
        <v>3.06</v>
      </c>
      <c r="AI1912" s="1">
        <v>0</v>
      </c>
      <c r="AJ1912" s="1">
        <v>0</v>
      </c>
      <c r="AK1912" s="1">
        <v>0</v>
      </c>
      <c r="AL1912" s="1">
        <v>0.34</v>
      </c>
      <c r="AM1912" s="1">
        <v>0</v>
      </c>
      <c r="AN1912" s="1">
        <v>0</v>
      </c>
      <c r="AO1912" s="1">
        <v>0</v>
      </c>
      <c r="AP1912" s="1">
        <v>0.34</v>
      </c>
      <c r="AQ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0</v>
      </c>
      <c r="AW1912" s="1">
        <v>0.34</v>
      </c>
      <c r="AX1912" s="1">
        <v>8.7999999999999995E-2</v>
      </c>
      <c r="AY1912" s="1">
        <v>0.13200000000000001</v>
      </c>
      <c r="AZ1912" s="1">
        <v>0</v>
      </c>
      <c r="BA1912" s="1">
        <v>0</v>
      </c>
      <c r="BB1912" s="1">
        <v>0</v>
      </c>
      <c r="BC1912" s="1">
        <v>0</v>
      </c>
      <c r="BD1912" s="1">
        <v>1.25</v>
      </c>
      <c r="BE1912" s="1">
        <v>7</v>
      </c>
      <c r="BF1912" s="1">
        <v>85</v>
      </c>
      <c r="BG1912" s="1">
        <v>0</v>
      </c>
    </row>
    <row r="1913" spans="1:59" x14ac:dyDescent="0.25">
      <c r="A1913" s="1">
        <v>2049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0.32</v>
      </c>
      <c r="H1913" s="1">
        <v>0</v>
      </c>
      <c r="I1913" s="1">
        <v>0.64</v>
      </c>
      <c r="J1913" s="1">
        <v>0</v>
      </c>
      <c r="K1913" s="1">
        <v>0</v>
      </c>
      <c r="L1913" s="1">
        <v>0</v>
      </c>
      <c r="M1913" s="1">
        <v>1.6</v>
      </c>
      <c r="N1913" s="1">
        <v>0</v>
      </c>
      <c r="O1913" s="1">
        <v>0.32</v>
      </c>
      <c r="P1913" s="1">
        <v>0</v>
      </c>
      <c r="Q1913" s="1">
        <v>0</v>
      </c>
      <c r="R1913" s="1">
        <v>0</v>
      </c>
      <c r="S1913" s="1">
        <v>0.32</v>
      </c>
      <c r="T1913" s="1">
        <v>0.32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0.32</v>
      </c>
      <c r="AA1913" s="1">
        <v>0.32</v>
      </c>
      <c r="AB1913" s="1">
        <v>0</v>
      </c>
      <c r="AC1913" s="1">
        <v>0.32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Q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0</v>
      </c>
      <c r="AW1913" s="1">
        <v>0</v>
      </c>
      <c r="AX1913" s="1">
        <v>0</v>
      </c>
      <c r="AY1913" s="1">
        <v>0.08</v>
      </c>
      <c r="AZ1913" s="1">
        <v>0</v>
      </c>
      <c r="BA1913" s="1">
        <v>0</v>
      </c>
      <c r="BB1913" s="1">
        <v>0</v>
      </c>
      <c r="BC1913" s="1">
        <v>0</v>
      </c>
      <c r="BD1913" s="1">
        <v>4.2949999999999999</v>
      </c>
      <c r="BE1913" s="1">
        <v>87</v>
      </c>
      <c r="BF1913" s="1">
        <v>262</v>
      </c>
      <c r="BG1913" s="1">
        <v>0</v>
      </c>
    </row>
    <row r="1914" spans="1:59" x14ac:dyDescent="0.25">
      <c r="A1914" s="1">
        <v>2050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1.85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1.85</v>
      </c>
      <c r="U1914" s="1">
        <v>0</v>
      </c>
      <c r="V1914" s="1">
        <v>3.7</v>
      </c>
      <c r="W1914" s="1">
        <v>0</v>
      </c>
      <c r="X1914" s="1">
        <v>0</v>
      </c>
      <c r="Y1914" s="1">
        <v>0</v>
      </c>
      <c r="Z1914" s="1">
        <v>1.85</v>
      </c>
      <c r="AA1914" s="1">
        <v>0</v>
      </c>
      <c r="AB1914" s="1">
        <v>0</v>
      </c>
      <c r="AC1914" s="1">
        <v>3.7</v>
      </c>
      <c r="AD1914" s="1">
        <v>0</v>
      </c>
      <c r="AE1914" s="1">
        <v>0</v>
      </c>
      <c r="AF1914" s="1">
        <v>0</v>
      </c>
      <c r="AG1914" s="1">
        <v>0</v>
      </c>
      <c r="AH1914" s="1">
        <v>1.85</v>
      </c>
      <c r="AI1914" s="1">
        <v>0</v>
      </c>
      <c r="AJ1914" s="1">
        <v>1.85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>
        <v>0</v>
      </c>
      <c r="AQ1914" s="1">
        <v>0</v>
      </c>
      <c r="AR1914" s="1">
        <v>0</v>
      </c>
      <c r="AS1914" s="1">
        <v>0</v>
      </c>
      <c r="AT1914" s="1">
        <v>1.85</v>
      </c>
      <c r="AU1914" s="1">
        <v>0</v>
      </c>
      <c r="AV1914" s="1">
        <v>0</v>
      </c>
      <c r="AW1914" s="1">
        <v>0</v>
      </c>
      <c r="AX1914" s="1">
        <v>0</v>
      </c>
      <c r="AY1914" s="1">
        <v>0.63600000000000001</v>
      </c>
      <c r="AZ1914" s="1">
        <v>0</v>
      </c>
      <c r="BA1914" s="1">
        <v>0.318</v>
      </c>
      <c r="BB1914" s="1">
        <v>0</v>
      </c>
      <c r="BC1914" s="1">
        <v>0</v>
      </c>
      <c r="BD1914" s="1">
        <v>2.6949999999999998</v>
      </c>
      <c r="BE1914" s="1">
        <v>15</v>
      </c>
      <c r="BF1914" s="1">
        <v>62</v>
      </c>
      <c r="BG1914" s="1">
        <v>0</v>
      </c>
    </row>
    <row r="1915" spans="1:59" x14ac:dyDescent="0.25">
      <c r="A1915" s="1">
        <v>2051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0.76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0.76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0.76</v>
      </c>
      <c r="AC1915" s="1">
        <v>0</v>
      </c>
      <c r="AD1915" s="1">
        <v>0.76</v>
      </c>
      <c r="AE1915" s="1">
        <v>0</v>
      </c>
      <c r="AF1915" s="1">
        <v>0</v>
      </c>
      <c r="AG1915" s="1">
        <v>0</v>
      </c>
      <c r="AH1915" s="1">
        <v>0.76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  <c r="AW1915" s="1">
        <v>0</v>
      </c>
      <c r="AX1915" s="1">
        <v>0</v>
      </c>
      <c r="AY1915" s="1">
        <v>0.123</v>
      </c>
      <c r="AZ1915" s="1">
        <v>0.123</v>
      </c>
      <c r="BA1915" s="1">
        <v>0</v>
      </c>
      <c r="BB1915" s="1">
        <v>0</v>
      </c>
      <c r="BC1915" s="1">
        <v>0.123</v>
      </c>
      <c r="BD1915" s="1">
        <v>3.7</v>
      </c>
      <c r="BE1915" s="1">
        <v>28</v>
      </c>
      <c r="BF1915" s="1">
        <v>148</v>
      </c>
      <c r="BG1915" s="1">
        <v>0</v>
      </c>
    </row>
    <row r="1916" spans="1:59" x14ac:dyDescent="0.25">
      <c r="A1916" s="1">
        <v>2052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3.84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Q1916" s="1">
        <v>0</v>
      </c>
      <c r="AR1916" s="1">
        <v>0</v>
      </c>
      <c r="AS1916" s="1">
        <v>0</v>
      </c>
      <c r="AT1916" s="1">
        <v>0</v>
      </c>
      <c r="AU1916" s="1">
        <v>0</v>
      </c>
      <c r="AV1916" s="1">
        <v>0</v>
      </c>
      <c r="AW1916" s="1">
        <v>0</v>
      </c>
      <c r="AX1916" s="1">
        <v>0</v>
      </c>
      <c r="AY1916" s="1">
        <v>0</v>
      </c>
      <c r="AZ1916" s="1">
        <v>0</v>
      </c>
      <c r="BA1916" s="1">
        <v>0</v>
      </c>
      <c r="BB1916" s="1">
        <v>0</v>
      </c>
      <c r="BC1916" s="1">
        <v>0</v>
      </c>
      <c r="BD1916" s="1">
        <v>1</v>
      </c>
      <c r="BE1916" s="1">
        <v>1</v>
      </c>
      <c r="BF1916" s="1">
        <v>6</v>
      </c>
      <c r="BG1916" s="1">
        <v>0</v>
      </c>
    </row>
    <row r="1917" spans="1:59" x14ac:dyDescent="0.25">
      <c r="A1917" s="1">
        <v>2053</v>
      </c>
      <c r="B1917" s="1">
        <v>1.1100000000000001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2.2200000000000002</v>
      </c>
      <c r="U1917" s="1">
        <v>0</v>
      </c>
      <c r="V1917" s="1">
        <v>3.33</v>
      </c>
      <c r="W1917" s="1">
        <v>0</v>
      </c>
      <c r="X1917" s="1">
        <v>0</v>
      </c>
      <c r="Y1917" s="1">
        <v>0</v>
      </c>
      <c r="Z1917" s="1">
        <v>2.2200000000000002</v>
      </c>
      <c r="AA1917" s="1">
        <v>1.1100000000000001</v>
      </c>
      <c r="AB1917" s="1">
        <v>2.2200000000000002</v>
      </c>
      <c r="AC1917" s="1">
        <v>1.1100000000000001</v>
      </c>
      <c r="AD1917" s="1">
        <v>1.1100000000000001</v>
      </c>
      <c r="AE1917" s="1">
        <v>1.1100000000000001</v>
      </c>
      <c r="AF1917" s="1">
        <v>1.1100000000000001</v>
      </c>
      <c r="AG1917" s="1">
        <v>1.1100000000000001</v>
      </c>
      <c r="AH1917" s="1">
        <v>0</v>
      </c>
      <c r="AI1917" s="1">
        <v>1.1100000000000001</v>
      </c>
      <c r="AJ1917" s="1">
        <v>1.1100000000000001</v>
      </c>
      <c r="AK1917" s="1">
        <v>1.1100000000000001</v>
      </c>
      <c r="AL1917" s="1">
        <v>1.1100000000000001</v>
      </c>
      <c r="AM1917" s="1">
        <v>0</v>
      </c>
      <c r="AN1917" s="1">
        <v>1.1100000000000001</v>
      </c>
      <c r="AO1917" s="1">
        <v>1.1100000000000001</v>
      </c>
      <c r="AP1917" s="1">
        <v>0</v>
      </c>
      <c r="AQ1917" s="1">
        <v>0</v>
      </c>
      <c r="AR1917" s="1">
        <v>1.1100000000000001</v>
      </c>
      <c r="AS1917" s="1">
        <v>3.33</v>
      </c>
      <c r="AT1917" s="1">
        <v>1.1100000000000001</v>
      </c>
      <c r="AU1917" s="1">
        <v>0</v>
      </c>
      <c r="AV1917" s="1">
        <v>0</v>
      </c>
      <c r="AW1917" s="1">
        <v>0</v>
      </c>
      <c r="AX1917" s="1">
        <v>0</v>
      </c>
      <c r="AY1917" s="1">
        <v>0.35299999999999998</v>
      </c>
      <c r="AZ1917" s="1">
        <v>0</v>
      </c>
      <c r="BA1917" s="1">
        <v>0.17599999999999999</v>
      </c>
      <c r="BB1917" s="1">
        <v>0</v>
      </c>
      <c r="BC1917" s="1">
        <v>0</v>
      </c>
      <c r="BD1917" s="1">
        <v>2.1</v>
      </c>
      <c r="BE1917" s="1">
        <v>12</v>
      </c>
      <c r="BF1917" s="1">
        <v>63</v>
      </c>
      <c r="BG1917" s="1">
        <v>0</v>
      </c>
    </row>
    <row r="1918" spans="1:59" x14ac:dyDescent="0.25">
      <c r="A1918" s="1">
        <v>2054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7.14</v>
      </c>
      <c r="AA1918" s="1">
        <v>3.57</v>
      </c>
      <c r="AB1918" s="1">
        <v>3.57</v>
      </c>
      <c r="AC1918" s="1">
        <v>3.57</v>
      </c>
      <c r="AD1918" s="1">
        <v>3.57</v>
      </c>
      <c r="AE1918" s="1">
        <v>3.57</v>
      </c>
      <c r="AF1918" s="1">
        <v>3.57</v>
      </c>
      <c r="AG1918" s="1">
        <v>3.57</v>
      </c>
      <c r="AH1918" s="1">
        <v>0</v>
      </c>
      <c r="AI1918" s="1">
        <v>3.57</v>
      </c>
      <c r="AJ1918" s="1">
        <v>3.57</v>
      </c>
      <c r="AK1918" s="1">
        <v>3.57</v>
      </c>
      <c r="AL1918" s="1">
        <v>0</v>
      </c>
      <c r="AM1918" s="1">
        <v>0</v>
      </c>
      <c r="AN1918" s="1">
        <v>0</v>
      </c>
      <c r="AO1918" s="1">
        <v>3.57</v>
      </c>
      <c r="AP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  <c r="AY1918" s="1">
        <v>0.95599999999999996</v>
      </c>
      <c r="AZ1918" s="1">
        <v>0</v>
      </c>
      <c r="BA1918" s="1">
        <v>0</v>
      </c>
      <c r="BB1918" s="1">
        <v>0</v>
      </c>
      <c r="BC1918" s="1">
        <v>0</v>
      </c>
      <c r="BD1918" s="1">
        <v>3.6</v>
      </c>
      <c r="BE1918" s="1">
        <v>11</v>
      </c>
      <c r="BF1918" s="1">
        <v>36</v>
      </c>
      <c r="BG1918" s="1">
        <v>0</v>
      </c>
    </row>
    <row r="1919" spans="1:59" x14ac:dyDescent="0.25">
      <c r="A1919" s="1">
        <v>2055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4.4400000000000004</v>
      </c>
      <c r="U1919" s="1">
        <v>0</v>
      </c>
      <c r="V1919" s="1">
        <v>4.4400000000000004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2.2200000000000002</v>
      </c>
      <c r="AU1919" s="1">
        <v>0</v>
      </c>
      <c r="AV1919" s="1">
        <v>0</v>
      </c>
      <c r="AW1919" s="1">
        <v>0</v>
      </c>
      <c r="AX1919" s="1">
        <v>0</v>
      </c>
      <c r="AY1919" s="1">
        <v>0</v>
      </c>
      <c r="AZ1919" s="1">
        <v>0</v>
      </c>
      <c r="BA1919" s="1">
        <v>0.38300000000000001</v>
      </c>
      <c r="BB1919" s="1">
        <v>0</v>
      </c>
      <c r="BC1919" s="1">
        <v>0</v>
      </c>
      <c r="BD1919" s="1">
        <v>1.333</v>
      </c>
      <c r="BE1919" s="1">
        <v>3</v>
      </c>
      <c r="BF1919" s="1">
        <v>8</v>
      </c>
      <c r="BG1919" s="1">
        <v>0</v>
      </c>
    </row>
    <row r="1920" spans="1:59" x14ac:dyDescent="0.25">
      <c r="A1920" s="1">
        <v>2056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20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  <c r="AY1920" s="1">
        <v>0</v>
      </c>
      <c r="AZ1920" s="1">
        <v>0</v>
      </c>
      <c r="BA1920" s="1">
        <v>0</v>
      </c>
      <c r="BB1920" s="1">
        <v>0</v>
      </c>
      <c r="BC1920" s="1">
        <v>0</v>
      </c>
      <c r="BD1920" s="1">
        <v>1</v>
      </c>
      <c r="BE1920" s="1">
        <v>1</v>
      </c>
      <c r="BF1920" s="1">
        <v>5</v>
      </c>
      <c r="BG1920" s="1">
        <v>0</v>
      </c>
    </row>
    <row r="1921" spans="1:59" x14ac:dyDescent="0.25">
      <c r="A1921" s="1">
        <v>2057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0.66</v>
      </c>
      <c r="U1921" s="1">
        <v>0</v>
      </c>
      <c r="V1921" s="1">
        <v>0.33</v>
      </c>
      <c r="W1921" s="1">
        <v>0</v>
      </c>
      <c r="X1921" s="1">
        <v>0</v>
      </c>
      <c r="Y1921" s="1">
        <v>0</v>
      </c>
      <c r="Z1921" s="1">
        <v>5.66</v>
      </c>
      <c r="AA1921" s="1">
        <v>2.66</v>
      </c>
      <c r="AB1921" s="1">
        <v>2</v>
      </c>
      <c r="AC1921" s="1">
        <v>0.66</v>
      </c>
      <c r="AD1921" s="1">
        <v>0.66</v>
      </c>
      <c r="AE1921" s="1">
        <v>0.66</v>
      </c>
      <c r="AF1921" s="1">
        <v>0.66</v>
      </c>
      <c r="AG1921" s="1">
        <v>0.66</v>
      </c>
      <c r="AH1921" s="1">
        <v>0</v>
      </c>
      <c r="AI1921" s="1">
        <v>0.66</v>
      </c>
      <c r="AJ1921" s="1">
        <v>0.66</v>
      </c>
      <c r="AK1921" s="1">
        <v>0.66</v>
      </c>
      <c r="AL1921" s="1">
        <v>0.66</v>
      </c>
      <c r="AM1921" s="1">
        <v>0</v>
      </c>
      <c r="AN1921" s="1">
        <v>0.33</v>
      </c>
      <c r="AO1921" s="1">
        <v>0.66</v>
      </c>
      <c r="AP1921" s="1">
        <v>0</v>
      </c>
      <c r="AQ1921" s="1">
        <v>0</v>
      </c>
      <c r="AR1921" s="1">
        <v>0.66</v>
      </c>
      <c r="AS1921" s="1">
        <v>0</v>
      </c>
      <c r="AT1921" s="1">
        <v>0.66</v>
      </c>
      <c r="AU1921" s="1">
        <v>0</v>
      </c>
      <c r="AV1921" s="1">
        <v>0</v>
      </c>
      <c r="AW1921" s="1">
        <v>0</v>
      </c>
      <c r="AX1921" s="1">
        <v>0.10100000000000001</v>
      </c>
      <c r="AY1921" s="1">
        <v>0.254</v>
      </c>
      <c r="AZ1921" s="1">
        <v>0.10100000000000001</v>
      </c>
      <c r="BA1921" s="1">
        <v>0.05</v>
      </c>
      <c r="BB1921" s="1">
        <v>0.05</v>
      </c>
      <c r="BC1921" s="1">
        <v>0</v>
      </c>
      <c r="BD1921" s="1">
        <v>2.7250000000000001</v>
      </c>
      <c r="BE1921" s="1">
        <v>15</v>
      </c>
      <c r="BF1921" s="1">
        <v>248</v>
      </c>
      <c r="BG1921" s="1">
        <v>0</v>
      </c>
    </row>
    <row r="1922" spans="1:59" x14ac:dyDescent="0.25">
      <c r="A1922" s="1">
        <v>2058</v>
      </c>
      <c r="B1922" s="1">
        <v>0.2</v>
      </c>
      <c r="C1922" s="1">
        <v>0</v>
      </c>
      <c r="D1922" s="1">
        <v>0.2</v>
      </c>
      <c r="E1922" s="1">
        <v>0</v>
      </c>
      <c r="F1922" s="1">
        <v>0.2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1</v>
      </c>
      <c r="N1922" s="1">
        <v>0.2</v>
      </c>
      <c r="O1922" s="1">
        <v>0</v>
      </c>
      <c r="P1922" s="1">
        <v>0</v>
      </c>
      <c r="Q1922" s="1">
        <v>0</v>
      </c>
      <c r="R1922" s="1">
        <v>0</v>
      </c>
      <c r="S1922" s="1">
        <v>0.2</v>
      </c>
      <c r="T1922" s="1">
        <v>0.4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2.61</v>
      </c>
      <c r="AA1922" s="1">
        <v>1.2</v>
      </c>
      <c r="AB1922" s="1">
        <v>0</v>
      </c>
      <c r="AC1922" s="1">
        <v>0.4</v>
      </c>
      <c r="AD1922" s="1">
        <v>0</v>
      </c>
      <c r="AE1922" s="1">
        <v>0</v>
      </c>
      <c r="AF1922" s="1">
        <v>0</v>
      </c>
      <c r="AG1922" s="1">
        <v>0</v>
      </c>
      <c r="AH1922" s="1">
        <v>0.8</v>
      </c>
      <c r="AI1922" s="1">
        <v>0</v>
      </c>
      <c r="AJ1922" s="1">
        <v>0.4</v>
      </c>
      <c r="AK1922" s="1">
        <v>0</v>
      </c>
      <c r="AL1922" s="1">
        <v>0.8</v>
      </c>
      <c r="AM1922" s="1">
        <v>0</v>
      </c>
      <c r="AN1922" s="1">
        <v>0</v>
      </c>
      <c r="AO1922" s="1">
        <v>0</v>
      </c>
      <c r="AP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0.2</v>
      </c>
      <c r="AV1922" s="1">
        <v>0</v>
      </c>
      <c r="AW1922" s="1">
        <v>0</v>
      </c>
      <c r="AX1922" s="1">
        <v>6.0999999999999999E-2</v>
      </c>
      <c r="AY1922" s="1">
        <v>0.46200000000000002</v>
      </c>
      <c r="AZ1922" s="1">
        <v>6.0999999999999999E-2</v>
      </c>
      <c r="BA1922" s="1">
        <v>0</v>
      </c>
      <c r="BB1922" s="1">
        <v>0</v>
      </c>
      <c r="BC1922" s="1">
        <v>0</v>
      </c>
      <c r="BD1922" s="1">
        <v>2.61</v>
      </c>
      <c r="BE1922" s="1">
        <v>24</v>
      </c>
      <c r="BF1922" s="1">
        <v>308</v>
      </c>
      <c r="BG1922" s="1">
        <v>0</v>
      </c>
    </row>
    <row r="1923" spans="1:59" x14ac:dyDescent="0.25">
      <c r="A1923" s="1">
        <v>2059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2.08</v>
      </c>
      <c r="U1923" s="1">
        <v>0</v>
      </c>
      <c r="V1923" s="1">
        <v>4.16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2.08</v>
      </c>
      <c r="AC1923" s="1">
        <v>0</v>
      </c>
      <c r="AD1923" s="1">
        <v>2.08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>
        <v>0</v>
      </c>
      <c r="AQ1923" s="1">
        <v>0</v>
      </c>
      <c r="AR1923" s="1">
        <v>0</v>
      </c>
      <c r="AS1923" s="1">
        <v>0</v>
      </c>
      <c r="AT1923" s="1">
        <v>0</v>
      </c>
      <c r="AU1923" s="1">
        <v>2.08</v>
      </c>
      <c r="AV1923" s="1">
        <v>0</v>
      </c>
      <c r="AW1923" s="1">
        <v>0</v>
      </c>
      <c r="AX1923" s="1">
        <v>0</v>
      </c>
      <c r="AY1923" s="1">
        <v>0</v>
      </c>
      <c r="AZ1923" s="1">
        <v>0</v>
      </c>
      <c r="BA1923" s="1">
        <v>0</v>
      </c>
      <c r="BB1923" s="1">
        <v>0</v>
      </c>
      <c r="BC1923" s="1">
        <v>0</v>
      </c>
      <c r="BD1923" s="1">
        <v>1.181</v>
      </c>
      <c r="BE1923" s="1">
        <v>3</v>
      </c>
      <c r="BF1923" s="1">
        <v>13</v>
      </c>
      <c r="BG1923" s="1">
        <v>0</v>
      </c>
    </row>
    <row r="1924" spans="1:59" x14ac:dyDescent="0.25">
      <c r="A1924" s="1">
        <v>2060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1.31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1.31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2.63</v>
      </c>
      <c r="AA1924" s="1">
        <v>2.63</v>
      </c>
      <c r="AB1924" s="1">
        <v>2.63</v>
      </c>
      <c r="AC1924" s="1">
        <v>1.31</v>
      </c>
      <c r="AD1924" s="1">
        <v>1.31</v>
      </c>
      <c r="AE1924" s="1">
        <v>1.31</v>
      </c>
      <c r="AF1924" s="1">
        <v>1.31</v>
      </c>
      <c r="AG1924" s="1">
        <v>1.31</v>
      </c>
      <c r="AH1924" s="1">
        <v>0</v>
      </c>
      <c r="AI1924" s="1">
        <v>1.31</v>
      </c>
      <c r="AJ1924" s="1">
        <v>1.31</v>
      </c>
      <c r="AK1924" s="1">
        <v>1.31</v>
      </c>
      <c r="AL1924" s="1">
        <v>1.31</v>
      </c>
      <c r="AM1924" s="1">
        <v>0</v>
      </c>
      <c r="AN1924" s="1">
        <v>1.31</v>
      </c>
      <c r="AO1924" s="1">
        <v>1.31</v>
      </c>
      <c r="AP1924" s="1">
        <v>0</v>
      </c>
      <c r="AQ1924" s="1">
        <v>0</v>
      </c>
      <c r="AR1924" s="1">
        <v>1.31</v>
      </c>
      <c r="AS1924" s="1">
        <v>0</v>
      </c>
      <c r="AT1924" s="1">
        <v>2.63</v>
      </c>
      <c r="AU1924" s="1">
        <v>0</v>
      </c>
      <c r="AV1924" s="1">
        <v>0</v>
      </c>
      <c r="AW1924" s="1">
        <v>0</v>
      </c>
      <c r="AX1924" s="1">
        <v>0</v>
      </c>
      <c r="AY1924" s="1">
        <v>0.40699999999999997</v>
      </c>
      <c r="AZ1924" s="1">
        <v>0.20300000000000001</v>
      </c>
      <c r="BA1924" s="1">
        <v>0</v>
      </c>
      <c r="BB1924" s="1">
        <v>0</v>
      </c>
      <c r="BC1924" s="1">
        <v>0</v>
      </c>
      <c r="BD1924" s="1">
        <v>2.1509999999999998</v>
      </c>
      <c r="BE1924" s="1">
        <v>12</v>
      </c>
      <c r="BF1924" s="1">
        <v>71</v>
      </c>
      <c r="BG1924" s="1">
        <v>0</v>
      </c>
    </row>
    <row r="1925" spans="1:59" x14ac:dyDescent="0.25">
      <c r="A1925" s="1">
        <v>2061</v>
      </c>
      <c r="B1925" s="1">
        <v>0</v>
      </c>
      <c r="C1925" s="1">
        <v>1.32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0.66</v>
      </c>
      <c r="K1925" s="1">
        <v>0.66</v>
      </c>
      <c r="L1925" s="1">
        <v>0</v>
      </c>
      <c r="M1925" s="1">
        <v>0.22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0.88</v>
      </c>
      <c r="T1925" s="1">
        <v>0.66</v>
      </c>
      <c r="U1925" s="1">
        <v>0</v>
      </c>
      <c r="V1925" s="1">
        <v>0.88</v>
      </c>
      <c r="W1925" s="1">
        <v>0</v>
      </c>
      <c r="X1925" s="1">
        <v>0</v>
      </c>
      <c r="Y1925" s="1">
        <v>0</v>
      </c>
      <c r="Z1925" s="1">
        <v>1.76</v>
      </c>
      <c r="AA1925" s="1">
        <v>0</v>
      </c>
      <c r="AB1925" s="1">
        <v>1.54</v>
      </c>
      <c r="AC1925" s="1">
        <v>0</v>
      </c>
      <c r="AD1925" s="1">
        <v>0</v>
      </c>
      <c r="AE1925" s="1">
        <v>0.44</v>
      </c>
      <c r="AF1925" s="1">
        <v>0</v>
      </c>
      <c r="AG1925" s="1">
        <v>0</v>
      </c>
      <c r="AH1925" s="1">
        <v>0.44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0.44</v>
      </c>
      <c r="AO1925" s="1">
        <v>0</v>
      </c>
      <c r="AP1925" s="1">
        <v>0</v>
      </c>
      <c r="AQ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0</v>
      </c>
      <c r="AW1925" s="1">
        <v>0</v>
      </c>
      <c r="AX1925" s="1">
        <v>0</v>
      </c>
      <c r="AY1925" s="1">
        <v>2.3E-2</v>
      </c>
      <c r="AZ1925" s="1">
        <v>0</v>
      </c>
      <c r="BA1925" s="1">
        <v>2.3E-2</v>
      </c>
      <c r="BB1925" s="1">
        <v>4.7E-2</v>
      </c>
      <c r="BC1925" s="1">
        <v>9.4E-2</v>
      </c>
      <c r="BD1925" s="1">
        <v>8.76</v>
      </c>
      <c r="BE1925" s="1">
        <v>161</v>
      </c>
      <c r="BF1925" s="1">
        <v>876</v>
      </c>
      <c r="BG1925" s="1">
        <v>0</v>
      </c>
    </row>
    <row r="1926" spans="1:59" x14ac:dyDescent="0.25">
      <c r="A1926" s="1">
        <v>2063</v>
      </c>
      <c r="B1926" s="1">
        <v>0.34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0.34</v>
      </c>
      <c r="K1926" s="1">
        <v>0.68</v>
      </c>
      <c r="L1926" s="1">
        <v>0</v>
      </c>
      <c r="M1926" s="1">
        <v>1.02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1.36</v>
      </c>
      <c r="U1926" s="1">
        <v>0</v>
      </c>
      <c r="V1926" s="1">
        <v>0.68</v>
      </c>
      <c r="W1926" s="1">
        <v>0</v>
      </c>
      <c r="X1926" s="1">
        <v>0</v>
      </c>
      <c r="Y1926" s="1">
        <v>0</v>
      </c>
      <c r="Z1926" s="1">
        <v>2.38</v>
      </c>
      <c r="AA1926" s="1">
        <v>1.7</v>
      </c>
      <c r="AB1926" s="1">
        <v>0.68</v>
      </c>
      <c r="AC1926" s="1">
        <v>1.7</v>
      </c>
      <c r="AD1926" s="1">
        <v>0.68</v>
      </c>
      <c r="AE1926" s="1">
        <v>0.34</v>
      </c>
      <c r="AF1926" s="1">
        <v>0.34</v>
      </c>
      <c r="AG1926" s="1">
        <v>0.34</v>
      </c>
      <c r="AH1926" s="1">
        <v>0</v>
      </c>
      <c r="AI1926" s="1">
        <v>0.34</v>
      </c>
      <c r="AJ1926" s="1">
        <v>0.34</v>
      </c>
      <c r="AK1926" s="1">
        <v>0.34</v>
      </c>
      <c r="AL1926" s="1">
        <v>0.68</v>
      </c>
      <c r="AM1926" s="1">
        <v>0</v>
      </c>
      <c r="AN1926" s="1">
        <v>0.68</v>
      </c>
      <c r="AO1926" s="1">
        <v>0.34</v>
      </c>
      <c r="AP1926" s="1">
        <v>0</v>
      </c>
      <c r="AQ1926" s="1">
        <v>0</v>
      </c>
      <c r="AR1926" s="1">
        <v>0.68</v>
      </c>
      <c r="AS1926" s="1">
        <v>0</v>
      </c>
      <c r="AT1926" s="1">
        <v>0.34</v>
      </c>
      <c r="AU1926" s="1">
        <v>0</v>
      </c>
      <c r="AV1926" s="1">
        <v>0</v>
      </c>
      <c r="AW1926" s="1">
        <v>0</v>
      </c>
      <c r="AX1926" s="1">
        <v>5.1999999999999998E-2</v>
      </c>
      <c r="AY1926" s="1">
        <v>0.42</v>
      </c>
      <c r="AZ1926" s="1">
        <v>5.1999999999999998E-2</v>
      </c>
      <c r="BA1926" s="1">
        <v>0</v>
      </c>
      <c r="BB1926" s="1">
        <v>0</v>
      </c>
      <c r="BC1926" s="1">
        <v>5.1999999999999998E-2</v>
      </c>
      <c r="BD1926" s="1">
        <v>2.6040000000000001</v>
      </c>
      <c r="BE1926" s="1">
        <v>13</v>
      </c>
      <c r="BF1926" s="1">
        <v>250</v>
      </c>
      <c r="BG1926" s="1">
        <v>0</v>
      </c>
    </row>
    <row r="1927" spans="1:59" x14ac:dyDescent="0.25">
      <c r="A1927" s="1">
        <v>2064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0.47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0.47</v>
      </c>
      <c r="AC1927" s="1">
        <v>0</v>
      </c>
      <c r="AD1927" s="1">
        <v>0.47</v>
      </c>
      <c r="AE1927" s="1">
        <v>0</v>
      </c>
      <c r="AF1927" s="1">
        <v>0</v>
      </c>
      <c r="AG1927" s="1">
        <v>0</v>
      </c>
      <c r="AH1927" s="1">
        <v>0.47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  <c r="AW1927" s="1">
        <v>0</v>
      </c>
      <c r="AX1927" s="1">
        <v>0</v>
      </c>
      <c r="AY1927" s="1">
        <v>7.3999999999999996E-2</v>
      </c>
      <c r="AZ1927" s="1">
        <v>0.29699999999999999</v>
      </c>
      <c r="BA1927" s="1">
        <v>0</v>
      </c>
      <c r="BB1927" s="1">
        <v>0</v>
      </c>
      <c r="BC1927" s="1">
        <v>7.3999999999999996E-2</v>
      </c>
      <c r="BD1927" s="1">
        <v>4.3079999999999998</v>
      </c>
      <c r="BE1927" s="1">
        <v>28</v>
      </c>
      <c r="BF1927" s="1">
        <v>293</v>
      </c>
      <c r="BG1927" s="1">
        <v>0</v>
      </c>
    </row>
    <row r="1928" spans="1:59" x14ac:dyDescent="0.25">
      <c r="A1928" s="1">
        <v>2065</v>
      </c>
      <c r="B1928" s="1">
        <v>0</v>
      </c>
      <c r="C1928" s="1">
        <v>0</v>
      </c>
      <c r="D1928" s="1">
        <v>0</v>
      </c>
      <c r="E1928" s="1">
        <v>0</v>
      </c>
      <c r="F1928" s="1">
        <v>4.54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Q1928" s="1">
        <v>4.54</v>
      </c>
      <c r="AR1928" s="1">
        <v>0</v>
      </c>
      <c r="AS1928" s="1">
        <v>4.54</v>
      </c>
      <c r="AT1928" s="1">
        <v>0</v>
      </c>
      <c r="AU1928" s="1">
        <v>0</v>
      </c>
      <c r="AV1928" s="1">
        <v>0</v>
      </c>
      <c r="AW1928" s="1">
        <v>0</v>
      </c>
      <c r="AX1928" s="1">
        <v>0</v>
      </c>
      <c r="AY1928" s="1">
        <v>0</v>
      </c>
      <c r="AZ1928" s="1">
        <v>0</v>
      </c>
      <c r="BA1928" s="1">
        <v>0</v>
      </c>
      <c r="BB1928" s="1">
        <v>0</v>
      </c>
      <c r="BC1928" s="1">
        <v>0</v>
      </c>
      <c r="BD1928" s="1">
        <v>2</v>
      </c>
      <c r="BE1928" s="1">
        <v>5</v>
      </c>
      <c r="BF1928" s="1">
        <v>16</v>
      </c>
      <c r="BG1928" s="1">
        <v>0</v>
      </c>
    </row>
    <row r="1929" spans="1:59" x14ac:dyDescent="0.25">
      <c r="A1929" s="1">
        <v>2066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10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0</v>
      </c>
      <c r="AQ1929" s="1">
        <v>5</v>
      </c>
      <c r="AR1929" s="1">
        <v>0</v>
      </c>
      <c r="AS1929" s="1">
        <v>0</v>
      </c>
      <c r="AT1929" s="1">
        <v>0</v>
      </c>
      <c r="AU1929" s="1">
        <v>0</v>
      </c>
      <c r="AV1929" s="1">
        <v>0</v>
      </c>
      <c r="AW1929" s="1">
        <v>0</v>
      </c>
      <c r="AX1929" s="1">
        <v>0</v>
      </c>
      <c r="AY1929" s="1">
        <v>0</v>
      </c>
      <c r="AZ1929" s="1">
        <v>0</v>
      </c>
      <c r="BA1929" s="1">
        <v>0</v>
      </c>
      <c r="BB1929" s="1">
        <v>0</v>
      </c>
      <c r="BC1929" s="1">
        <v>0</v>
      </c>
      <c r="BD1929" s="1">
        <v>1.4279999999999999</v>
      </c>
      <c r="BE1929" s="1">
        <v>3</v>
      </c>
      <c r="BF1929" s="1">
        <v>10</v>
      </c>
      <c r="BG1929" s="1">
        <v>0</v>
      </c>
    </row>
    <row r="1930" spans="1:59" x14ac:dyDescent="0.25">
      <c r="A1930" s="1">
        <v>2067</v>
      </c>
      <c r="B1930" s="1">
        <v>0</v>
      </c>
      <c r="C1930" s="1">
        <v>1.86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0.93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2.8</v>
      </c>
      <c r="AA1930" s="1">
        <v>1.86</v>
      </c>
      <c r="AB1930" s="1">
        <v>1.86</v>
      </c>
      <c r="AC1930" s="1">
        <v>0.93</v>
      </c>
      <c r="AD1930" s="1">
        <v>0.93</v>
      </c>
      <c r="AE1930" s="1">
        <v>0.93</v>
      </c>
      <c r="AF1930" s="1">
        <v>0.93</v>
      </c>
      <c r="AG1930" s="1">
        <v>0.93</v>
      </c>
      <c r="AH1930" s="1">
        <v>0</v>
      </c>
      <c r="AI1930" s="1">
        <v>0.93</v>
      </c>
      <c r="AJ1930" s="1">
        <v>0.93</v>
      </c>
      <c r="AK1930" s="1">
        <v>0.93</v>
      </c>
      <c r="AL1930" s="1">
        <v>0.93</v>
      </c>
      <c r="AM1930" s="1">
        <v>0</v>
      </c>
      <c r="AN1930" s="1">
        <v>0.93</v>
      </c>
      <c r="AO1930" s="1">
        <v>0.93</v>
      </c>
      <c r="AP1930" s="1">
        <v>0</v>
      </c>
      <c r="AQ1930" s="1">
        <v>0.93</v>
      </c>
      <c r="AR1930" s="1">
        <v>0.93</v>
      </c>
      <c r="AS1930" s="1">
        <v>0</v>
      </c>
      <c r="AT1930" s="1">
        <v>0.93</v>
      </c>
      <c r="AU1930" s="1">
        <v>0</v>
      </c>
      <c r="AV1930" s="1">
        <v>0</v>
      </c>
      <c r="AW1930" s="1">
        <v>0</v>
      </c>
      <c r="AX1930" s="1">
        <v>0</v>
      </c>
      <c r="AY1930" s="1">
        <v>0.45700000000000002</v>
      </c>
      <c r="AZ1930" s="1">
        <v>0.152</v>
      </c>
      <c r="BA1930" s="1">
        <v>0</v>
      </c>
      <c r="BB1930" s="1">
        <v>0</v>
      </c>
      <c r="BC1930" s="1">
        <v>0</v>
      </c>
      <c r="BD1930" s="1">
        <v>2.097</v>
      </c>
      <c r="BE1930" s="1">
        <v>13</v>
      </c>
      <c r="BF1930" s="1">
        <v>86</v>
      </c>
      <c r="BG1930" s="1">
        <v>0</v>
      </c>
    </row>
    <row r="1931" spans="1:59" x14ac:dyDescent="0.25">
      <c r="A1931" s="1">
        <v>2068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0.47</v>
      </c>
      <c r="AC1931" s="1">
        <v>0</v>
      </c>
      <c r="AD1931" s="1">
        <v>0.47</v>
      </c>
      <c r="AE1931" s="1">
        <v>0</v>
      </c>
      <c r="AF1931" s="1">
        <v>0</v>
      </c>
      <c r="AG1931" s="1">
        <v>0</v>
      </c>
      <c r="AH1931" s="1">
        <v>0.47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0</v>
      </c>
      <c r="AP1931" s="1">
        <v>0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  <c r="AW1931" s="1">
        <v>0</v>
      </c>
      <c r="AX1931" s="1">
        <v>0</v>
      </c>
      <c r="AY1931" s="1">
        <v>7.3999999999999996E-2</v>
      </c>
      <c r="AZ1931" s="1">
        <v>0.29799999999999999</v>
      </c>
      <c r="BA1931" s="1">
        <v>0</v>
      </c>
      <c r="BB1931" s="1">
        <v>0</v>
      </c>
      <c r="BC1931" s="1">
        <v>7.3999999999999996E-2</v>
      </c>
      <c r="BD1931" s="1">
        <v>4.2679999999999998</v>
      </c>
      <c r="BE1931" s="1">
        <v>28</v>
      </c>
      <c r="BF1931" s="1">
        <v>286</v>
      </c>
      <c r="BG1931" s="1">
        <v>0</v>
      </c>
    </row>
    <row r="1932" spans="1:59" x14ac:dyDescent="0.25">
      <c r="A1932" s="1">
        <v>2069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4.16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  <c r="AY1932" s="1">
        <v>0</v>
      </c>
      <c r="AZ1932" s="1">
        <v>0</v>
      </c>
      <c r="BA1932" s="1">
        <v>0.74</v>
      </c>
      <c r="BB1932" s="1">
        <v>0</v>
      </c>
      <c r="BC1932" s="1">
        <v>0</v>
      </c>
      <c r="BD1932" s="1">
        <v>1.625</v>
      </c>
      <c r="BE1932" s="1">
        <v>6</v>
      </c>
      <c r="BF1932" s="1">
        <v>13</v>
      </c>
      <c r="BG1932" s="1">
        <v>0</v>
      </c>
    </row>
    <row r="1933" spans="1:59" x14ac:dyDescent="0.25">
      <c r="A1933" s="1">
        <v>2070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2.27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2.27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0</v>
      </c>
      <c r="BD1933" s="1">
        <v>1.052</v>
      </c>
      <c r="BE1933" s="1">
        <v>2</v>
      </c>
      <c r="BF1933" s="1">
        <v>20</v>
      </c>
      <c r="BG1933" s="1">
        <v>0</v>
      </c>
    </row>
    <row r="1934" spans="1:59" x14ac:dyDescent="0.25">
      <c r="A1934" s="1">
        <v>2071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 s="1">
        <v>0</v>
      </c>
      <c r="AR1934" s="1">
        <v>0</v>
      </c>
      <c r="AS1934" s="1">
        <v>0</v>
      </c>
      <c r="AT1934" s="1">
        <v>0</v>
      </c>
      <c r="AU1934" s="1">
        <v>0</v>
      </c>
      <c r="AV1934" s="1">
        <v>0</v>
      </c>
      <c r="AW1934" s="1">
        <v>0</v>
      </c>
      <c r="AX1934" s="1">
        <v>0</v>
      </c>
      <c r="AY1934" s="1">
        <v>0</v>
      </c>
      <c r="AZ1934" s="1">
        <v>0</v>
      </c>
      <c r="BA1934" s="1">
        <v>0</v>
      </c>
      <c r="BB1934" s="1">
        <v>0</v>
      </c>
      <c r="BC1934" s="1">
        <v>0</v>
      </c>
      <c r="BD1934" s="1">
        <v>2.2000000000000002</v>
      </c>
      <c r="BE1934" s="1">
        <v>4</v>
      </c>
      <c r="BF1934" s="1">
        <v>11</v>
      </c>
      <c r="BG1934" s="1">
        <v>0</v>
      </c>
    </row>
    <row r="1935" spans="1:59" x14ac:dyDescent="0.25">
      <c r="A1935" s="1">
        <v>2072</v>
      </c>
      <c r="B1935" s="1">
        <v>0.66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0.66</v>
      </c>
      <c r="K1935" s="1">
        <v>0.66</v>
      </c>
      <c r="L1935" s="1">
        <v>0</v>
      </c>
      <c r="M1935" s="1">
        <v>2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2</v>
      </c>
      <c r="U1935" s="1">
        <v>0</v>
      </c>
      <c r="V1935" s="1">
        <v>1.33</v>
      </c>
      <c r="W1935" s="1">
        <v>0</v>
      </c>
      <c r="X1935" s="1">
        <v>0</v>
      </c>
      <c r="Y1935" s="1">
        <v>0</v>
      </c>
      <c r="Z1935" s="1">
        <v>0.66</v>
      </c>
      <c r="AA1935" s="1">
        <v>0.66</v>
      </c>
      <c r="AB1935" s="1">
        <v>0</v>
      </c>
      <c r="AC1935" s="1">
        <v>1.33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0.66</v>
      </c>
      <c r="AO1935" s="1">
        <v>0</v>
      </c>
      <c r="AP1935" s="1">
        <v>0</v>
      </c>
      <c r="AQ1935" s="1">
        <v>0</v>
      </c>
      <c r="AR1935" s="1">
        <v>0</v>
      </c>
      <c r="AS1935" s="1">
        <v>0</v>
      </c>
      <c r="AT1935" s="1">
        <v>0</v>
      </c>
      <c r="AU1935" s="1">
        <v>0</v>
      </c>
      <c r="AV1935" s="1">
        <v>0</v>
      </c>
      <c r="AW1935" s="1">
        <v>0</v>
      </c>
      <c r="AX1935" s="1">
        <v>0</v>
      </c>
      <c r="AY1935" s="1">
        <v>0.35</v>
      </c>
      <c r="AZ1935" s="1">
        <v>0</v>
      </c>
      <c r="BA1935" s="1">
        <v>0</v>
      </c>
      <c r="BB1935" s="1">
        <v>0</v>
      </c>
      <c r="BC1935" s="1">
        <v>0</v>
      </c>
      <c r="BD1935" s="1">
        <v>2.5289999999999999</v>
      </c>
      <c r="BE1935" s="1">
        <v>11</v>
      </c>
      <c r="BF1935" s="1">
        <v>86</v>
      </c>
      <c r="BG1935" s="1">
        <v>0</v>
      </c>
    </row>
    <row r="1936" spans="1:59" x14ac:dyDescent="0.25">
      <c r="A1936" s="1">
        <v>2073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1.02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2.04</v>
      </c>
      <c r="AA1936" s="1">
        <v>1.02</v>
      </c>
      <c r="AB1936" s="1">
        <v>2.04</v>
      </c>
      <c r="AC1936" s="1">
        <v>2.04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1.02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  <c r="AR1936" s="1">
        <v>1.02</v>
      </c>
      <c r="AS1936" s="1">
        <v>0</v>
      </c>
      <c r="AT1936" s="1">
        <v>2.04</v>
      </c>
      <c r="AU1936" s="1">
        <v>0</v>
      </c>
      <c r="AV1936" s="1">
        <v>0</v>
      </c>
      <c r="AW1936" s="1">
        <v>0</v>
      </c>
      <c r="AX1936" s="1">
        <v>0</v>
      </c>
      <c r="AY1936" s="1">
        <v>0.32300000000000001</v>
      </c>
      <c r="AZ1936" s="1">
        <v>0</v>
      </c>
      <c r="BA1936" s="1">
        <v>0</v>
      </c>
      <c r="BB1936" s="1">
        <v>0</v>
      </c>
      <c r="BC1936" s="1">
        <v>0</v>
      </c>
      <c r="BD1936" s="1">
        <v>2.6819999999999999</v>
      </c>
      <c r="BE1936" s="1">
        <v>13</v>
      </c>
      <c r="BF1936" s="1">
        <v>110</v>
      </c>
      <c r="BG1936" s="1">
        <v>0</v>
      </c>
    </row>
    <row r="1937" spans="1:59" x14ac:dyDescent="0.25">
      <c r="A1937" s="1">
        <v>2074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0.68</v>
      </c>
      <c r="U1937" s="1">
        <v>0</v>
      </c>
      <c r="V1937" s="1">
        <v>0.34</v>
      </c>
      <c r="W1937" s="1">
        <v>0</v>
      </c>
      <c r="X1937" s="1">
        <v>0</v>
      </c>
      <c r="Y1937" s="1">
        <v>0</v>
      </c>
      <c r="Z1937" s="1">
        <v>5.86</v>
      </c>
      <c r="AA1937" s="1">
        <v>2.75</v>
      </c>
      <c r="AB1937" s="1">
        <v>1.37</v>
      </c>
      <c r="AC1937" s="1">
        <v>0.68</v>
      </c>
      <c r="AD1937" s="1">
        <v>0.68</v>
      </c>
      <c r="AE1937" s="1">
        <v>0.68</v>
      </c>
      <c r="AF1937" s="1">
        <v>0.68</v>
      </c>
      <c r="AG1937" s="1">
        <v>0.68</v>
      </c>
      <c r="AH1937" s="1">
        <v>0</v>
      </c>
      <c r="AI1937" s="1">
        <v>0.68</v>
      </c>
      <c r="AJ1937" s="1">
        <v>0.68</v>
      </c>
      <c r="AK1937" s="1">
        <v>0.68</v>
      </c>
      <c r="AL1937" s="1">
        <v>0.68</v>
      </c>
      <c r="AM1937" s="1">
        <v>0</v>
      </c>
      <c r="AN1937" s="1">
        <v>0.34</v>
      </c>
      <c r="AO1937" s="1">
        <v>0.68</v>
      </c>
      <c r="AP1937" s="1">
        <v>0</v>
      </c>
      <c r="AQ1937" s="1">
        <v>0</v>
      </c>
      <c r="AR1937" s="1">
        <v>0.68</v>
      </c>
      <c r="AS1937" s="1">
        <v>0</v>
      </c>
      <c r="AT1937" s="1">
        <v>0.68</v>
      </c>
      <c r="AU1937" s="1">
        <v>0</v>
      </c>
      <c r="AV1937" s="1">
        <v>0</v>
      </c>
      <c r="AW1937" s="1">
        <v>0</v>
      </c>
      <c r="AX1937" s="1">
        <v>0.11</v>
      </c>
      <c r="AY1937" s="1">
        <v>0.27600000000000002</v>
      </c>
      <c r="AZ1937" s="1">
        <v>0.11</v>
      </c>
      <c r="BA1937" s="1">
        <v>5.5E-2</v>
      </c>
      <c r="BB1937" s="1">
        <v>5.5E-2</v>
      </c>
      <c r="BC1937" s="1">
        <v>0</v>
      </c>
      <c r="BD1937" s="1">
        <v>2.87</v>
      </c>
      <c r="BE1937" s="1">
        <v>15</v>
      </c>
      <c r="BF1937" s="1">
        <v>244</v>
      </c>
      <c r="BG1937" s="1">
        <v>0</v>
      </c>
    </row>
    <row r="1938" spans="1:59" x14ac:dyDescent="0.25">
      <c r="A1938" s="1">
        <v>2075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1.92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1.92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 s="1">
        <v>3.84</v>
      </c>
      <c r="AR1938" s="1">
        <v>0</v>
      </c>
      <c r="AS1938" s="1">
        <v>0</v>
      </c>
      <c r="AT1938" s="1">
        <v>0</v>
      </c>
      <c r="AU1938" s="1">
        <v>0</v>
      </c>
      <c r="AV1938" s="1">
        <v>0</v>
      </c>
      <c r="AW1938" s="1">
        <v>0</v>
      </c>
      <c r="AX1938" s="1">
        <v>0</v>
      </c>
      <c r="AY1938" s="1">
        <v>0</v>
      </c>
      <c r="AZ1938" s="1">
        <v>0</v>
      </c>
      <c r="BA1938" s="1">
        <v>0.26</v>
      </c>
      <c r="BB1938" s="1">
        <v>0</v>
      </c>
      <c r="BC1938" s="1">
        <v>0</v>
      </c>
      <c r="BD1938" s="1">
        <v>2.2000000000000002</v>
      </c>
      <c r="BE1938" s="1">
        <v>10</v>
      </c>
      <c r="BF1938" s="1">
        <v>44</v>
      </c>
      <c r="BG1938" s="1">
        <v>0</v>
      </c>
    </row>
    <row r="1939" spans="1:59" x14ac:dyDescent="0.25">
      <c r="A1939" s="1">
        <v>2076</v>
      </c>
      <c r="B1939" s="1">
        <v>0</v>
      </c>
      <c r="C1939" s="1">
        <v>0</v>
      </c>
      <c r="D1939" s="1">
        <v>3.84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3.84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3.84</v>
      </c>
      <c r="AM1939" s="1">
        <v>0</v>
      </c>
      <c r="AN1939" s="1">
        <v>0</v>
      </c>
      <c r="AO1939" s="1">
        <v>0</v>
      </c>
      <c r="AP1939" s="1">
        <v>0</v>
      </c>
      <c r="AQ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  <c r="AW1939" s="1">
        <v>0</v>
      </c>
      <c r="AX1939" s="1">
        <v>0</v>
      </c>
      <c r="AY1939" s="1">
        <v>0</v>
      </c>
      <c r="AZ1939" s="1">
        <v>0</v>
      </c>
      <c r="BA1939" s="1">
        <v>0</v>
      </c>
      <c r="BB1939" s="1">
        <v>0</v>
      </c>
      <c r="BC1939" s="1">
        <v>0</v>
      </c>
      <c r="BD1939" s="1">
        <v>1.7270000000000001</v>
      </c>
      <c r="BE1939" s="1">
        <v>5</v>
      </c>
      <c r="BF1939" s="1">
        <v>19</v>
      </c>
      <c r="BG1939" s="1">
        <v>0</v>
      </c>
    </row>
    <row r="1940" spans="1:59" x14ac:dyDescent="0.25">
      <c r="A1940" s="1">
        <v>2077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2.38</v>
      </c>
      <c r="W1940" s="1">
        <v>0</v>
      </c>
      <c r="X1940" s="1">
        <v>0</v>
      </c>
      <c r="Y1940" s="1">
        <v>0</v>
      </c>
      <c r="Z1940" s="1">
        <v>2.38</v>
      </c>
      <c r="AA1940" s="1">
        <v>0</v>
      </c>
      <c r="AB1940" s="1">
        <v>0</v>
      </c>
      <c r="AC1940" s="1">
        <v>4.76</v>
      </c>
      <c r="AD1940" s="1">
        <v>0</v>
      </c>
      <c r="AE1940" s="1">
        <v>0</v>
      </c>
      <c r="AF1940" s="1">
        <v>0</v>
      </c>
      <c r="AG1940" s="1">
        <v>0</v>
      </c>
      <c r="AH1940" s="1">
        <v>2.38</v>
      </c>
      <c r="AI1940" s="1">
        <v>0</v>
      </c>
      <c r="AJ1940" s="1">
        <v>2.38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Q1940" s="1">
        <v>0</v>
      </c>
      <c r="AR1940" s="1">
        <v>0</v>
      </c>
      <c r="AS1940" s="1">
        <v>0</v>
      </c>
      <c r="AT1940" s="1">
        <v>0</v>
      </c>
      <c r="AU1940" s="1">
        <v>0</v>
      </c>
      <c r="AV1940" s="1">
        <v>0</v>
      </c>
      <c r="AW1940" s="1">
        <v>0</v>
      </c>
      <c r="AX1940" s="1">
        <v>0</v>
      </c>
      <c r="AY1940" s="1">
        <v>0.749</v>
      </c>
      <c r="AZ1940" s="1">
        <v>0</v>
      </c>
      <c r="BA1940" s="1">
        <v>0.374</v>
      </c>
      <c r="BB1940" s="1">
        <v>0</v>
      </c>
      <c r="BC1940" s="1">
        <v>0</v>
      </c>
      <c r="BD1940" s="1">
        <v>2.85</v>
      </c>
      <c r="BE1940" s="1">
        <v>15</v>
      </c>
      <c r="BF1940" s="1">
        <v>57</v>
      </c>
      <c r="BG1940" s="1">
        <v>0</v>
      </c>
    </row>
    <row r="1941" spans="1:59" x14ac:dyDescent="0.25">
      <c r="A1941" s="1">
        <v>2078</v>
      </c>
      <c r="B1941" s="1">
        <v>2.77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1.38</v>
      </c>
      <c r="AQ1941" s="1">
        <v>0</v>
      </c>
      <c r="AR1941" s="1">
        <v>0</v>
      </c>
      <c r="AS1941" s="1">
        <v>0</v>
      </c>
      <c r="AT1941" s="1">
        <v>1.38</v>
      </c>
      <c r="AU1941" s="1">
        <v>0</v>
      </c>
      <c r="AV1941" s="1">
        <v>0</v>
      </c>
      <c r="AW1941" s="1">
        <v>0</v>
      </c>
      <c r="AX1941" s="1">
        <v>0</v>
      </c>
      <c r="AY1941" s="1">
        <v>0</v>
      </c>
      <c r="AZ1941" s="1">
        <v>0</v>
      </c>
      <c r="BA1941" s="1">
        <v>0.21299999999999999</v>
      </c>
      <c r="BB1941" s="1">
        <v>0</v>
      </c>
      <c r="BC1941" s="1">
        <v>0</v>
      </c>
      <c r="BD1941" s="1">
        <v>1.75</v>
      </c>
      <c r="BE1941" s="1">
        <v>6</v>
      </c>
      <c r="BF1941" s="1">
        <v>49</v>
      </c>
      <c r="BG1941" s="1">
        <v>0</v>
      </c>
    </row>
    <row r="1942" spans="1:59" x14ac:dyDescent="0.25">
      <c r="A1942" s="1">
        <v>2079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1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  <c r="AY1942" s="1">
        <v>0</v>
      </c>
      <c r="AZ1942" s="1">
        <v>0</v>
      </c>
      <c r="BA1942" s="1">
        <v>0</v>
      </c>
      <c r="BB1942" s="1">
        <v>0</v>
      </c>
      <c r="BC1942" s="1">
        <v>0</v>
      </c>
      <c r="BD1942" s="1">
        <v>1.7330000000000001</v>
      </c>
      <c r="BE1942" s="1">
        <v>9</v>
      </c>
      <c r="BF1942" s="1">
        <v>26</v>
      </c>
      <c r="BG1942" s="1">
        <v>0</v>
      </c>
    </row>
    <row r="1943" spans="1:59" x14ac:dyDescent="0.25">
      <c r="A1943" s="1">
        <v>2080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0.86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0.86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  <c r="AW1943" s="1">
        <v>0</v>
      </c>
      <c r="AX1943" s="1">
        <v>0</v>
      </c>
      <c r="AY1943" s="1">
        <v>0</v>
      </c>
      <c r="AZ1943" s="1">
        <v>0</v>
      </c>
      <c r="BA1943" s="1">
        <v>0</v>
      </c>
      <c r="BB1943" s="1">
        <v>0</v>
      </c>
      <c r="BC1943" s="1">
        <v>0</v>
      </c>
      <c r="BD1943" s="1">
        <v>1.5920000000000001</v>
      </c>
      <c r="BE1943" s="1">
        <v>8</v>
      </c>
      <c r="BF1943" s="1">
        <v>43</v>
      </c>
      <c r="BG1943" s="1">
        <v>0</v>
      </c>
    </row>
    <row r="1944" spans="1:59" x14ac:dyDescent="0.25">
      <c r="A1944" s="1">
        <v>2081</v>
      </c>
      <c r="B1944" s="1">
        <v>0</v>
      </c>
      <c r="C1944" s="1">
        <v>0</v>
      </c>
      <c r="D1944" s="1">
        <v>0.17</v>
      </c>
      <c r="E1944" s="1">
        <v>0</v>
      </c>
      <c r="F1944" s="1">
        <v>0.17</v>
      </c>
      <c r="G1944" s="1">
        <v>0</v>
      </c>
      <c r="H1944" s="1">
        <v>0</v>
      </c>
      <c r="I1944" s="1">
        <v>0.17</v>
      </c>
      <c r="J1944" s="1">
        <v>0.08</v>
      </c>
      <c r="K1944" s="1">
        <v>0</v>
      </c>
      <c r="L1944" s="1">
        <v>0.08</v>
      </c>
      <c r="M1944" s="1">
        <v>0.25</v>
      </c>
      <c r="N1944" s="1">
        <v>0</v>
      </c>
      <c r="O1944" s="1">
        <v>0</v>
      </c>
      <c r="P1944" s="1">
        <v>0</v>
      </c>
      <c r="Q1944" s="1">
        <v>0.08</v>
      </c>
      <c r="R1944" s="1">
        <v>0</v>
      </c>
      <c r="S1944" s="1">
        <v>0</v>
      </c>
      <c r="T1944" s="1">
        <v>0.94</v>
      </c>
      <c r="U1944" s="1">
        <v>0</v>
      </c>
      <c r="V1944" s="1">
        <v>0.6</v>
      </c>
      <c r="W1944" s="1">
        <v>0</v>
      </c>
      <c r="X1944" s="1">
        <v>0.25</v>
      </c>
      <c r="Y1944" s="1">
        <v>0</v>
      </c>
      <c r="Z1944" s="1">
        <v>1.89</v>
      </c>
      <c r="AA1944" s="1">
        <v>0.43</v>
      </c>
      <c r="AB1944" s="1">
        <v>0</v>
      </c>
      <c r="AC1944" s="1">
        <v>0.08</v>
      </c>
      <c r="AD1944" s="1">
        <v>0</v>
      </c>
      <c r="AE1944" s="1">
        <v>0.25</v>
      </c>
      <c r="AF1944" s="1">
        <v>0.34</v>
      </c>
      <c r="AG1944" s="1">
        <v>0</v>
      </c>
      <c r="AH1944" s="1">
        <v>0</v>
      </c>
      <c r="AI1944" s="1">
        <v>0</v>
      </c>
      <c r="AJ1944" s="1">
        <v>0.25</v>
      </c>
      <c r="AK1944" s="1">
        <v>0</v>
      </c>
      <c r="AL1944" s="1">
        <v>0.17</v>
      </c>
      <c r="AM1944" s="1">
        <v>0</v>
      </c>
      <c r="AN1944" s="1">
        <v>0</v>
      </c>
      <c r="AO1944" s="1">
        <v>0</v>
      </c>
      <c r="AP1944" s="1">
        <v>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  <c r="AW1944" s="1">
        <v>0.08</v>
      </c>
      <c r="AX1944" s="1">
        <v>0</v>
      </c>
      <c r="AY1944" s="1">
        <v>0.127</v>
      </c>
      <c r="AZ1944" s="1">
        <v>0</v>
      </c>
      <c r="BA1944" s="1">
        <v>5.0999999999999997E-2</v>
      </c>
      <c r="BB1944" s="1">
        <v>3.7999999999999999E-2</v>
      </c>
      <c r="BC1944" s="1">
        <v>0</v>
      </c>
      <c r="BD1944" s="1">
        <v>1.8380000000000001</v>
      </c>
      <c r="BE1944" s="1">
        <v>24</v>
      </c>
      <c r="BF1944" s="1">
        <v>605</v>
      </c>
      <c r="BG1944" s="1">
        <v>0</v>
      </c>
    </row>
    <row r="1945" spans="1:59" x14ac:dyDescent="0.25">
      <c r="A1945" s="1">
        <v>2082</v>
      </c>
      <c r="B1945" s="1">
        <v>1.05</v>
      </c>
      <c r="C1945" s="1">
        <v>0</v>
      </c>
      <c r="D1945" s="1">
        <v>0</v>
      </c>
      <c r="E1945" s="1">
        <v>0</v>
      </c>
      <c r="F1945" s="1">
        <v>1.05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2.1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4.21</v>
      </c>
      <c r="U1945" s="1">
        <v>0</v>
      </c>
      <c r="V1945" s="1">
        <v>2.1</v>
      </c>
      <c r="W1945" s="1">
        <v>0</v>
      </c>
      <c r="X1945" s="1">
        <v>0</v>
      </c>
      <c r="Y1945" s="1">
        <v>0</v>
      </c>
      <c r="Z1945" s="1">
        <v>1.05</v>
      </c>
      <c r="AA1945" s="1">
        <v>1.05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Q1945" s="1">
        <v>1.05</v>
      </c>
      <c r="AR1945" s="1">
        <v>0</v>
      </c>
      <c r="AS1945" s="1">
        <v>0</v>
      </c>
      <c r="AT1945" s="1">
        <v>0</v>
      </c>
      <c r="AU1945" s="1">
        <v>0</v>
      </c>
      <c r="AV1945" s="1">
        <v>0</v>
      </c>
      <c r="AW1945" s="1">
        <v>0</v>
      </c>
      <c r="AX1945" s="1">
        <v>0</v>
      </c>
      <c r="AY1945" s="1">
        <v>0.17100000000000001</v>
      </c>
      <c r="AZ1945" s="1">
        <v>0</v>
      </c>
      <c r="BA1945" s="1">
        <v>0</v>
      </c>
      <c r="BB1945" s="1">
        <v>0</v>
      </c>
      <c r="BC1945" s="1">
        <v>0</v>
      </c>
      <c r="BD1945" s="1">
        <v>2.5409999999999999</v>
      </c>
      <c r="BE1945" s="1">
        <v>12</v>
      </c>
      <c r="BF1945" s="1">
        <v>61</v>
      </c>
      <c r="BG1945" s="1">
        <v>0</v>
      </c>
    </row>
    <row r="1946" spans="1:59" x14ac:dyDescent="0.25">
      <c r="A1946" s="1">
        <v>2083</v>
      </c>
      <c r="B1946" s="1">
        <v>0</v>
      </c>
      <c r="C1946" s="1">
        <v>0</v>
      </c>
      <c r="D1946" s="1">
        <v>0</v>
      </c>
      <c r="E1946" s="1">
        <v>0</v>
      </c>
      <c r="F1946" s="1">
        <v>0.59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0.59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1.79</v>
      </c>
      <c r="AA1946" s="1">
        <v>1.49</v>
      </c>
      <c r="AB1946" s="1">
        <v>0</v>
      </c>
      <c r="AC1946" s="1">
        <v>0.59</v>
      </c>
      <c r="AD1946" s="1">
        <v>0</v>
      </c>
      <c r="AE1946" s="1">
        <v>0.89</v>
      </c>
      <c r="AF1946" s="1">
        <v>0</v>
      </c>
      <c r="AG1946" s="1">
        <v>0</v>
      </c>
      <c r="AH1946" s="1">
        <v>0</v>
      </c>
      <c r="AI1946" s="1">
        <v>0</v>
      </c>
      <c r="AJ1946" s="1">
        <v>0.28999999999999998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 s="1">
        <v>0</v>
      </c>
      <c r="AR1946" s="1">
        <v>0</v>
      </c>
      <c r="AS1946" s="1">
        <v>0.28999999999999998</v>
      </c>
      <c r="AT1946" s="1">
        <v>0</v>
      </c>
      <c r="AU1946" s="1">
        <v>0</v>
      </c>
      <c r="AV1946" s="1">
        <v>0</v>
      </c>
      <c r="AW1946" s="1">
        <v>0</v>
      </c>
      <c r="AX1946" s="1">
        <v>0</v>
      </c>
      <c r="AY1946" s="1">
        <v>0.14099999999999999</v>
      </c>
      <c r="AZ1946" s="1">
        <v>0</v>
      </c>
      <c r="BA1946" s="1">
        <v>0</v>
      </c>
      <c r="BB1946" s="1">
        <v>0</v>
      </c>
      <c r="BC1946" s="1">
        <v>0</v>
      </c>
      <c r="BD1946" s="1">
        <v>1.87</v>
      </c>
      <c r="BE1946" s="1">
        <v>24</v>
      </c>
      <c r="BF1946" s="1">
        <v>174</v>
      </c>
      <c r="BG1946" s="1">
        <v>0</v>
      </c>
    </row>
    <row r="1947" spans="1:59" x14ac:dyDescent="0.25">
      <c r="A1947" s="1">
        <v>2084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0.27</v>
      </c>
      <c r="K1947" s="1">
        <v>0</v>
      </c>
      <c r="L1947" s="1">
        <v>0</v>
      </c>
      <c r="M1947" s="1">
        <v>0.82</v>
      </c>
      <c r="N1947" s="1">
        <v>0.27</v>
      </c>
      <c r="O1947" s="1">
        <v>0</v>
      </c>
      <c r="P1947" s="1">
        <v>0</v>
      </c>
      <c r="Q1947" s="1">
        <v>0</v>
      </c>
      <c r="R1947" s="1">
        <v>1.64</v>
      </c>
      <c r="S1947" s="1">
        <v>0</v>
      </c>
      <c r="T1947" s="1">
        <v>1.36</v>
      </c>
      <c r="U1947" s="1">
        <v>0</v>
      </c>
      <c r="V1947" s="1">
        <v>0.54</v>
      </c>
      <c r="W1947" s="1">
        <v>0</v>
      </c>
      <c r="X1947" s="1">
        <v>0</v>
      </c>
      <c r="Y1947" s="1">
        <v>0</v>
      </c>
      <c r="Z1947" s="1">
        <v>0.27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0.54</v>
      </c>
      <c r="AL1947" s="1">
        <v>0.27</v>
      </c>
      <c r="AM1947" s="1">
        <v>0</v>
      </c>
      <c r="AN1947" s="1">
        <v>0</v>
      </c>
      <c r="AO1947" s="1">
        <v>0</v>
      </c>
      <c r="AP1947" s="1">
        <v>0</v>
      </c>
      <c r="AQ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  <c r="AW1947" s="1">
        <v>0</v>
      </c>
      <c r="AX1947" s="1">
        <v>0</v>
      </c>
      <c r="AY1947" s="1">
        <v>0.09</v>
      </c>
      <c r="AZ1947" s="1">
        <v>0</v>
      </c>
      <c r="BA1947" s="1">
        <v>4.4999999999999998E-2</v>
      </c>
      <c r="BB1947" s="1">
        <v>0</v>
      </c>
      <c r="BC1947" s="1">
        <v>0</v>
      </c>
      <c r="BD1947" s="1">
        <v>1.4650000000000001</v>
      </c>
      <c r="BE1947" s="1">
        <v>8</v>
      </c>
      <c r="BF1947" s="1">
        <v>85</v>
      </c>
      <c r="BG1947" s="1">
        <v>0</v>
      </c>
    </row>
    <row r="1948" spans="1:59" x14ac:dyDescent="0.25">
      <c r="A1948" s="1">
        <v>2085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0.8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1.61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0.8</v>
      </c>
      <c r="U1948" s="1">
        <v>0</v>
      </c>
      <c r="V1948" s="1">
        <v>0.8</v>
      </c>
      <c r="W1948" s="1">
        <v>0</v>
      </c>
      <c r="X1948" s="1">
        <v>0</v>
      </c>
      <c r="Y1948" s="1">
        <v>0</v>
      </c>
      <c r="Z1948" s="1">
        <v>0.8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  <c r="AW1948" s="1">
        <v>0</v>
      </c>
      <c r="AX1948" s="1">
        <v>0</v>
      </c>
      <c r="AY1948" s="1">
        <v>0.41699999999999998</v>
      </c>
      <c r="AZ1948" s="1">
        <v>0</v>
      </c>
      <c r="BA1948" s="1">
        <v>0.13900000000000001</v>
      </c>
      <c r="BB1948" s="1">
        <v>0</v>
      </c>
      <c r="BC1948" s="1">
        <v>0</v>
      </c>
      <c r="BD1948" s="1">
        <v>1.411</v>
      </c>
      <c r="BE1948" s="1">
        <v>5</v>
      </c>
      <c r="BF1948" s="1">
        <v>24</v>
      </c>
      <c r="BG1948" s="1">
        <v>0</v>
      </c>
    </row>
    <row r="1949" spans="1:59" x14ac:dyDescent="0.25">
      <c r="A1949" s="1">
        <v>2086</v>
      </c>
      <c r="B1949" s="1">
        <v>0</v>
      </c>
      <c r="C1949" s="1">
        <v>0</v>
      </c>
      <c r="D1949" s="1">
        <v>0</v>
      </c>
      <c r="E1949" s="1">
        <v>0</v>
      </c>
      <c r="F1949" s="1">
        <v>1.69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1.69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1.69</v>
      </c>
      <c r="U1949" s="1">
        <v>0</v>
      </c>
      <c r="V1949" s="1">
        <v>1.69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Q1949" s="1">
        <v>0</v>
      </c>
      <c r="AR1949" s="1">
        <v>0</v>
      </c>
      <c r="AS1949" s="1">
        <v>0</v>
      </c>
      <c r="AT1949" s="1">
        <v>1.69</v>
      </c>
      <c r="AU1949" s="1">
        <v>0</v>
      </c>
      <c r="AV1949" s="1">
        <v>0</v>
      </c>
      <c r="AW1949" s="1">
        <v>0</v>
      </c>
      <c r="AX1949" s="1">
        <v>0</v>
      </c>
      <c r="AY1949" s="1">
        <v>0</v>
      </c>
      <c r="AZ1949" s="1">
        <v>0</v>
      </c>
      <c r="BA1949" s="1">
        <v>0.55200000000000005</v>
      </c>
      <c r="BB1949" s="1">
        <v>0</v>
      </c>
      <c r="BC1949" s="1">
        <v>0</v>
      </c>
      <c r="BD1949" s="1">
        <v>1.4610000000000001</v>
      </c>
      <c r="BE1949" s="1">
        <v>4</v>
      </c>
      <c r="BF1949" s="1">
        <v>19</v>
      </c>
      <c r="BG1949" s="1">
        <v>0</v>
      </c>
    </row>
    <row r="1950" spans="1:59" x14ac:dyDescent="0.25">
      <c r="A1950" s="1">
        <v>2087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1.6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9.6199999999999992</v>
      </c>
      <c r="AA1950" s="1">
        <v>0</v>
      </c>
      <c r="AB1950" s="1">
        <v>0.53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2.13</v>
      </c>
      <c r="AI1950" s="1">
        <v>0</v>
      </c>
      <c r="AJ1950" s="1">
        <v>0</v>
      </c>
      <c r="AK1950" s="1">
        <v>0</v>
      </c>
      <c r="AL1950" s="1">
        <v>1.06</v>
      </c>
      <c r="AM1950" s="1">
        <v>0</v>
      </c>
      <c r="AN1950" s="1">
        <v>1.6</v>
      </c>
      <c r="AO1950" s="1">
        <v>0</v>
      </c>
      <c r="AP1950" s="1">
        <v>0</v>
      </c>
      <c r="AQ1950" s="1">
        <v>0.53</v>
      </c>
      <c r="AR1950" s="1">
        <v>1.06</v>
      </c>
      <c r="AS1950" s="1">
        <v>0</v>
      </c>
      <c r="AT1950" s="1">
        <v>1.06</v>
      </c>
      <c r="AU1950" s="1">
        <v>0</v>
      </c>
      <c r="AV1950" s="1">
        <v>0</v>
      </c>
      <c r="AW1950" s="1">
        <v>0</v>
      </c>
      <c r="AX1950" s="1">
        <v>0.42499999999999999</v>
      </c>
      <c r="AY1950" s="1">
        <v>0</v>
      </c>
      <c r="AZ1950" s="1">
        <v>0.17</v>
      </c>
      <c r="BA1950" s="1">
        <v>0</v>
      </c>
      <c r="BB1950" s="1">
        <v>0</v>
      </c>
      <c r="BC1950" s="1">
        <v>0</v>
      </c>
      <c r="BD1950" s="1">
        <v>2.5670000000000002</v>
      </c>
      <c r="BE1950" s="1">
        <v>15</v>
      </c>
      <c r="BF1950" s="1">
        <v>172</v>
      </c>
      <c r="BG1950" s="1">
        <v>0</v>
      </c>
    </row>
    <row r="1951" spans="1:59" x14ac:dyDescent="0.25">
      <c r="A1951" s="1">
        <v>2088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0.93</v>
      </c>
      <c r="U1951" s="1">
        <v>0</v>
      </c>
      <c r="V1951" s="1">
        <v>0.46</v>
      </c>
      <c r="W1951" s="1">
        <v>0</v>
      </c>
      <c r="X1951" s="1">
        <v>0</v>
      </c>
      <c r="Y1951" s="1">
        <v>0</v>
      </c>
      <c r="Z1951" s="1">
        <v>4.2</v>
      </c>
      <c r="AA1951" s="1">
        <v>2.8</v>
      </c>
      <c r="AB1951" s="1">
        <v>1.4</v>
      </c>
      <c r="AC1951" s="1">
        <v>0.46</v>
      </c>
      <c r="AD1951" s="1">
        <v>0.46</v>
      </c>
      <c r="AE1951" s="1">
        <v>0.46</v>
      </c>
      <c r="AF1951" s="1">
        <v>0.46</v>
      </c>
      <c r="AG1951" s="1">
        <v>0.46</v>
      </c>
      <c r="AH1951" s="1">
        <v>0</v>
      </c>
      <c r="AI1951" s="1">
        <v>0.46</v>
      </c>
      <c r="AJ1951" s="1">
        <v>0.46</v>
      </c>
      <c r="AK1951" s="1">
        <v>0.46</v>
      </c>
      <c r="AL1951" s="1">
        <v>0.46</v>
      </c>
      <c r="AM1951" s="1">
        <v>0</v>
      </c>
      <c r="AN1951" s="1">
        <v>0</v>
      </c>
      <c r="AO1951" s="1">
        <v>0.46</v>
      </c>
      <c r="AP1951" s="1">
        <v>0</v>
      </c>
      <c r="AQ1951" s="1">
        <v>0</v>
      </c>
      <c r="AR1951" s="1">
        <v>0.46</v>
      </c>
      <c r="AS1951" s="1">
        <v>0</v>
      </c>
      <c r="AT1951" s="1">
        <v>0.46</v>
      </c>
      <c r="AU1951" s="1">
        <v>0</v>
      </c>
      <c r="AV1951" s="1">
        <v>0</v>
      </c>
      <c r="AW1951" s="1">
        <v>0</v>
      </c>
      <c r="AX1951" s="1">
        <v>0.151</v>
      </c>
      <c r="AY1951" s="1">
        <v>0.22700000000000001</v>
      </c>
      <c r="AZ1951" s="1">
        <v>7.4999999999999997E-2</v>
      </c>
      <c r="BA1951" s="1">
        <v>7.4999999999999997E-2</v>
      </c>
      <c r="BB1951" s="1">
        <v>7.4999999999999997E-2</v>
      </c>
      <c r="BC1951" s="1">
        <v>0</v>
      </c>
      <c r="BD1951" s="1">
        <v>2.4820000000000002</v>
      </c>
      <c r="BE1951" s="1">
        <v>12</v>
      </c>
      <c r="BF1951" s="1">
        <v>139</v>
      </c>
      <c r="BG1951" s="1">
        <v>0</v>
      </c>
    </row>
    <row r="1952" spans="1:59" x14ac:dyDescent="0.25">
      <c r="A1952" s="1">
        <v>2089</v>
      </c>
      <c r="B1952" s="1">
        <v>0.35</v>
      </c>
      <c r="C1952" s="1">
        <v>0</v>
      </c>
      <c r="D1952" s="1">
        <v>0</v>
      </c>
      <c r="E1952" s="1">
        <v>0</v>
      </c>
      <c r="F1952" s="1">
        <v>1.41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1.76</v>
      </c>
      <c r="N1952" s="1">
        <v>0</v>
      </c>
      <c r="O1952" s="1">
        <v>0</v>
      </c>
      <c r="P1952" s="1">
        <v>0</v>
      </c>
      <c r="Q1952" s="1">
        <v>0</v>
      </c>
      <c r="R1952" s="1">
        <v>0.35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1.06</v>
      </c>
      <c r="AA1952" s="1">
        <v>1.06</v>
      </c>
      <c r="AB1952" s="1">
        <v>0</v>
      </c>
      <c r="AC1952" s="1">
        <v>0.7</v>
      </c>
      <c r="AD1952" s="1">
        <v>0</v>
      </c>
      <c r="AE1952" s="1">
        <v>0</v>
      </c>
      <c r="AF1952" s="1">
        <v>0.35</v>
      </c>
      <c r="AG1952" s="1">
        <v>0</v>
      </c>
      <c r="AH1952" s="1">
        <v>0</v>
      </c>
      <c r="AI1952" s="1">
        <v>0</v>
      </c>
      <c r="AJ1952" s="1">
        <v>0.7</v>
      </c>
      <c r="AK1952" s="1">
        <v>0</v>
      </c>
      <c r="AL1952" s="1">
        <v>1.06</v>
      </c>
      <c r="AM1952" s="1">
        <v>0</v>
      </c>
      <c r="AN1952" s="1">
        <v>0.7</v>
      </c>
      <c r="AO1952" s="1">
        <v>0</v>
      </c>
      <c r="AP1952" s="1">
        <v>0</v>
      </c>
      <c r="AQ1952" s="1">
        <v>0</v>
      </c>
      <c r="AR1952" s="1">
        <v>0</v>
      </c>
      <c r="AS1952" s="1">
        <v>1.41</v>
      </c>
      <c r="AT1952" s="1">
        <v>0</v>
      </c>
      <c r="AU1952" s="1">
        <v>0</v>
      </c>
      <c r="AV1952" s="1">
        <v>0</v>
      </c>
      <c r="AW1952" s="1">
        <v>0.35</v>
      </c>
      <c r="AX1952" s="1">
        <v>0</v>
      </c>
      <c r="AY1952" s="1">
        <v>0.104</v>
      </c>
      <c r="AZ1952" s="1">
        <v>0</v>
      </c>
      <c r="BA1952" s="1">
        <v>0</v>
      </c>
      <c r="BB1952" s="1">
        <v>0</v>
      </c>
      <c r="BC1952" s="1">
        <v>0</v>
      </c>
      <c r="BD1952" s="1">
        <v>2.1080000000000001</v>
      </c>
      <c r="BE1952" s="1">
        <v>24</v>
      </c>
      <c r="BF1952" s="1">
        <v>213</v>
      </c>
      <c r="BG1952" s="1">
        <v>0</v>
      </c>
    </row>
    <row r="1953" spans="1:59" x14ac:dyDescent="0.25">
      <c r="A1953" s="1">
        <v>2090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2.94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2.94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Q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  <c r="AW1953" s="1">
        <v>0</v>
      </c>
      <c r="AX1953" s="1">
        <v>0</v>
      </c>
      <c r="AY1953" s="1">
        <v>0</v>
      </c>
      <c r="AZ1953" s="1">
        <v>0</v>
      </c>
      <c r="BA1953" s="1">
        <v>0</v>
      </c>
      <c r="BB1953" s="1">
        <v>0</v>
      </c>
      <c r="BC1953" s="1">
        <v>0</v>
      </c>
      <c r="BD1953" s="1">
        <v>1</v>
      </c>
      <c r="BE1953" s="1">
        <v>1</v>
      </c>
      <c r="BF1953" s="1">
        <v>5</v>
      </c>
      <c r="BG1953" s="1">
        <v>0</v>
      </c>
    </row>
    <row r="1954" spans="1:59" x14ac:dyDescent="0.25">
      <c r="A1954" s="1">
        <v>2091</v>
      </c>
      <c r="B1954" s="1">
        <v>0.68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0.68</v>
      </c>
      <c r="N1954" s="1">
        <v>0</v>
      </c>
      <c r="O1954" s="1">
        <v>0</v>
      </c>
      <c r="P1954" s="1">
        <v>0</v>
      </c>
      <c r="Q1954" s="1">
        <v>0.68</v>
      </c>
      <c r="R1954" s="1">
        <v>0</v>
      </c>
      <c r="S1954" s="1">
        <v>0</v>
      </c>
      <c r="T1954" s="1">
        <v>5.47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0.68</v>
      </c>
      <c r="AA1954" s="1">
        <v>0</v>
      </c>
      <c r="AB1954" s="1">
        <v>0.68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0.68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0</v>
      </c>
      <c r="AR1954" s="1">
        <v>0</v>
      </c>
      <c r="AS1954" s="1">
        <v>0</v>
      </c>
      <c r="AT1954" s="1">
        <v>0.68</v>
      </c>
      <c r="AU1954" s="1">
        <v>0</v>
      </c>
      <c r="AV1954" s="1">
        <v>0</v>
      </c>
      <c r="AW1954" s="1">
        <v>0</v>
      </c>
      <c r="AX1954" s="1">
        <v>0</v>
      </c>
      <c r="AY1954" s="1">
        <v>0.13800000000000001</v>
      </c>
      <c r="AZ1954" s="1">
        <v>0</v>
      </c>
      <c r="BA1954" s="1">
        <v>0</v>
      </c>
      <c r="BB1954" s="1">
        <v>0</v>
      </c>
      <c r="BC1954" s="1">
        <v>0</v>
      </c>
      <c r="BD1954" s="1">
        <v>1.1000000000000001</v>
      </c>
      <c r="BE1954" s="1">
        <v>3</v>
      </c>
      <c r="BF1954" s="1">
        <v>22</v>
      </c>
      <c r="BG1954" s="1">
        <v>0</v>
      </c>
    </row>
    <row r="1955" spans="1:59" x14ac:dyDescent="0.25">
      <c r="A1955" s="1">
        <v>2092</v>
      </c>
      <c r="B1955" s="1">
        <v>0</v>
      </c>
      <c r="C1955" s="1">
        <v>0</v>
      </c>
      <c r="D1955" s="1">
        <v>0</v>
      </c>
      <c r="E1955" s="1">
        <v>0</v>
      </c>
      <c r="F1955" s="1">
        <v>0.59</v>
      </c>
      <c r="G1955" s="1">
        <v>0</v>
      </c>
      <c r="H1955" s="1">
        <v>0</v>
      </c>
      <c r="I1955" s="1">
        <v>0</v>
      </c>
      <c r="J1955" s="1">
        <v>0</v>
      </c>
      <c r="K1955" s="1">
        <v>1.18</v>
      </c>
      <c r="L1955" s="1">
        <v>0</v>
      </c>
      <c r="M1955" s="1">
        <v>0.59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1.77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0.59</v>
      </c>
      <c r="AA1955" s="1">
        <v>0.59</v>
      </c>
      <c r="AB1955" s="1">
        <v>0</v>
      </c>
      <c r="AC1955" s="1">
        <v>1.18</v>
      </c>
      <c r="AD1955" s="1">
        <v>0</v>
      </c>
      <c r="AE1955" s="1">
        <v>0</v>
      </c>
      <c r="AF1955" s="1">
        <v>0</v>
      </c>
      <c r="AG1955" s="1">
        <v>0</v>
      </c>
      <c r="AH1955" s="1">
        <v>0.59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Q1955" s="1">
        <v>0</v>
      </c>
      <c r="AR1955" s="1">
        <v>0</v>
      </c>
      <c r="AS1955" s="1">
        <v>0</v>
      </c>
      <c r="AT1955" s="1">
        <v>0</v>
      </c>
      <c r="AU1955" s="1">
        <v>0</v>
      </c>
      <c r="AV1955" s="1">
        <v>0</v>
      </c>
      <c r="AW1955" s="1">
        <v>0</v>
      </c>
      <c r="AX1955" s="1">
        <v>0</v>
      </c>
      <c r="AY1955" s="1">
        <v>0.215</v>
      </c>
      <c r="AZ1955" s="1">
        <v>0</v>
      </c>
      <c r="BA1955" s="1">
        <v>0.107</v>
      </c>
      <c r="BB1955" s="1">
        <v>0</v>
      </c>
      <c r="BC1955" s="1">
        <v>0</v>
      </c>
      <c r="BD1955" s="1">
        <v>2.7410000000000001</v>
      </c>
      <c r="BE1955" s="1">
        <v>11</v>
      </c>
      <c r="BF1955" s="1">
        <v>85</v>
      </c>
      <c r="BG1955" s="1">
        <v>0</v>
      </c>
    </row>
    <row r="1956" spans="1:59" x14ac:dyDescent="0.25">
      <c r="A1956" s="1">
        <v>2093</v>
      </c>
      <c r="B1956" s="1">
        <v>0</v>
      </c>
      <c r="C1956" s="1">
        <v>0.55000000000000004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1.67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2.79</v>
      </c>
      <c r="U1956" s="1">
        <v>0</v>
      </c>
      <c r="V1956" s="1">
        <v>1.67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0.55000000000000004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Q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  <c r="AW1956" s="1">
        <v>0</v>
      </c>
      <c r="AX1956" s="1">
        <v>0</v>
      </c>
      <c r="AY1956" s="1">
        <v>8.3000000000000004E-2</v>
      </c>
      <c r="AZ1956" s="1">
        <v>0</v>
      </c>
      <c r="BA1956" s="1">
        <v>0</v>
      </c>
      <c r="BB1956" s="1">
        <v>0</v>
      </c>
      <c r="BC1956" s="1">
        <v>0</v>
      </c>
      <c r="BD1956" s="1">
        <v>1.3919999999999999</v>
      </c>
      <c r="BE1956" s="1">
        <v>4</v>
      </c>
      <c r="BF1956" s="1">
        <v>39</v>
      </c>
      <c r="BG1956" s="1">
        <v>0</v>
      </c>
    </row>
    <row r="1957" spans="1:59" x14ac:dyDescent="0.25">
      <c r="A1957" s="1">
        <v>2094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Q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0</v>
      </c>
      <c r="AW1957" s="1">
        <v>0</v>
      </c>
      <c r="AX1957" s="1">
        <v>0</v>
      </c>
      <c r="AY1957" s="1">
        <v>0</v>
      </c>
      <c r="AZ1957" s="1">
        <v>1.0980000000000001</v>
      </c>
      <c r="BA1957" s="1">
        <v>0</v>
      </c>
      <c r="BB1957" s="1">
        <v>0</v>
      </c>
      <c r="BC1957" s="1">
        <v>0</v>
      </c>
      <c r="BD1957" s="1">
        <v>2.375</v>
      </c>
      <c r="BE1957" s="1">
        <v>5</v>
      </c>
      <c r="BF1957" s="1">
        <v>19</v>
      </c>
      <c r="BG1957" s="1">
        <v>0</v>
      </c>
    </row>
    <row r="1958" spans="1:59" x14ac:dyDescent="0.25">
      <c r="A1958" s="1">
        <v>2095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1.81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7.27</v>
      </c>
      <c r="U1958" s="1">
        <v>0</v>
      </c>
      <c r="V1958" s="1">
        <v>1.81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1.81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0</v>
      </c>
      <c r="AP1958" s="1">
        <v>0</v>
      </c>
      <c r="AQ1958" s="1">
        <v>0</v>
      </c>
      <c r="AR1958" s="1">
        <v>0</v>
      </c>
      <c r="AS1958" s="1">
        <v>0</v>
      </c>
      <c r="AT1958" s="1">
        <v>0</v>
      </c>
      <c r="AU1958" s="1">
        <v>0</v>
      </c>
      <c r="AV1958" s="1">
        <v>0</v>
      </c>
      <c r="AW1958" s="1">
        <v>0</v>
      </c>
      <c r="AX1958" s="1">
        <v>0</v>
      </c>
      <c r="AY1958" s="1">
        <v>0.316</v>
      </c>
      <c r="AZ1958" s="1">
        <v>0</v>
      </c>
      <c r="BA1958" s="1">
        <v>0</v>
      </c>
      <c r="BB1958" s="1">
        <v>0</v>
      </c>
      <c r="BC1958" s="1">
        <v>0</v>
      </c>
      <c r="BD1958" s="1">
        <v>1.125</v>
      </c>
      <c r="BE1958" s="1">
        <v>2</v>
      </c>
      <c r="BF1958" s="1">
        <v>9</v>
      </c>
      <c r="BG1958" s="1">
        <v>0</v>
      </c>
    </row>
    <row r="1959" spans="1:59" x14ac:dyDescent="0.25">
      <c r="A1959" s="1">
        <v>2096</v>
      </c>
      <c r="B1959" s="1">
        <v>0</v>
      </c>
      <c r="C1959" s="1">
        <v>0</v>
      </c>
      <c r="D1959" s="1">
        <v>0.16</v>
      </c>
      <c r="E1959" s="1">
        <v>0</v>
      </c>
      <c r="F1959" s="1">
        <v>0.83</v>
      </c>
      <c r="G1959" s="1">
        <v>0</v>
      </c>
      <c r="H1959" s="1">
        <v>0.16</v>
      </c>
      <c r="I1959" s="1">
        <v>0</v>
      </c>
      <c r="J1959" s="1">
        <v>0.16</v>
      </c>
      <c r="K1959" s="1">
        <v>0</v>
      </c>
      <c r="L1959" s="1">
        <v>0</v>
      </c>
      <c r="M1959" s="1">
        <v>0.66</v>
      </c>
      <c r="N1959" s="1">
        <v>0</v>
      </c>
      <c r="O1959" s="1">
        <v>0.66</v>
      </c>
      <c r="P1959" s="1">
        <v>0</v>
      </c>
      <c r="Q1959" s="1">
        <v>0</v>
      </c>
      <c r="R1959" s="1">
        <v>0.16</v>
      </c>
      <c r="S1959" s="1">
        <v>0</v>
      </c>
      <c r="T1959" s="1">
        <v>0</v>
      </c>
      <c r="U1959" s="1">
        <v>0</v>
      </c>
      <c r="V1959" s="1">
        <v>0.16</v>
      </c>
      <c r="W1959" s="1">
        <v>0</v>
      </c>
      <c r="X1959" s="1">
        <v>0</v>
      </c>
      <c r="Y1959" s="1">
        <v>0</v>
      </c>
      <c r="Z1959" s="1">
        <v>3</v>
      </c>
      <c r="AA1959" s="1">
        <v>0.83</v>
      </c>
      <c r="AB1959" s="1">
        <v>0.33</v>
      </c>
      <c r="AC1959" s="1">
        <v>0.5</v>
      </c>
      <c r="AD1959" s="1">
        <v>0.16</v>
      </c>
      <c r="AE1959" s="1">
        <v>0.16</v>
      </c>
      <c r="AF1959" s="1">
        <v>0.5</v>
      </c>
      <c r="AG1959" s="1">
        <v>0.16</v>
      </c>
      <c r="AH1959" s="1">
        <v>0</v>
      </c>
      <c r="AI1959" s="1">
        <v>0.16</v>
      </c>
      <c r="AJ1959" s="1">
        <v>0.5</v>
      </c>
      <c r="AK1959" s="1">
        <v>0.16</v>
      </c>
      <c r="AL1959" s="1">
        <v>0.5</v>
      </c>
      <c r="AM1959" s="1">
        <v>0</v>
      </c>
      <c r="AN1959" s="1">
        <v>0.16</v>
      </c>
      <c r="AO1959" s="1">
        <v>0.16</v>
      </c>
      <c r="AP1959" s="1">
        <v>0</v>
      </c>
      <c r="AQ1959" s="1">
        <v>0.66</v>
      </c>
      <c r="AR1959" s="1">
        <v>0.33</v>
      </c>
      <c r="AS1959" s="1">
        <v>0.16</v>
      </c>
      <c r="AT1959" s="1">
        <v>0</v>
      </c>
      <c r="AU1959" s="1">
        <v>0</v>
      </c>
      <c r="AV1959" s="1">
        <v>0</v>
      </c>
      <c r="AW1959" s="1">
        <v>0</v>
      </c>
      <c r="AX1959" s="1">
        <v>0</v>
      </c>
      <c r="AY1959" s="1">
        <v>0.16200000000000001</v>
      </c>
      <c r="AZ1959" s="1">
        <v>0.04</v>
      </c>
      <c r="BA1959" s="1">
        <v>0.02</v>
      </c>
      <c r="BB1959" s="1">
        <v>0</v>
      </c>
      <c r="BC1959" s="1">
        <v>0.02</v>
      </c>
      <c r="BD1959" s="1">
        <v>2.6040000000000001</v>
      </c>
      <c r="BE1959" s="1">
        <v>28</v>
      </c>
      <c r="BF1959" s="1">
        <v>758</v>
      </c>
      <c r="BG1959" s="1">
        <v>0</v>
      </c>
    </row>
    <row r="1960" spans="1:59" x14ac:dyDescent="0.25">
      <c r="A1960" s="1">
        <v>2097</v>
      </c>
      <c r="B1960" s="1">
        <v>0.33</v>
      </c>
      <c r="C1960" s="1">
        <v>0.33</v>
      </c>
      <c r="D1960" s="1">
        <v>0.99</v>
      </c>
      <c r="E1960" s="1">
        <v>0</v>
      </c>
      <c r="F1960" s="1">
        <v>0</v>
      </c>
      <c r="G1960" s="1">
        <v>0.66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0.33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2.65</v>
      </c>
      <c r="U1960" s="1">
        <v>0</v>
      </c>
      <c r="V1960" s="1">
        <v>0.33</v>
      </c>
      <c r="W1960" s="1">
        <v>0</v>
      </c>
      <c r="X1960" s="1">
        <v>0</v>
      </c>
      <c r="Y1960" s="1">
        <v>0</v>
      </c>
      <c r="Z1960" s="1">
        <v>1.99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0.33</v>
      </c>
      <c r="AQ1960" s="1">
        <v>0</v>
      </c>
      <c r="AR1960" s="1">
        <v>0</v>
      </c>
      <c r="AS1960" s="1">
        <v>0</v>
      </c>
      <c r="AT1960" s="1">
        <v>0.33</v>
      </c>
      <c r="AU1960" s="1">
        <v>0</v>
      </c>
      <c r="AV1960" s="1">
        <v>0</v>
      </c>
      <c r="AW1960" s="1">
        <v>0</v>
      </c>
      <c r="AX1960" s="1">
        <v>0</v>
      </c>
      <c r="AY1960" s="1">
        <v>0</v>
      </c>
      <c r="AZ1960" s="1">
        <v>0</v>
      </c>
      <c r="BA1960" s="1">
        <v>5.0999999999999997E-2</v>
      </c>
      <c r="BB1960" s="1">
        <v>0</v>
      </c>
      <c r="BC1960" s="1">
        <v>0</v>
      </c>
      <c r="BD1960" s="1">
        <v>1.786</v>
      </c>
      <c r="BE1960" s="1">
        <v>28</v>
      </c>
      <c r="BF1960" s="1">
        <v>134</v>
      </c>
      <c r="BG1960" s="1">
        <v>0</v>
      </c>
    </row>
    <row r="1961" spans="1:59" x14ac:dyDescent="0.25">
      <c r="A1961" s="1">
        <v>2098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0.08</v>
      </c>
      <c r="J1961" s="1">
        <v>0</v>
      </c>
      <c r="K1961" s="1">
        <v>0</v>
      </c>
      <c r="L1961" s="1">
        <v>0</v>
      </c>
      <c r="M1961" s="1">
        <v>0.08</v>
      </c>
      <c r="N1961" s="1">
        <v>0</v>
      </c>
      <c r="O1961" s="1">
        <v>0</v>
      </c>
      <c r="P1961" s="1">
        <v>0</v>
      </c>
      <c r="Q1961" s="1">
        <v>0</v>
      </c>
      <c r="R1961" s="1">
        <v>0.08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0.08</v>
      </c>
      <c r="AA1961" s="1">
        <v>0.08</v>
      </c>
      <c r="AB1961" s="1">
        <v>0.08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0.42</v>
      </c>
      <c r="AL1961" s="1">
        <v>0</v>
      </c>
      <c r="AM1961" s="1">
        <v>0</v>
      </c>
      <c r="AN1961" s="1">
        <v>0</v>
      </c>
      <c r="AO1961" s="1">
        <v>0</v>
      </c>
      <c r="AP1961" s="1">
        <v>0.08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  <c r="AW1961" s="1">
        <v>0.34</v>
      </c>
      <c r="AX1961" s="1">
        <v>8.1000000000000003E-2</v>
      </c>
      <c r="AY1961" s="1">
        <v>0.45100000000000001</v>
      </c>
      <c r="AZ1961" s="1">
        <v>0</v>
      </c>
      <c r="BA1961" s="1">
        <v>0</v>
      </c>
      <c r="BB1961" s="1">
        <v>0</v>
      </c>
      <c r="BC1961" s="1">
        <v>0</v>
      </c>
      <c r="BD1961" s="1">
        <v>1.833</v>
      </c>
      <c r="BE1961" s="1">
        <v>18</v>
      </c>
      <c r="BF1961" s="1">
        <v>935</v>
      </c>
      <c r="BG1961" s="1">
        <v>0</v>
      </c>
    </row>
    <row r="1962" spans="1:59" x14ac:dyDescent="0.25">
      <c r="A1962" s="1">
        <v>2099</v>
      </c>
      <c r="B1962" s="1">
        <v>0</v>
      </c>
      <c r="C1962" s="1">
        <v>0</v>
      </c>
      <c r="D1962" s="1">
        <v>0.2</v>
      </c>
      <c r="E1962" s="1">
        <v>0</v>
      </c>
      <c r="F1962" s="1">
        <v>0.6</v>
      </c>
      <c r="G1962" s="1">
        <v>0.2</v>
      </c>
      <c r="H1962" s="1">
        <v>0</v>
      </c>
      <c r="I1962" s="1">
        <v>0</v>
      </c>
      <c r="J1962" s="1">
        <v>0.1</v>
      </c>
      <c r="K1962" s="1">
        <v>0</v>
      </c>
      <c r="L1962" s="1">
        <v>0</v>
      </c>
      <c r="M1962" s="1">
        <v>0.5</v>
      </c>
      <c r="N1962" s="1">
        <v>0</v>
      </c>
      <c r="O1962" s="1">
        <v>0</v>
      </c>
      <c r="P1962" s="1">
        <v>0</v>
      </c>
      <c r="Q1962" s="1">
        <v>0</v>
      </c>
      <c r="R1962" s="1">
        <v>0.1</v>
      </c>
      <c r="S1962" s="1">
        <v>0</v>
      </c>
      <c r="T1962" s="1">
        <v>0.2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0.1</v>
      </c>
      <c r="AM1962" s="1">
        <v>0</v>
      </c>
      <c r="AN1962" s="1">
        <v>0</v>
      </c>
      <c r="AO1962" s="1">
        <v>0</v>
      </c>
      <c r="AP1962" s="1">
        <v>0</v>
      </c>
      <c r="AQ1962" s="1">
        <v>0</v>
      </c>
      <c r="AR1962" s="1">
        <v>0</v>
      </c>
      <c r="AS1962" s="1">
        <v>0</v>
      </c>
      <c r="AT1962" s="1">
        <v>0</v>
      </c>
      <c r="AU1962" s="1">
        <v>0</v>
      </c>
      <c r="AV1962" s="1">
        <v>0</v>
      </c>
      <c r="AW1962" s="1">
        <v>0</v>
      </c>
      <c r="AX1962" s="1">
        <v>0</v>
      </c>
      <c r="AY1962" s="1">
        <v>4.9000000000000002E-2</v>
      </c>
      <c r="AZ1962" s="1">
        <v>0</v>
      </c>
      <c r="BA1962" s="1">
        <v>0</v>
      </c>
      <c r="BB1962" s="1">
        <v>0</v>
      </c>
      <c r="BC1962" s="1">
        <v>0</v>
      </c>
      <c r="BD1962" s="1">
        <v>1.133</v>
      </c>
      <c r="BE1962" s="1">
        <v>10</v>
      </c>
      <c r="BF1962" s="1">
        <v>263</v>
      </c>
      <c r="BG1962" s="1">
        <v>0</v>
      </c>
    </row>
    <row r="1963" spans="1:59" x14ac:dyDescent="0.25">
      <c r="A1963" s="1">
        <v>2100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1.7</v>
      </c>
      <c r="U1963" s="1">
        <v>0</v>
      </c>
      <c r="V1963" s="1">
        <v>0.85</v>
      </c>
      <c r="W1963" s="1">
        <v>0</v>
      </c>
      <c r="X1963" s="1">
        <v>0</v>
      </c>
      <c r="Y1963" s="1">
        <v>0</v>
      </c>
      <c r="Z1963" s="1">
        <v>0.85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0.85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>
        <v>0</v>
      </c>
      <c r="AQ1963" s="1">
        <v>0.85</v>
      </c>
      <c r="AR1963" s="1">
        <v>0</v>
      </c>
      <c r="AS1963" s="1">
        <v>0.85</v>
      </c>
      <c r="AT1963" s="1">
        <v>0</v>
      </c>
      <c r="AU1963" s="1">
        <v>0</v>
      </c>
      <c r="AV1963" s="1">
        <v>0</v>
      </c>
      <c r="AW1963" s="1">
        <v>0</v>
      </c>
      <c r="AX1963" s="1">
        <v>0</v>
      </c>
      <c r="AY1963" s="1">
        <v>0</v>
      </c>
      <c r="AZ1963" s="1">
        <v>0.13800000000000001</v>
      </c>
      <c r="BA1963" s="1">
        <v>0</v>
      </c>
      <c r="BB1963" s="1">
        <v>0</v>
      </c>
      <c r="BC1963" s="1">
        <v>0</v>
      </c>
      <c r="BD1963" s="1">
        <v>1.228</v>
      </c>
      <c r="BE1963" s="1">
        <v>4</v>
      </c>
      <c r="BF1963" s="1">
        <v>43</v>
      </c>
      <c r="BG1963" s="1">
        <v>0</v>
      </c>
    </row>
    <row r="1964" spans="1:59" x14ac:dyDescent="0.25">
      <c r="A1964" s="1">
        <v>2101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16.66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Q1964" s="1">
        <v>0</v>
      </c>
      <c r="AR1964" s="1">
        <v>0</v>
      </c>
      <c r="AS1964" s="1">
        <v>0</v>
      </c>
      <c r="AT1964" s="1">
        <v>0</v>
      </c>
      <c r="AU1964" s="1">
        <v>0</v>
      </c>
      <c r="AV1964" s="1">
        <v>0</v>
      </c>
      <c r="AW1964" s="1">
        <v>0</v>
      </c>
      <c r="AX1964" s="1">
        <v>0</v>
      </c>
      <c r="AY1964" s="1">
        <v>0</v>
      </c>
      <c r="AZ1964" s="1">
        <v>0</v>
      </c>
      <c r="BA1964" s="1">
        <v>0</v>
      </c>
      <c r="BB1964" s="1">
        <v>0</v>
      </c>
      <c r="BC1964" s="1">
        <v>0</v>
      </c>
      <c r="BD1964" s="1">
        <v>1.25</v>
      </c>
      <c r="BE1964" s="1">
        <v>2</v>
      </c>
      <c r="BF1964" s="1">
        <v>5</v>
      </c>
      <c r="BG1964" s="1">
        <v>0</v>
      </c>
    </row>
    <row r="1965" spans="1:59" x14ac:dyDescent="0.25">
      <c r="A1965" s="1">
        <v>2102</v>
      </c>
      <c r="B1965" s="1">
        <v>0</v>
      </c>
      <c r="C1965" s="1">
        <v>0</v>
      </c>
      <c r="D1965" s="1">
        <v>0.23</v>
      </c>
      <c r="E1965" s="1">
        <v>0</v>
      </c>
      <c r="F1965" s="1">
        <v>0.92</v>
      </c>
      <c r="G1965" s="1">
        <v>0</v>
      </c>
      <c r="H1965" s="1">
        <v>0</v>
      </c>
      <c r="I1965" s="1">
        <v>0</v>
      </c>
      <c r="J1965" s="1">
        <v>0.23</v>
      </c>
      <c r="K1965" s="1">
        <v>0</v>
      </c>
      <c r="L1965" s="1">
        <v>0</v>
      </c>
      <c r="M1965" s="1">
        <v>0.92</v>
      </c>
      <c r="N1965" s="1">
        <v>0</v>
      </c>
      <c r="O1965" s="1">
        <v>0.92</v>
      </c>
      <c r="P1965" s="1">
        <v>0</v>
      </c>
      <c r="Q1965" s="1">
        <v>0</v>
      </c>
      <c r="R1965" s="1">
        <v>0.23</v>
      </c>
      <c r="S1965" s="1">
        <v>0</v>
      </c>
      <c r="T1965" s="1">
        <v>0</v>
      </c>
      <c r="U1965" s="1">
        <v>0</v>
      </c>
      <c r="V1965" s="1">
        <v>0.23</v>
      </c>
      <c r="W1965" s="1">
        <v>0</v>
      </c>
      <c r="X1965" s="1">
        <v>0</v>
      </c>
      <c r="Y1965" s="1">
        <v>0</v>
      </c>
      <c r="Z1965" s="1">
        <v>0.23</v>
      </c>
      <c r="AA1965" s="1">
        <v>0</v>
      </c>
      <c r="AB1965" s="1">
        <v>0</v>
      </c>
      <c r="AC1965" s="1">
        <v>0.23</v>
      </c>
      <c r="AD1965" s="1">
        <v>0</v>
      </c>
      <c r="AE1965" s="1">
        <v>0</v>
      </c>
      <c r="AF1965" s="1">
        <v>0.23</v>
      </c>
      <c r="AG1965" s="1">
        <v>0</v>
      </c>
      <c r="AH1965" s="1">
        <v>0</v>
      </c>
      <c r="AI1965" s="1">
        <v>0</v>
      </c>
      <c r="AJ1965" s="1">
        <v>0.23</v>
      </c>
      <c r="AK1965" s="1">
        <v>0</v>
      </c>
      <c r="AL1965" s="1">
        <v>0.23</v>
      </c>
      <c r="AM1965" s="1">
        <v>0</v>
      </c>
      <c r="AN1965" s="1">
        <v>0</v>
      </c>
      <c r="AO1965" s="1">
        <v>0</v>
      </c>
      <c r="AP1965" s="1">
        <v>0</v>
      </c>
      <c r="AQ1965" s="1">
        <v>0.92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  <c r="AY1965" s="1">
        <v>0.13</v>
      </c>
      <c r="AZ1965" s="1">
        <v>2.5999999999999999E-2</v>
      </c>
      <c r="BA1965" s="1">
        <v>2.5999999999999999E-2</v>
      </c>
      <c r="BB1965" s="1">
        <v>0</v>
      </c>
      <c r="BC1965" s="1">
        <v>2.5999999999999999E-2</v>
      </c>
      <c r="BD1965" s="1">
        <v>2.222</v>
      </c>
      <c r="BE1965" s="1">
        <v>23</v>
      </c>
      <c r="BF1965" s="1">
        <v>480</v>
      </c>
      <c r="BG1965" s="1">
        <v>0</v>
      </c>
    </row>
    <row r="1966" spans="1:59" x14ac:dyDescent="0.25">
      <c r="A1966" s="1">
        <v>2103</v>
      </c>
      <c r="B1966" s="1">
        <v>0</v>
      </c>
      <c r="C1966" s="1">
        <v>0</v>
      </c>
      <c r="D1966" s="1">
        <v>0.33</v>
      </c>
      <c r="E1966" s="1">
        <v>0</v>
      </c>
      <c r="F1966" s="1">
        <v>0.08</v>
      </c>
      <c r="G1966" s="1">
        <v>0</v>
      </c>
      <c r="H1966" s="1">
        <v>0</v>
      </c>
      <c r="I1966" s="1">
        <v>0.16</v>
      </c>
      <c r="J1966" s="1">
        <v>0</v>
      </c>
      <c r="K1966" s="1">
        <v>0</v>
      </c>
      <c r="L1966" s="1">
        <v>0</v>
      </c>
      <c r="M1966" s="1">
        <v>1</v>
      </c>
      <c r="N1966" s="1">
        <v>0.08</v>
      </c>
      <c r="O1966" s="1">
        <v>0</v>
      </c>
      <c r="P1966" s="1">
        <v>0</v>
      </c>
      <c r="Q1966" s="1">
        <v>0</v>
      </c>
      <c r="R1966" s="1">
        <v>0.25</v>
      </c>
      <c r="S1966" s="1">
        <v>0</v>
      </c>
      <c r="T1966" s="1">
        <v>0.16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2.68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0.08</v>
      </c>
      <c r="AI1966" s="1">
        <v>0</v>
      </c>
      <c r="AJ1966" s="1">
        <v>0</v>
      </c>
      <c r="AK1966" s="1">
        <v>0.08</v>
      </c>
      <c r="AL1966" s="1">
        <v>0.08</v>
      </c>
      <c r="AM1966" s="1">
        <v>0</v>
      </c>
      <c r="AN1966" s="1">
        <v>0</v>
      </c>
      <c r="AO1966" s="1">
        <v>0</v>
      </c>
      <c r="AP1966" s="1">
        <v>0</v>
      </c>
      <c r="AQ1966" s="1">
        <v>0.25</v>
      </c>
      <c r="AR1966" s="1">
        <v>0</v>
      </c>
      <c r="AS1966" s="1">
        <v>0</v>
      </c>
      <c r="AT1966" s="1">
        <v>0.16</v>
      </c>
      <c r="AU1966" s="1">
        <v>0</v>
      </c>
      <c r="AV1966" s="1">
        <v>0</v>
      </c>
      <c r="AW1966" s="1">
        <v>0</v>
      </c>
      <c r="AX1966" s="1">
        <v>0.13400000000000001</v>
      </c>
      <c r="AY1966" s="1">
        <v>8.8999999999999996E-2</v>
      </c>
      <c r="AZ1966" s="1">
        <v>0</v>
      </c>
      <c r="BA1966" s="1">
        <v>0</v>
      </c>
      <c r="BB1966" s="1">
        <v>0</v>
      </c>
      <c r="BC1966" s="1">
        <v>0</v>
      </c>
      <c r="BD1966" s="1">
        <v>2.4319999999999999</v>
      </c>
      <c r="BE1966" s="1">
        <v>24</v>
      </c>
      <c r="BF1966" s="1">
        <v>557</v>
      </c>
      <c r="BG1966" s="1">
        <v>0</v>
      </c>
    </row>
    <row r="1967" spans="1:59" x14ac:dyDescent="0.25">
      <c r="A1967" s="1">
        <v>2104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0.54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1.62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1.62</v>
      </c>
      <c r="AA1967" s="1">
        <v>1.08</v>
      </c>
      <c r="AB1967" s="1">
        <v>1.08</v>
      </c>
      <c r="AC1967" s="1">
        <v>1.62</v>
      </c>
      <c r="AD1967" s="1">
        <v>0.54</v>
      </c>
      <c r="AE1967" s="1">
        <v>0.54</v>
      </c>
      <c r="AF1967" s="1">
        <v>0.54</v>
      </c>
      <c r="AG1967" s="1">
        <v>0.54</v>
      </c>
      <c r="AH1967" s="1">
        <v>0</v>
      </c>
      <c r="AI1967" s="1">
        <v>0.54</v>
      </c>
      <c r="AJ1967" s="1">
        <v>0.54</v>
      </c>
      <c r="AK1967" s="1">
        <v>0.54</v>
      </c>
      <c r="AL1967" s="1">
        <v>0.54</v>
      </c>
      <c r="AM1967" s="1">
        <v>0</v>
      </c>
      <c r="AN1967" s="1">
        <v>0</v>
      </c>
      <c r="AO1967" s="1">
        <v>0.54</v>
      </c>
      <c r="AP1967" s="1">
        <v>0</v>
      </c>
      <c r="AQ1967" s="1">
        <v>0</v>
      </c>
      <c r="AR1967" s="1">
        <v>0.54</v>
      </c>
      <c r="AS1967" s="1">
        <v>0</v>
      </c>
      <c r="AT1967" s="1">
        <v>0.54</v>
      </c>
      <c r="AU1967" s="1">
        <v>0</v>
      </c>
      <c r="AV1967" s="1">
        <v>0</v>
      </c>
      <c r="AW1967" s="1">
        <v>0</v>
      </c>
      <c r="AX1967" s="1">
        <v>0</v>
      </c>
      <c r="AY1967" s="1">
        <v>0.55900000000000005</v>
      </c>
      <c r="AZ1967" s="1">
        <v>0</v>
      </c>
      <c r="BA1967" s="1">
        <v>0</v>
      </c>
      <c r="BB1967" s="1">
        <v>0</v>
      </c>
      <c r="BC1967" s="1">
        <v>0</v>
      </c>
      <c r="BD1967" s="1">
        <v>3.0390000000000001</v>
      </c>
      <c r="BE1967" s="1">
        <v>13</v>
      </c>
      <c r="BF1967" s="1">
        <v>155</v>
      </c>
      <c r="BG1967" s="1">
        <v>0</v>
      </c>
    </row>
    <row r="1968" spans="1:59" x14ac:dyDescent="0.25">
      <c r="A1968" s="1">
        <v>2105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3.03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0</v>
      </c>
      <c r="AP1968" s="1">
        <v>0</v>
      </c>
      <c r="AQ1968" s="1">
        <v>0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  <c r="AW1968" s="1">
        <v>0</v>
      </c>
      <c r="AX1968" s="1">
        <v>0</v>
      </c>
      <c r="AY1968" s="1">
        <v>0</v>
      </c>
      <c r="AZ1968" s="1">
        <v>0</v>
      </c>
      <c r="BA1968" s="1">
        <v>0.5</v>
      </c>
      <c r="BB1968" s="1">
        <v>0</v>
      </c>
      <c r="BC1968" s="1">
        <v>0</v>
      </c>
      <c r="BD1968" s="1">
        <v>1.538</v>
      </c>
      <c r="BE1968" s="1">
        <v>8</v>
      </c>
      <c r="BF1968" s="1">
        <v>20</v>
      </c>
      <c r="BG1968" s="1">
        <v>0</v>
      </c>
    </row>
    <row r="1969" spans="1:59" x14ac:dyDescent="0.25">
      <c r="A1969" s="1">
        <v>2106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16.66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>
        <v>0</v>
      </c>
      <c r="AQ1969" s="1">
        <v>0</v>
      </c>
      <c r="AR1969" s="1">
        <v>0</v>
      </c>
      <c r="AS1969" s="1">
        <v>0</v>
      </c>
      <c r="AT1969" s="1">
        <v>8.33</v>
      </c>
      <c r="AU1969" s="1">
        <v>0</v>
      </c>
      <c r="AV1969" s="1">
        <v>0</v>
      </c>
      <c r="AW1969" s="1">
        <v>0</v>
      </c>
      <c r="AX1969" s="1">
        <v>0</v>
      </c>
      <c r="AY1969" s="1">
        <v>0</v>
      </c>
      <c r="AZ1969" s="1">
        <v>0</v>
      </c>
      <c r="BA1969" s="1">
        <v>0</v>
      </c>
      <c r="BB1969" s="1">
        <v>0</v>
      </c>
      <c r="BC1969" s="1">
        <v>0</v>
      </c>
      <c r="BD1969" s="1">
        <v>3.714</v>
      </c>
      <c r="BE1969" s="1">
        <v>16</v>
      </c>
      <c r="BF1969" s="1">
        <v>26</v>
      </c>
      <c r="BG1969" s="1">
        <v>0</v>
      </c>
    </row>
    <row r="1970" spans="1:59" x14ac:dyDescent="0.25">
      <c r="A1970" s="1">
        <v>2107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2.56</v>
      </c>
      <c r="L1970" s="1">
        <v>0</v>
      </c>
      <c r="M1970" s="1">
        <v>0</v>
      </c>
      <c r="N1970" s="1">
        <v>0</v>
      </c>
      <c r="O1970" s="1">
        <v>0</v>
      </c>
      <c r="P1970" s="1">
        <v>1.28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3.84</v>
      </c>
      <c r="AA1970" s="1">
        <v>3.84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2.56</v>
      </c>
      <c r="AI1970" s="1">
        <v>0</v>
      </c>
      <c r="AJ1970" s="1">
        <v>0</v>
      </c>
      <c r="AK1970" s="1">
        <v>0</v>
      </c>
      <c r="AL1970" s="1">
        <v>1.28</v>
      </c>
      <c r="AM1970" s="1">
        <v>0</v>
      </c>
      <c r="AN1970" s="1">
        <v>0</v>
      </c>
      <c r="AO1970" s="1">
        <v>0</v>
      </c>
      <c r="AP1970" s="1">
        <v>0</v>
      </c>
      <c r="AQ1970" s="1">
        <v>0</v>
      </c>
      <c r="AR1970" s="1">
        <v>1.28</v>
      </c>
      <c r="AS1970" s="1">
        <v>0</v>
      </c>
      <c r="AT1970" s="1">
        <v>0</v>
      </c>
      <c r="AU1970" s="1">
        <v>0</v>
      </c>
      <c r="AV1970" s="1">
        <v>0</v>
      </c>
      <c r="AW1970" s="1">
        <v>0</v>
      </c>
      <c r="AX1970" s="1">
        <v>0</v>
      </c>
      <c r="AY1970" s="1">
        <v>0.19400000000000001</v>
      </c>
      <c r="AZ1970" s="1">
        <v>0.19400000000000001</v>
      </c>
      <c r="BA1970" s="1">
        <v>0</v>
      </c>
      <c r="BB1970" s="1">
        <v>0</v>
      </c>
      <c r="BC1970" s="1">
        <v>0</v>
      </c>
      <c r="BD1970" s="1">
        <v>3.6309999999999998</v>
      </c>
      <c r="BE1970" s="1">
        <v>17</v>
      </c>
      <c r="BF1970" s="1">
        <v>69</v>
      </c>
      <c r="BG1970" s="1">
        <v>0</v>
      </c>
    </row>
    <row r="1971" spans="1:59" x14ac:dyDescent="0.25">
      <c r="A1971" s="1">
        <v>2109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0.89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0.89</v>
      </c>
      <c r="AM1971" s="1">
        <v>0</v>
      </c>
      <c r="AN1971" s="1">
        <v>0</v>
      </c>
      <c r="AO1971" s="1">
        <v>0</v>
      </c>
      <c r="AP1971" s="1">
        <v>0</v>
      </c>
      <c r="AQ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  <c r="AW1971" s="1">
        <v>0</v>
      </c>
      <c r="AX1971" s="1">
        <v>0</v>
      </c>
      <c r="AY1971" s="1">
        <v>0</v>
      </c>
      <c r="AZ1971" s="1">
        <v>0</v>
      </c>
      <c r="BA1971" s="1">
        <v>0</v>
      </c>
      <c r="BB1971" s="1">
        <v>0</v>
      </c>
      <c r="BC1971" s="1">
        <v>0</v>
      </c>
      <c r="BD1971" s="1">
        <v>1.583</v>
      </c>
      <c r="BE1971" s="1">
        <v>8</v>
      </c>
      <c r="BF1971" s="1">
        <v>38</v>
      </c>
      <c r="BG1971" s="1">
        <v>0</v>
      </c>
    </row>
    <row r="1972" spans="1:59" x14ac:dyDescent="0.25">
      <c r="A1972" s="1">
        <v>2110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4.34</v>
      </c>
      <c r="L1972" s="1">
        <v>0</v>
      </c>
      <c r="M1972" s="1">
        <v>2.17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>
        <v>0</v>
      </c>
      <c r="AQ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0</v>
      </c>
      <c r="AW1972" s="1">
        <v>0</v>
      </c>
      <c r="AX1972" s="1">
        <v>0</v>
      </c>
      <c r="AY1972" s="1">
        <v>0</v>
      </c>
      <c r="AZ1972" s="1">
        <v>0</v>
      </c>
      <c r="BA1972" s="1">
        <v>0</v>
      </c>
      <c r="BB1972" s="1">
        <v>0</v>
      </c>
      <c r="BC1972" s="1">
        <v>0</v>
      </c>
      <c r="BD1972" s="1">
        <v>1</v>
      </c>
      <c r="BE1972" s="1">
        <v>1</v>
      </c>
      <c r="BF1972" s="1">
        <v>7</v>
      </c>
      <c r="BG1972" s="1">
        <v>0</v>
      </c>
    </row>
    <row r="1973" spans="1:59" x14ac:dyDescent="0.25">
      <c r="A1973" s="1">
        <v>2111</v>
      </c>
      <c r="B1973" s="1">
        <v>0</v>
      </c>
      <c r="C1973" s="1">
        <v>0</v>
      </c>
      <c r="D1973" s="1">
        <v>0.23</v>
      </c>
      <c r="E1973" s="1">
        <v>0</v>
      </c>
      <c r="F1973" s="1">
        <v>0.46</v>
      </c>
      <c r="G1973" s="1">
        <v>0</v>
      </c>
      <c r="H1973" s="1">
        <v>0</v>
      </c>
      <c r="I1973" s="1">
        <v>0</v>
      </c>
      <c r="J1973" s="1">
        <v>0.23</v>
      </c>
      <c r="K1973" s="1">
        <v>0</v>
      </c>
      <c r="L1973" s="1">
        <v>0</v>
      </c>
      <c r="M1973" s="1">
        <v>0</v>
      </c>
      <c r="N1973" s="1">
        <v>0</v>
      </c>
      <c r="O1973" s="1">
        <v>1.39</v>
      </c>
      <c r="P1973" s="1">
        <v>0</v>
      </c>
      <c r="Q1973" s="1">
        <v>0</v>
      </c>
      <c r="R1973" s="1">
        <v>0.23</v>
      </c>
      <c r="S1973" s="1">
        <v>0</v>
      </c>
      <c r="T1973" s="1">
        <v>0</v>
      </c>
      <c r="U1973" s="1">
        <v>0</v>
      </c>
      <c r="V1973" s="1">
        <v>0.69</v>
      </c>
      <c r="W1973" s="1">
        <v>0</v>
      </c>
      <c r="X1973" s="1">
        <v>0</v>
      </c>
      <c r="Y1973" s="1">
        <v>0</v>
      </c>
      <c r="Z1973" s="1">
        <v>0.46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0.23</v>
      </c>
      <c r="AM1973" s="1">
        <v>0</v>
      </c>
      <c r="AN1973" s="1">
        <v>0</v>
      </c>
      <c r="AO1973" s="1">
        <v>0</v>
      </c>
      <c r="AP1973" s="1">
        <v>0</v>
      </c>
      <c r="AQ1973" s="1">
        <v>1.86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0</v>
      </c>
      <c r="AY1973" s="1">
        <v>0.113</v>
      </c>
      <c r="AZ1973" s="1">
        <v>0</v>
      </c>
      <c r="BA1973" s="1">
        <v>0.09</v>
      </c>
      <c r="BB1973" s="1">
        <v>0</v>
      </c>
      <c r="BC1973" s="1">
        <v>0.20300000000000001</v>
      </c>
      <c r="BD1973" s="1">
        <v>2.4300000000000002</v>
      </c>
      <c r="BE1973" s="1">
        <v>121</v>
      </c>
      <c r="BF1973" s="1">
        <v>666</v>
      </c>
      <c r="BG1973" s="1">
        <v>0</v>
      </c>
    </row>
    <row r="1974" spans="1:59" x14ac:dyDescent="0.25">
      <c r="A1974" s="1">
        <v>2113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16.66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  <c r="AY1974" s="1">
        <v>0</v>
      </c>
      <c r="AZ1974" s="1">
        <v>0</v>
      </c>
      <c r="BA1974" s="1">
        <v>0</v>
      </c>
      <c r="BB1974" s="1">
        <v>0</v>
      </c>
      <c r="BC1974" s="1">
        <v>0</v>
      </c>
      <c r="BD1974" s="1">
        <v>4.3330000000000002</v>
      </c>
      <c r="BE1974" s="1">
        <v>11</v>
      </c>
      <c r="BF1974" s="1">
        <v>13</v>
      </c>
      <c r="BG1974" s="1">
        <v>0</v>
      </c>
    </row>
    <row r="1975" spans="1:59" x14ac:dyDescent="0.25">
      <c r="A1975" s="1">
        <v>2114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1.1599999999999999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1.1599999999999999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>
        <v>0</v>
      </c>
      <c r="AQ1975" s="1">
        <v>0</v>
      </c>
      <c r="AR1975" s="1">
        <v>0</v>
      </c>
      <c r="AS1975" s="1">
        <v>0</v>
      </c>
      <c r="AT1975" s="1">
        <v>1.1599999999999999</v>
      </c>
      <c r="AU1975" s="1">
        <v>0</v>
      </c>
      <c r="AV1975" s="1">
        <v>0</v>
      </c>
      <c r="AW1975" s="1">
        <v>0</v>
      </c>
      <c r="AX1975" s="1">
        <v>0</v>
      </c>
      <c r="AY1975" s="1">
        <v>0</v>
      </c>
      <c r="AZ1975" s="1">
        <v>0</v>
      </c>
      <c r="BA1975" s="1">
        <v>1.458</v>
      </c>
      <c r="BB1975" s="1">
        <v>0</v>
      </c>
      <c r="BC1975" s="1">
        <v>0</v>
      </c>
      <c r="BD1975" s="1">
        <v>1.0660000000000001</v>
      </c>
      <c r="BE1975" s="1">
        <v>2</v>
      </c>
      <c r="BF1975" s="1">
        <v>16</v>
      </c>
      <c r="BG1975" s="1">
        <v>0</v>
      </c>
    </row>
    <row r="1976" spans="1:59" x14ac:dyDescent="0.25">
      <c r="A1976" s="1">
        <v>2115</v>
      </c>
      <c r="B1976" s="1">
        <v>0.08</v>
      </c>
      <c r="C1976" s="1">
        <v>0</v>
      </c>
      <c r="D1976" s="1">
        <v>0</v>
      </c>
      <c r="E1976" s="1">
        <v>0</v>
      </c>
      <c r="F1976" s="1">
        <v>0.08</v>
      </c>
      <c r="G1976" s="1">
        <v>0</v>
      </c>
      <c r="H1976" s="1">
        <v>0</v>
      </c>
      <c r="I1976" s="1">
        <v>0</v>
      </c>
      <c r="J1976" s="1">
        <v>0</v>
      </c>
      <c r="K1976" s="1">
        <v>0.08</v>
      </c>
      <c r="L1976" s="1">
        <v>0</v>
      </c>
      <c r="M1976" s="1">
        <v>0</v>
      </c>
      <c r="N1976" s="1">
        <v>0.08</v>
      </c>
      <c r="O1976" s="1">
        <v>0</v>
      </c>
      <c r="P1976" s="1">
        <v>0</v>
      </c>
      <c r="Q1976" s="1">
        <v>0</v>
      </c>
      <c r="R1976" s="1">
        <v>0.08</v>
      </c>
      <c r="S1976" s="1">
        <v>0</v>
      </c>
      <c r="T1976" s="1">
        <v>0.08</v>
      </c>
      <c r="U1976" s="1">
        <v>0</v>
      </c>
      <c r="V1976" s="1">
        <v>0.08</v>
      </c>
      <c r="W1976" s="1">
        <v>0</v>
      </c>
      <c r="X1976" s="1">
        <v>0</v>
      </c>
      <c r="Y1976" s="1">
        <v>0</v>
      </c>
      <c r="Z1976" s="1">
        <v>0.16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0.16</v>
      </c>
      <c r="AI1976" s="1">
        <v>0</v>
      </c>
      <c r="AJ1976" s="1">
        <v>0.24</v>
      </c>
      <c r="AK1976" s="1">
        <v>0.16</v>
      </c>
      <c r="AL1976" s="1">
        <v>0.08</v>
      </c>
      <c r="AM1976" s="1">
        <v>0</v>
      </c>
      <c r="AN1976" s="1">
        <v>0</v>
      </c>
      <c r="AO1976" s="1">
        <v>0</v>
      </c>
      <c r="AP1976" s="1">
        <v>0</v>
      </c>
      <c r="AQ1976" s="1">
        <v>0</v>
      </c>
      <c r="AR1976" s="1">
        <v>0</v>
      </c>
      <c r="AS1976" s="1">
        <v>0.24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  <c r="AY1976" s="1">
        <v>8.5000000000000006E-2</v>
      </c>
      <c r="AZ1976" s="1">
        <v>0</v>
      </c>
      <c r="BA1976" s="1">
        <v>0</v>
      </c>
      <c r="BB1976" s="1">
        <v>0</v>
      </c>
      <c r="BC1976" s="1">
        <v>7.0000000000000001E-3</v>
      </c>
      <c r="BD1976" s="1">
        <v>4.8579999999999997</v>
      </c>
      <c r="BE1976" s="1">
        <v>60</v>
      </c>
      <c r="BF1976" s="1">
        <v>2026</v>
      </c>
      <c r="BG1976" s="1">
        <v>0</v>
      </c>
    </row>
    <row r="1977" spans="1:59" x14ac:dyDescent="0.25">
      <c r="A1977" s="1">
        <v>2116</v>
      </c>
      <c r="B1977" s="1">
        <v>0.09</v>
      </c>
      <c r="C1977" s="1">
        <v>0</v>
      </c>
      <c r="D1977" s="1">
        <v>0.09</v>
      </c>
      <c r="E1977" s="1">
        <v>0</v>
      </c>
      <c r="F1977" s="1">
        <v>0</v>
      </c>
      <c r="G1977" s="1">
        <v>0.09</v>
      </c>
      <c r="H1977" s="1">
        <v>0</v>
      </c>
      <c r="I1977" s="1">
        <v>0.09</v>
      </c>
      <c r="J1977" s="1">
        <v>0.87</v>
      </c>
      <c r="K1977" s="1">
        <v>0</v>
      </c>
      <c r="L1977" s="1">
        <v>0</v>
      </c>
      <c r="M1977" s="1">
        <v>0.28999999999999998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0.38</v>
      </c>
      <c r="U1977" s="1">
        <v>0</v>
      </c>
      <c r="V1977" s="1">
        <v>0.19</v>
      </c>
      <c r="W1977" s="1">
        <v>0</v>
      </c>
      <c r="X1977" s="1">
        <v>0</v>
      </c>
      <c r="Y1977" s="1">
        <v>0</v>
      </c>
      <c r="Z1977" s="1">
        <v>0.57999999999999996</v>
      </c>
      <c r="AA1977" s="1">
        <v>0.68</v>
      </c>
      <c r="AB1977" s="1">
        <v>0.09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0.28999999999999998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>
        <v>0</v>
      </c>
      <c r="AQ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0</v>
      </c>
      <c r="AW1977" s="1">
        <v>0</v>
      </c>
      <c r="AX1977" s="1">
        <v>0.17299999999999999</v>
      </c>
      <c r="AY1977" s="1">
        <v>0.17299999999999999</v>
      </c>
      <c r="AZ1977" s="1">
        <v>5.2999999999999999E-2</v>
      </c>
      <c r="BA1977" s="1">
        <v>0</v>
      </c>
      <c r="BB1977" s="1">
        <v>2.5999999999999999E-2</v>
      </c>
      <c r="BC1977" s="1">
        <v>0</v>
      </c>
      <c r="BD1977" s="1">
        <v>3.7040000000000002</v>
      </c>
      <c r="BE1977" s="1">
        <v>48</v>
      </c>
      <c r="BF1977" s="1">
        <v>726</v>
      </c>
      <c r="BG1977" s="1">
        <v>0</v>
      </c>
    </row>
    <row r="1978" spans="1:59" x14ac:dyDescent="0.25">
      <c r="A1978" s="1">
        <v>2117</v>
      </c>
      <c r="B1978" s="1">
        <v>0</v>
      </c>
      <c r="C1978" s="1">
        <v>0</v>
      </c>
      <c r="D1978" s="1">
        <v>0.09</v>
      </c>
      <c r="E1978" s="1">
        <v>0</v>
      </c>
      <c r="F1978" s="1">
        <v>0.09</v>
      </c>
      <c r="G1978" s="1">
        <v>0</v>
      </c>
      <c r="H1978" s="1">
        <v>0</v>
      </c>
      <c r="I1978" s="1">
        <v>0.55000000000000004</v>
      </c>
      <c r="J1978" s="1">
        <v>0</v>
      </c>
      <c r="K1978" s="1">
        <v>0.09</v>
      </c>
      <c r="L1978" s="1">
        <v>0</v>
      </c>
      <c r="M1978" s="1">
        <v>0.73</v>
      </c>
      <c r="N1978" s="1">
        <v>0.09</v>
      </c>
      <c r="O1978" s="1">
        <v>0</v>
      </c>
      <c r="P1978" s="1">
        <v>0</v>
      </c>
      <c r="Q1978" s="1">
        <v>0</v>
      </c>
      <c r="R1978" s="1">
        <v>0.55000000000000004</v>
      </c>
      <c r="S1978" s="1">
        <v>0</v>
      </c>
      <c r="T1978" s="1">
        <v>0.09</v>
      </c>
      <c r="U1978" s="1">
        <v>0</v>
      </c>
      <c r="V1978" s="1">
        <v>0</v>
      </c>
      <c r="W1978" s="1">
        <v>0</v>
      </c>
      <c r="X1978" s="1">
        <v>0.36</v>
      </c>
      <c r="Y1978" s="1">
        <v>0.09</v>
      </c>
      <c r="Z1978" s="1">
        <v>3.48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0.09</v>
      </c>
      <c r="AG1978" s="1">
        <v>0</v>
      </c>
      <c r="AH1978" s="1">
        <v>0</v>
      </c>
      <c r="AI1978" s="1">
        <v>0</v>
      </c>
      <c r="AJ1978" s="1">
        <v>0</v>
      </c>
      <c r="AK1978" s="1">
        <v>0.09</v>
      </c>
      <c r="AL1978" s="1">
        <v>0.09</v>
      </c>
      <c r="AM1978" s="1">
        <v>0</v>
      </c>
      <c r="AN1978" s="1">
        <v>0</v>
      </c>
      <c r="AO1978" s="1">
        <v>0</v>
      </c>
      <c r="AP1978" s="1">
        <v>0</v>
      </c>
      <c r="AQ1978" s="1">
        <v>0</v>
      </c>
      <c r="AR1978" s="1">
        <v>0</v>
      </c>
      <c r="AS1978" s="1">
        <v>0.55000000000000004</v>
      </c>
      <c r="AT1978" s="1">
        <v>0</v>
      </c>
      <c r="AU1978" s="1">
        <v>0</v>
      </c>
      <c r="AV1978" s="1">
        <v>0</v>
      </c>
      <c r="AW1978" s="1">
        <v>0</v>
      </c>
      <c r="AX1978" s="1">
        <v>1.2E-2</v>
      </c>
      <c r="AY1978" s="1">
        <v>0.1</v>
      </c>
      <c r="AZ1978" s="1">
        <v>0</v>
      </c>
      <c r="BA1978" s="1">
        <v>0</v>
      </c>
      <c r="BB1978" s="1">
        <v>0.1</v>
      </c>
      <c r="BC1978" s="1">
        <v>0</v>
      </c>
      <c r="BD1978" s="1">
        <v>2.1880000000000002</v>
      </c>
      <c r="BE1978" s="1">
        <v>22</v>
      </c>
      <c r="BF1978" s="1">
        <v>510</v>
      </c>
      <c r="BG1978" s="1">
        <v>0</v>
      </c>
    </row>
    <row r="1979" spans="1:59" x14ac:dyDescent="0.25">
      <c r="A1979" s="1">
        <v>2118</v>
      </c>
      <c r="B1979" s="1">
        <v>0.05</v>
      </c>
      <c r="C1979" s="1">
        <v>0</v>
      </c>
      <c r="D1979" s="1">
        <v>0.15</v>
      </c>
      <c r="E1979" s="1">
        <v>0</v>
      </c>
      <c r="F1979" s="1">
        <v>0.05</v>
      </c>
      <c r="G1979" s="1">
        <v>0.05</v>
      </c>
      <c r="H1979" s="1">
        <v>0</v>
      </c>
      <c r="I1979" s="1">
        <v>0</v>
      </c>
      <c r="J1979" s="1">
        <v>0.52</v>
      </c>
      <c r="K1979" s="1">
        <v>0</v>
      </c>
      <c r="L1979" s="1">
        <v>0</v>
      </c>
      <c r="M1979" s="1">
        <v>0.15</v>
      </c>
      <c r="N1979" s="1">
        <v>0</v>
      </c>
      <c r="O1979" s="1">
        <v>0</v>
      </c>
      <c r="P1979" s="1">
        <v>0.05</v>
      </c>
      <c r="Q1979" s="1">
        <v>0</v>
      </c>
      <c r="R1979" s="1">
        <v>0</v>
      </c>
      <c r="S1979" s="1">
        <v>0.05</v>
      </c>
      <c r="T1979" s="1">
        <v>0.31</v>
      </c>
      <c r="U1979" s="1">
        <v>0</v>
      </c>
      <c r="V1979" s="1">
        <v>0.15</v>
      </c>
      <c r="W1979" s="1">
        <v>0</v>
      </c>
      <c r="X1979" s="1">
        <v>0</v>
      </c>
      <c r="Y1979" s="1">
        <v>0</v>
      </c>
      <c r="Z1979" s="1">
        <v>0.78</v>
      </c>
      <c r="AA1979" s="1">
        <v>0.83</v>
      </c>
      <c r="AB1979" s="1">
        <v>0.05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0.47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Q1979" s="1">
        <v>0</v>
      </c>
      <c r="AR1979" s="1">
        <v>0.05</v>
      </c>
      <c r="AS1979" s="1">
        <v>0.1</v>
      </c>
      <c r="AT1979" s="1">
        <v>0.1</v>
      </c>
      <c r="AU1979" s="1">
        <v>0</v>
      </c>
      <c r="AV1979" s="1">
        <v>0</v>
      </c>
      <c r="AW1979" s="1">
        <v>0</v>
      </c>
      <c r="AX1979" s="1">
        <v>0.223</v>
      </c>
      <c r="AY1979" s="1">
        <v>0.16200000000000001</v>
      </c>
      <c r="AZ1979" s="1">
        <v>8.4000000000000005E-2</v>
      </c>
      <c r="BA1979" s="1">
        <v>0</v>
      </c>
      <c r="BB1979" s="1">
        <v>1.4999999999999999E-2</v>
      </c>
      <c r="BC1979" s="1">
        <v>0</v>
      </c>
      <c r="BD1979" s="1">
        <v>2.7250000000000001</v>
      </c>
      <c r="BE1979" s="1">
        <v>38</v>
      </c>
      <c r="BF1979" s="1">
        <v>1150</v>
      </c>
      <c r="BG1979" s="1">
        <v>0</v>
      </c>
    </row>
    <row r="1980" spans="1:59" x14ac:dyDescent="0.25">
      <c r="A1980" s="1">
        <v>2119</v>
      </c>
      <c r="B1980" s="1">
        <v>0</v>
      </c>
      <c r="C1980" s="1">
        <v>0.24</v>
      </c>
      <c r="D1980" s="1">
        <v>0</v>
      </c>
      <c r="E1980" s="1">
        <v>0</v>
      </c>
      <c r="F1980" s="1">
        <v>0.24</v>
      </c>
      <c r="G1980" s="1">
        <v>0</v>
      </c>
      <c r="H1980" s="1">
        <v>0</v>
      </c>
      <c r="I1980" s="1">
        <v>0.24</v>
      </c>
      <c r="J1980" s="1">
        <v>0</v>
      </c>
      <c r="K1980" s="1">
        <v>0.49</v>
      </c>
      <c r="L1980" s="1">
        <v>0</v>
      </c>
      <c r="M1980" s="1">
        <v>0</v>
      </c>
      <c r="N1980" s="1">
        <v>0</v>
      </c>
      <c r="O1980" s="1">
        <v>1.49</v>
      </c>
      <c r="P1980" s="1">
        <v>0</v>
      </c>
      <c r="Q1980" s="1">
        <v>0</v>
      </c>
      <c r="R1980" s="1">
        <v>0</v>
      </c>
      <c r="S1980" s="1">
        <v>0</v>
      </c>
      <c r="T1980" s="1">
        <v>0.99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0.49</v>
      </c>
      <c r="AA1980" s="1">
        <v>0</v>
      </c>
      <c r="AB1980" s="1">
        <v>0.24</v>
      </c>
      <c r="AC1980" s="1">
        <v>0</v>
      </c>
      <c r="AD1980" s="1">
        <v>0</v>
      </c>
      <c r="AE1980" s="1">
        <v>0</v>
      </c>
      <c r="AF1980" s="1">
        <v>0.24</v>
      </c>
      <c r="AG1980" s="1">
        <v>0</v>
      </c>
      <c r="AH1980" s="1">
        <v>0</v>
      </c>
      <c r="AI1980" s="1">
        <v>0</v>
      </c>
      <c r="AJ1980" s="1">
        <v>0.24</v>
      </c>
      <c r="AK1980" s="1">
        <v>0</v>
      </c>
      <c r="AL1980" s="1">
        <v>0.49</v>
      </c>
      <c r="AM1980" s="1">
        <v>0</v>
      </c>
      <c r="AN1980" s="1">
        <v>0</v>
      </c>
      <c r="AO1980" s="1">
        <v>0</v>
      </c>
      <c r="AP1980" s="1">
        <v>0</v>
      </c>
      <c r="AQ1980" s="1">
        <v>0</v>
      </c>
      <c r="AR1980" s="1">
        <v>0</v>
      </c>
      <c r="AS1980" s="1">
        <v>0</v>
      </c>
      <c r="AT1980" s="1">
        <v>0</v>
      </c>
      <c r="AU1980" s="1">
        <v>0</v>
      </c>
      <c r="AV1980" s="1">
        <v>0</v>
      </c>
      <c r="AW1980" s="1">
        <v>0</v>
      </c>
      <c r="AX1980" s="1">
        <v>0</v>
      </c>
      <c r="AY1980" s="1">
        <v>0</v>
      </c>
      <c r="AZ1980" s="1">
        <v>0</v>
      </c>
      <c r="BA1980" s="1">
        <v>0</v>
      </c>
      <c r="BB1980" s="1">
        <v>0.16300000000000001</v>
      </c>
      <c r="BC1980" s="1">
        <v>0</v>
      </c>
      <c r="BD1980" s="1">
        <v>9.8759999999999994</v>
      </c>
      <c r="BE1980" s="1">
        <v>235</v>
      </c>
      <c r="BF1980" s="1">
        <v>1116</v>
      </c>
      <c r="BG1980" s="1">
        <v>0</v>
      </c>
    </row>
    <row r="1981" spans="1:59" x14ac:dyDescent="0.25">
      <c r="A1981" s="1">
        <v>2120</v>
      </c>
      <c r="B1981" s="1">
        <v>0</v>
      </c>
      <c r="C1981" s="1">
        <v>0</v>
      </c>
      <c r="D1981" s="1">
        <v>0.28999999999999998</v>
      </c>
      <c r="E1981" s="1">
        <v>0</v>
      </c>
      <c r="F1981" s="1">
        <v>0.59</v>
      </c>
      <c r="G1981" s="1">
        <v>0</v>
      </c>
      <c r="H1981" s="1">
        <v>0</v>
      </c>
      <c r="I1981" s="1">
        <v>0</v>
      </c>
      <c r="J1981" s="1">
        <v>0.28999999999999998</v>
      </c>
      <c r="K1981" s="1">
        <v>0</v>
      </c>
      <c r="L1981" s="1">
        <v>0</v>
      </c>
      <c r="M1981" s="1">
        <v>0</v>
      </c>
      <c r="N1981" s="1">
        <v>0</v>
      </c>
      <c r="O1981" s="1">
        <v>1.79</v>
      </c>
      <c r="P1981" s="1">
        <v>0</v>
      </c>
      <c r="Q1981" s="1">
        <v>0</v>
      </c>
      <c r="R1981" s="1">
        <v>0.28999999999999998</v>
      </c>
      <c r="S1981" s="1">
        <v>0</v>
      </c>
      <c r="T1981" s="1">
        <v>0</v>
      </c>
      <c r="U1981" s="1">
        <v>0</v>
      </c>
      <c r="V1981" s="1">
        <v>0.59</v>
      </c>
      <c r="W1981" s="1">
        <v>0</v>
      </c>
      <c r="X1981" s="1">
        <v>0</v>
      </c>
      <c r="Y1981" s="1">
        <v>0</v>
      </c>
      <c r="Z1981" s="1">
        <v>0.59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0.28999999999999998</v>
      </c>
      <c r="AM1981" s="1">
        <v>0</v>
      </c>
      <c r="AN1981" s="1">
        <v>0</v>
      </c>
      <c r="AO1981" s="1">
        <v>0</v>
      </c>
      <c r="AP1981" s="1">
        <v>0</v>
      </c>
      <c r="AQ1981" s="1">
        <v>2.69</v>
      </c>
      <c r="AR1981" s="1">
        <v>0</v>
      </c>
      <c r="AS1981" s="1">
        <v>0</v>
      </c>
      <c r="AT1981" s="1">
        <v>0</v>
      </c>
      <c r="AU1981" s="1">
        <v>0</v>
      </c>
      <c r="AV1981" s="1">
        <v>0</v>
      </c>
      <c r="AW1981" s="1">
        <v>0</v>
      </c>
      <c r="AX1981" s="1">
        <v>0</v>
      </c>
      <c r="AY1981" s="1">
        <v>5.1999999999999998E-2</v>
      </c>
      <c r="AZ1981" s="1">
        <v>0</v>
      </c>
      <c r="BA1981" s="1">
        <v>7.8E-2</v>
      </c>
      <c r="BB1981" s="1">
        <v>0</v>
      </c>
      <c r="BC1981" s="1">
        <v>0.23499999999999999</v>
      </c>
      <c r="BD1981" s="1">
        <v>3.153</v>
      </c>
      <c r="BE1981" s="1">
        <v>121</v>
      </c>
      <c r="BF1981" s="1">
        <v>618</v>
      </c>
      <c r="BG1981" s="1">
        <v>0</v>
      </c>
    </row>
    <row r="1982" spans="1:59" x14ac:dyDescent="0.25">
      <c r="A1982" s="1">
        <v>2121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0.46</v>
      </c>
      <c r="L1982" s="1">
        <v>0</v>
      </c>
      <c r="M1982" s="1">
        <v>1.84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0.46</v>
      </c>
      <c r="T1982" s="1">
        <v>1.38</v>
      </c>
      <c r="U1982" s="1">
        <v>0</v>
      </c>
      <c r="V1982" s="1">
        <v>0.46</v>
      </c>
      <c r="W1982" s="1">
        <v>0</v>
      </c>
      <c r="X1982" s="1">
        <v>0</v>
      </c>
      <c r="Y1982" s="1">
        <v>0</v>
      </c>
      <c r="Z1982" s="1">
        <v>1.84</v>
      </c>
      <c r="AA1982" s="1">
        <v>1.38</v>
      </c>
      <c r="AB1982" s="1">
        <v>0.92</v>
      </c>
      <c r="AC1982" s="1">
        <v>0.92</v>
      </c>
      <c r="AD1982" s="1">
        <v>0.46</v>
      </c>
      <c r="AE1982" s="1">
        <v>0.46</v>
      </c>
      <c r="AF1982" s="1">
        <v>0.92</v>
      </c>
      <c r="AG1982" s="1">
        <v>1.38</v>
      </c>
      <c r="AH1982" s="1">
        <v>0</v>
      </c>
      <c r="AI1982" s="1">
        <v>1.38</v>
      </c>
      <c r="AJ1982" s="1">
        <v>0.92</v>
      </c>
      <c r="AK1982" s="1">
        <v>0.46</v>
      </c>
      <c r="AL1982" s="1">
        <v>0</v>
      </c>
      <c r="AM1982" s="1">
        <v>0</v>
      </c>
      <c r="AN1982" s="1">
        <v>0</v>
      </c>
      <c r="AO1982" s="1">
        <v>0.92</v>
      </c>
      <c r="AP1982" s="1">
        <v>0</v>
      </c>
      <c r="AQ1982" s="1">
        <v>1.38</v>
      </c>
      <c r="AR1982" s="1">
        <v>0</v>
      </c>
      <c r="AS1982" s="1">
        <v>0</v>
      </c>
      <c r="AT1982" s="1">
        <v>0.46</v>
      </c>
      <c r="AU1982" s="1">
        <v>0</v>
      </c>
      <c r="AV1982" s="1">
        <v>0</v>
      </c>
      <c r="AW1982" s="1">
        <v>0.92</v>
      </c>
      <c r="AX1982" s="1">
        <v>0</v>
      </c>
      <c r="AY1982" s="1">
        <v>0.36199999999999999</v>
      </c>
      <c r="AZ1982" s="1">
        <v>0</v>
      </c>
      <c r="BA1982" s="1">
        <v>0</v>
      </c>
      <c r="BB1982" s="1">
        <v>0</v>
      </c>
      <c r="BC1982" s="1">
        <v>0</v>
      </c>
      <c r="BD1982" s="1">
        <v>4.1529999999999996</v>
      </c>
      <c r="BE1982" s="1">
        <v>34</v>
      </c>
      <c r="BF1982" s="1">
        <v>162</v>
      </c>
      <c r="BG1982" s="1">
        <v>0</v>
      </c>
    </row>
    <row r="1983" spans="1:59" x14ac:dyDescent="0.25">
      <c r="A1983" s="1">
        <v>2122</v>
      </c>
      <c r="B1983" s="1">
        <v>0.67</v>
      </c>
      <c r="C1983" s="1">
        <v>0</v>
      </c>
      <c r="D1983" s="1">
        <v>0.22</v>
      </c>
      <c r="E1983" s="1">
        <v>0</v>
      </c>
      <c r="F1983" s="1">
        <v>0.45</v>
      </c>
      <c r="G1983" s="1">
        <v>0</v>
      </c>
      <c r="H1983" s="1">
        <v>0</v>
      </c>
      <c r="I1983" s="1">
        <v>0</v>
      </c>
      <c r="J1983" s="1">
        <v>0</v>
      </c>
      <c r="K1983" s="1">
        <v>0.22</v>
      </c>
      <c r="L1983" s="1">
        <v>0.45</v>
      </c>
      <c r="M1983" s="1">
        <v>1.1200000000000001</v>
      </c>
      <c r="N1983" s="1">
        <v>0.22</v>
      </c>
      <c r="O1983" s="1">
        <v>0.22</v>
      </c>
      <c r="P1983" s="1">
        <v>0</v>
      </c>
      <c r="Q1983" s="1">
        <v>0</v>
      </c>
      <c r="R1983" s="1">
        <v>0</v>
      </c>
      <c r="S1983" s="1">
        <v>0</v>
      </c>
      <c r="T1983" s="1">
        <v>1.1200000000000001</v>
      </c>
      <c r="U1983" s="1">
        <v>0</v>
      </c>
      <c r="V1983" s="1">
        <v>1.35</v>
      </c>
      <c r="W1983" s="1">
        <v>0</v>
      </c>
      <c r="X1983" s="1">
        <v>0</v>
      </c>
      <c r="Y1983" s="1">
        <v>0</v>
      </c>
      <c r="Z1983" s="1">
        <v>2.0299999999999998</v>
      </c>
      <c r="AA1983" s="1">
        <v>0</v>
      </c>
      <c r="AB1983" s="1">
        <v>0</v>
      </c>
      <c r="AC1983" s="1">
        <v>0.45</v>
      </c>
      <c r="AD1983" s="1">
        <v>0</v>
      </c>
      <c r="AE1983" s="1">
        <v>0</v>
      </c>
      <c r="AF1983" s="1">
        <v>0.22</v>
      </c>
      <c r="AG1983" s="1">
        <v>0</v>
      </c>
      <c r="AH1983" s="1">
        <v>0</v>
      </c>
      <c r="AI1983" s="1">
        <v>0</v>
      </c>
      <c r="AJ1983" s="1">
        <v>0.45</v>
      </c>
      <c r="AK1983" s="1">
        <v>0</v>
      </c>
      <c r="AL1983" s="1">
        <v>0.22</v>
      </c>
      <c r="AM1983" s="1">
        <v>0</v>
      </c>
      <c r="AN1983" s="1">
        <v>0</v>
      </c>
      <c r="AO1983" s="1">
        <v>0</v>
      </c>
      <c r="AP1983" s="1">
        <v>0</v>
      </c>
      <c r="AQ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0</v>
      </c>
      <c r="AW1983" s="1">
        <v>0</v>
      </c>
      <c r="AX1983" s="1">
        <v>0</v>
      </c>
      <c r="AY1983" s="1">
        <v>7.1999999999999995E-2</v>
      </c>
      <c r="AZ1983" s="1">
        <v>0</v>
      </c>
      <c r="BA1983" s="1">
        <v>7.1999999999999995E-2</v>
      </c>
      <c r="BB1983" s="1">
        <v>7.1999999999999995E-2</v>
      </c>
      <c r="BC1983" s="1">
        <v>3.5999999999999997E-2</v>
      </c>
      <c r="BD1983" s="1">
        <v>3.242</v>
      </c>
      <c r="BE1983" s="1">
        <v>38</v>
      </c>
      <c r="BF1983" s="1">
        <v>347</v>
      </c>
      <c r="BG1983" s="1">
        <v>0</v>
      </c>
    </row>
    <row r="1984" spans="1:59" x14ac:dyDescent="0.25">
      <c r="A1984" s="1">
        <v>2123</v>
      </c>
      <c r="B1984" s="1">
        <v>0</v>
      </c>
      <c r="C1984" s="1">
        <v>0.33</v>
      </c>
      <c r="D1984" s="1">
        <v>0.16</v>
      </c>
      <c r="E1984" s="1">
        <v>0</v>
      </c>
      <c r="F1984" s="1">
        <v>1.1499999999999999</v>
      </c>
      <c r="G1984" s="1">
        <v>0.33</v>
      </c>
      <c r="H1984" s="1">
        <v>0.16</v>
      </c>
      <c r="I1984" s="1">
        <v>0</v>
      </c>
      <c r="J1984" s="1">
        <v>0</v>
      </c>
      <c r="K1984" s="1">
        <v>1.32</v>
      </c>
      <c r="L1984" s="1">
        <v>0</v>
      </c>
      <c r="M1984" s="1">
        <v>0.16</v>
      </c>
      <c r="N1984" s="1">
        <v>0</v>
      </c>
      <c r="O1984" s="1">
        <v>0.16</v>
      </c>
      <c r="P1984" s="1">
        <v>0.16</v>
      </c>
      <c r="Q1984" s="1">
        <v>0.99</v>
      </c>
      <c r="R1984" s="1">
        <v>0</v>
      </c>
      <c r="S1984" s="1">
        <v>0</v>
      </c>
      <c r="T1984" s="1">
        <v>2.8</v>
      </c>
      <c r="U1984" s="1">
        <v>0</v>
      </c>
      <c r="V1984" s="1">
        <v>2.31</v>
      </c>
      <c r="W1984" s="1">
        <v>0</v>
      </c>
      <c r="X1984" s="1">
        <v>0.33</v>
      </c>
      <c r="Y1984" s="1">
        <v>0</v>
      </c>
      <c r="Z1984" s="1">
        <v>0</v>
      </c>
      <c r="AA1984" s="1">
        <v>0</v>
      </c>
      <c r="AB1984" s="1">
        <v>0.16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0.49</v>
      </c>
      <c r="AM1984" s="1">
        <v>0</v>
      </c>
      <c r="AN1984" s="1">
        <v>0</v>
      </c>
      <c r="AO1984" s="1">
        <v>0</v>
      </c>
      <c r="AP1984" s="1">
        <v>0</v>
      </c>
      <c r="AQ1984" s="1">
        <v>0</v>
      </c>
      <c r="AR1984" s="1">
        <v>0</v>
      </c>
      <c r="AS1984" s="1">
        <v>0</v>
      </c>
      <c r="AT1984" s="1">
        <v>0.33</v>
      </c>
      <c r="AU1984" s="1">
        <v>0</v>
      </c>
      <c r="AV1984" s="1">
        <v>0</v>
      </c>
      <c r="AW1984" s="1">
        <v>0</v>
      </c>
      <c r="AX1984" s="1">
        <v>0</v>
      </c>
      <c r="AY1984" s="1">
        <v>0.126</v>
      </c>
      <c r="AZ1984" s="1">
        <v>0</v>
      </c>
      <c r="BA1984" s="1">
        <v>7.5999999999999998E-2</v>
      </c>
      <c r="BB1984" s="1">
        <v>7.5999999999999998E-2</v>
      </c>
      <c r="BC1984" s="1">
        <v>2.5000000000000001E-2</v>
      </c>
      <c r="BD1984" s="1">
        <v>3.4009999999999998</v>
      </c>
      <c r="BE1984" s="1">
        <v>37</v>
      </c>
      <c r="BF1984" s="1">
        <v>364</v>
      </c>
      <c r="BG1984" s="1">
        <v>0</v>
      </c>
    </row>
    <row r="1985" spans="1:59" x14ac:dyDescent="0.25">
      <c r="A1985" s="1">
        <v>2124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4.76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0</v>
      </c>
      <c r="AP1985" s="1">
        <v>0</v>
      </c>
      <c r="AQ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  <c r="BA1985" s="1">
        <v>0</v>
      </c>
      <c r="BB1985" s="1">
        <v>0</v>
      </c>
      <c r="BC1985" s="1">
        <v>0</v>
      </c>
      <c r="BD1985" s="1">
        <v>1.75</v>
      </c>
      <c r="BE1985" s="1">
        <v>4</v>
      </c>
      <c r="BF1985" s="1">
        <v>14</v>
      </c>
      <c r="BG1985" s="1">
        <v>0</v>
      </c>
    </row>
    <row r="1986" spans="1:59" x14ac:dyDescent="0.25">
      <c r="A1986" s="1">
        <v>2125</v>
      </c>
      <c r="B1986" s="1">
        <v>0.53</v>
      </c>
      <c r="C1986" s="1">
        <v>0</v>
      </c>
      <c r="D1986" s="1">
        <v>0</v>
      </c>
      <c r="E1986" s="1">
        <v>0</v>
      </c>
      <c r="F1986" s="1">
        <v>0.88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0.71</v>
      </c>
      <c r="N1986" s="1">
        <v>0.35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1.06</v>
      </c>
      <c r="U1986" s="1">
        <v>0</v>
      </c>
      <c r="V1986" s="1">
        <v>1.06</v>
      </c>
      <c r="W1986" s="1">
        <v>0</v>
      </c>
      <c r="X1986" s="1">
        <v>0</v>
      </c>
      <c r="Y1986" s="1">
        <v>0</v>
      </c>
      <c r="Z1986" s="1">
        <v>2.13</v>
      </c>
      <c r="AA1986" s="1">
        <v>1.06</v>
      </c>
      <c r="AB1986" s="1">
        <v>0.17</v>
      </c>
      <c r="AC1986" s="1">
        <v>0.17</v>
      </c>
      <c r="AD1986" s="1">
        <v>0.17</v>
      </c>
      <c r="AE1986" s="1">
        <v>0.17</v>
      </c>
      <c r="AF1986" s="1">
        <v>0.17</v>
      </c>
      <c r="AG1986" s="1">
        <v>0.17</v>
      </c>
      <c r="AH1986" s="1">
        <v>0</v>
      </c>
      <c r="AI1986" s="1">
        <v>0.17</v>
      </c>
      <c r="AJ1986" s="1">
        <v>0.17</v>
      </c>
      <c r="AK1986" s="1">
        <v>0.17</v>
      </c>
      <c r="AL1986" s="1">
        <v>0.53</v>
      </c>
      <c r="AM1986" s="1">
        <v>0</v>
      </c>
      <c r="AN1986" s="1">
        <v>0</v>
      </c>
      <c r="AO1986" s="1">
        <v>0.17</v>
      </c>
      <c r="AP1986" s="1">
        <v>0</v>
      </c>
      <c r="AQ1986" s="1">
        <v>0.71</v>
      </c>
      <c r="AR1986" s="1">
        <v>0.17</v>
      </c>
      <c r="AS1986" s="1">
        <v>0</v>
      </c>
      <c r="AT1986" s="1">
        <v>0.53</v>
      </c>
      <c r="AU1986" s="1">
        <v>0</v>
      </c>
      <c r="AV1986" s="1">
        <v>0</v>
      </c>
      <c r="AW1986" s="1">
        <v>0.35</v>
      </c>
      <c r="AX1986" s="1">
        <v>5.1999999999999998E-2</v>
      </c>
      <c r="AY1986" s="1">
        <v>0.13100000000000001</v>
      </c>
      <c r="AZ1986" s="1">
        <v>2.5999999999999999E-2</v>
      </c>
      <c r="BA1986" s="1">
        <v>2.5999999999999999E-2</v>
      </c>
      <c r="BB1986" s="1">
        <v>0</v>
      </c>
      <c r="BC1986" s="1">
        <v>0</v>
      </c>
      <c r="BD1986" s="1">
        <v>2.9409999999999998</v>
      </c>
      <c r="BE1986" s="1">
        <v>34</v>
      </c>
      <c r="BF1986" s="1">
        <v>353</v>
      </c>
      <c r="BG1986" s="1">
        <v>0</v>
      </c>
    </row>
    <row r="1987" spans="1:59" x14ac:dyDescent="0.25">
      <c r="A1987" s="1">
        <v>2126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20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Q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  <c r="AW1987" s="1">
        <v>0</v>
      </c>
      <c r="AX1987" s="1">
        <v>0</v>
      </c>
      <c r="AY1987" s="1">
        <v>0</v>
      </c>
      <c r="AZ1987" s="1">
        <v>0</v>
      </c>
      <c r="BA1987" s="1">
        <v>0</v>
      </c>
      <c r="BB1987" s="1">
        <v>0</v>
      </c>
      <c r="BC1987" s="1">
        <v>0</v>
      </c>
      <c r="BD1987" s="1">
        <v>1.25</v>
      </c>
      <c r="BE1987" s="1">
        <v>2</v>
      </c>
      <c r="BF1987" s="1">
        <v>5</v>
      </c>
      <c r="BG1987" s="1">
        <v>0</v>
      </c>
    </row>
    <row r="1988" spans="1:59" x14ac:dyDescent="0.25">
      <c r="A1988" s="1">
        <v>2127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0.79</v>
      </c>
      <c r="J1988" s="1">
        <v>0</v>
      </c>
      <c r="K1988" s="1">
        <v>0</v>
      </c>
      <c r="L1988" s="1">
        <v>0</v>
      </c>
      <c r="M1988" s="1">
        <v>0.79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0.39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0.39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0</v>
      </c>
      <c r="AP1988" s="1">
        <v>0</v>
      </c>
      <c r="AQ1988" s="1">
        <v>0</v>
      </c>
      <c r="AR1988" s="1">
        <v>0</v>
      </c>
      <c r="AS1988" s="1">
        <v>0</v>
      </c>
      <c r="AT1988" s="1">
        <v>0</v>
      </c>
      <c r="AU1988" s="1">
        <v>0</v>
      </c>
      <c r="AV1988" s="1">
        <v>0</v>
      </c>
      <c r="AW1988" s="1">
        <v>0</v>
      </c>
      <c r="AX1988" s="1">
        <v>0</v>
      </c>
      <c r="AY1988" s="1">
        <v>0</v>
      </c>
      <c r="AZ1988" s="1">
        <v>0</v>
      </c>
      <c r="BA1988" s="1">
        <v>0</v>
      </c>
      <c r="BB1988" s="1">
        <v>0</v>
      </c>
      <c r="BC1988" s="1">
        <v>0</v>
      </c>
      <c r="BD1988" s="1">
        <v>1.3089999999999999</v>
      </c>
      <c r="BE1988" s="1">
        <v>8</v>
      </c>
      <c r="BF1988" s="1">
        <v>55</v>
      </c>
      <c r="BG1988" s="1">
        <v>0</v>
      </c>
    </row>
    <row r="1989" spans="1:59" x14ac:dyDescent="0.25">
      <c r="A1989" s="1">
        <v>2128</v>
      </c>
      <c r="B1989" s="1">
        <v>0.28999999999999998</v>
      </c>
      <c r="C1989" s="1">
        <v>0</v>
      </c>
      <c r="D1989" s="1">
        <v>0.51</v>
      </c>
      <c r="E1989" s="1">
        <v>0</v>
      </c>
      <c r="F1989" s="1">
        <v>1.62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0.73</v>
      </c>
      <c r="N1989" s="1">
        <v>0.14000000000000001</v>
      </c>
      <c r="O1989" s="1">
        <v>0</v>
      </c>
      <c r="P1989" s="1">
        <v>0</v>
      </c>
      <c r="Q1989" s="1">
        <v>7.0000000000000007E-2</v>
      </c>
      <c r="R1989" s="1">
        <v>0.81</v>
      </c>
      <c r="S1989" s="1">
        <v>0</v>
      </c>
      <c r="T1989" s="1">
        <v>1.54</v>
      </c>
      <c r="U1989" s="1">
        <v>0</v>
      </c>
      <c r="V1989" s="1">
        <v>7.0000000000000007E-2</v>
      </c>
      <c r="W1989" s="1">
        <v>0</v>
      </c>
      <c r="X1989" s="1">
        <v>0</v>
      </c>
      <c r="Y1989" s="1">
        <v>0</v>
      </c>
      <c r="Z1989" s="1">
        <v>0.95</v>
      </c>
      <c r="AA1989" s="1">
        <v>0</v>
      </c>
      <c r="AB1989" s="1">
        <v>0</v>
      </c>
      <c r="AC1989" s="1">
        <v>0</v>
      </c>
      <c r="AD1989" s="1">
        <v>0</v>
      </c>
      <c r="AE1989" s="1">
        <v>7.0000000000000007E-2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0.14000000000000001</v>
      </c>
      <c r="AL1989" s="1">
        <v>7.0000000000000007E-2</v>
      </c>
      <c r="AM1989" s="1">
        <v>7.0000000000000007E-2</v>
      </c>
      <c r="AN1989" s="1">
        <v>0</v>
      </c>
      <c r="AO1989" s="1">
        <v>0</v>
      </c>
      <c r="AP1989" s="1">
        <v>0</v>
      </c>
      <c r="AQ1989" s="1">
        <v>7.0000000000000007E-2</v>
      </c>
      <c r="AR1989" s="1">
        <v>0</v>
      </c>
      <c r="AS1989" s="1">
        <v>0</v>
      </c>
      <c r="AT1989" s="1">
        <v>7.0000000000000007E-2</v>
      </c>
      <c r="AU1989" s="1">
        <v>0</v>
      </c>
      <c r="AV1989" s="1">
        <v>0</v>
      </c>
      <c r="AW1989" s="1">
        <v>0</v>
      </c>
      <c r="AX1989" s="1">
        <v>0</v>
      </c>
      <c r="AY1989" s="1">
        <v>3.2000000000000001E-2</v>
      </c>
      <c r="AZ1989" s="1">
        <v>0</v>
      </c>
      <c r="BA1989" s="1">
        <v>0</v>
      </c>
      <c r="BB1989" s="1">
        <v>0.01</v>
      </c>
      <c r="BC1989" s="1">
        <v>0</v>
      </c>
      <c r="BD1989" s="1">
        <v>1.5880000000000001</v>
      </c>
      <c r="BE1989" s="1">
        <v>51</v>
      </c>
      <c r="BF1989" s="1">
        <v>243</v>
      </c>
      <c r="BG1989" s="1">
        <v>0</v>
      </c>
    </row>
    <row r="1990" spans="1:59" x14ac:dyDescent="0.25">
      <c r="A1990" s="1">
        <v>2129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1.05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1.05</v>
      </c>
      <c r="AA1990" s="1">
        <v>1.05</v>
      </c>
      <c r="AB1990" s="1">
        <v>0</v>
      </c>
      <c r="AC1990" s="1">
        <v>2.1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  <c r="AR1990" s="1">
        <v>0</v>
      </c>
      <c r="AS1990" s="1">
        <v>0</v>
      </c>
      <c r="AT1990" s="1">
        <v>0</v>
      </c>
      <c r="AU1990" s="1">
        <v>0</v>
      </c>
      <c r="AV1990" s="1">
        <v>0</v>
      </c>
      <c r="AW1990" s="1">
        <v>0</v>
      </c>
      <c r="AX1990" s="1">
        <v>0</v>
      </c>
      <c r="AY1990" s="1">
        <v>0.56299999999999994</v>
      </c>
      <c r="AZ1990" s="1">
        <v>0</v>
      </c>
      <c r="BA1990" s="1">
        <v>0</v>
      </c>
      <c r="BB1990" s="1">
        <v>0</v>
      </c>
      <c r="BC1990" s="1">
        <v>0</v>
      </c>
      <c r="BD1990" s="1">
        <v>3.5710000000000002</v>
      </c>
      <c r="BE1990" s="1">
        <v>11</v>
      </c>
      <c r="BF1990" s="1">
        <v>75</v>
      </c>
      <c r="BG1990" s="1">
        <v>0</v>
      </c>
    </row>
    <row r="1991" spans="1:59" x14ac:dyDescent="0.25">
      <c r="A1991" s="1">
        <v>2130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1.72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1.72</v>
      </c>
      <c r="AA1991" s="1">
        <v>1.72</v>
      </c>
      <c r="AB1991" s="1">
        <v>0</v>
      </c>
      <c r="AC1991" s="1">
        <v>3.44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0</v>
      </c>
      <c r="AP1991" s="1">
        <v>0</v>
      </c>
      <c r="AQ1991" s="1">
        <v>0</v>
      </c>
      <c r="AR1991" s="1">
        <v>0</v>
      </c>
      <c r="AS1991" s="1">
        <v>0</v>
      </c>
      <c r="AT1991" s="1">
        <v>0</v>
      </c>
      <c r="AU1991" s="1">
        <v>0</v>
      </c>
      <c r="AV1991" s="1">
        <v>0</v>
      </c>
      <c r="AW1991" s="1">
        <v>0</v>
      </c>
      <c r="AX1991" s="1">
        <v>0</v>
      </c>
      <c r="AY1991" s="1">
        <v>0.58799999999999997</v>
      </c>
      <c r="AZ1991" s="1">
        <v>0</v>
      </c>
      <c r="BA1991" s="1">
        <v>0.29399999999999998</v>
      </c>
      <c r="BB1991" s="1">
        <v>0</v>
      </c>
      <c r="BC1991" s="1">
        <v>0</v>
      </c>
      <c r="BD1991" s="1">
        <v>3.714</v>
      </c>
      <c r="BE1991" s="1">
        <v>11</v>
      </c>
      <c r="BF1991" s="1">
        <v>78</v>
      </c>
      <c r="BG1991" s="1">
        <v>0</v>
      </c>
    </row>
    <row r="1992" spans="1:59" x14ac:dyDescent="0.25">
      <c r="A1992" s="1">
        <v>2131</v>
      </c>
      <c r="B1992" s="1">
        <v>0.26</v>
      </c>
      <c r="C1992" s="1">
        <v>0</v>
      </c>
      <c r="D1992" s="1">
        <v>0.26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0.26</v>
      </c>
      <c r="N1992" s="1">
        <v>0.52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1.56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0.78</v>
      </c>
      <c r="AA1992" s="1">
        <v>0.26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0.26</v>
      </c>
      <c r="AP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0.123</v>
      </c>
      <c r="AY1992" s="1">
        <v>4.1000000000000002E-2</v>
      </c>
      <c r="AZ1992" s="1">
        <v>0</v>
      </c>
      <c r="BA1992" s="1">
        <v>4.1000000000000002E-2</v>
      </c>
      <c r="BB1992" s="1">
        <v>0</v>
      </c>
      <c r="BC1992" s="1">
        <v>0</v>
      </c>
      <c r="BD1992" s="1">
        <v>1.5169999999999999</v>
      </c>
      <c r="BE1992" s="1">
        <v>4</v>
      </c>
      <c r="BF1992" s="1">
        <v>44</v>
      </c>
      <c r="BG1992" s="1">
        <v>0</v>
      </c>
    </row>
    <row r="1993" spans="1:59" x14ac:dyDescent="0.25">
      <c r="A1993" s="1">
        <v>2132</v>
      </c>
      <c r="B1993" s="1">
        <v>0.6</v>
      </c>
      <c r="C1993" s="1">
        <v>0</v>
      </c>
      <c r="D1993" s="1">
        <v>0</v>
      </c>
      <c r="E1993" s="1">
        <v>0</v>
      </c>
      <c r="F1993" s="1">
        <v>0.91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0.91</v>
      </c>
      <c r="N1993" s="1">
        <v>0.6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1.21</v>
      </c>
      <c r="U1993" s="1">
        <v>0</v>
      </c>
      <c r="V1993" s="1">
        <v>1.82</v>
      </c>
      <c r="W1993" s="1">
        <v>0</v>
      </c>
      <c r="X1993" s="1">
        <v>0</v>
      </c>
      <c r="Y1993" s="1">
        <v>0</v>
      </c>
      <c r="Z1993" s="1">
        <v>0.3</v>
      </c>
      <c r="AA1993" s="1">
        <v>0.3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0.6</v>
      </c>
      <c r="AM1993" s="1">
        <v>0</v>
      </c>
      <c r="AN1993" s="1">
        <v>0</v>
      </c>
      <c r="AO1993" s="1">
        <v>0</v>
      </c>
      <c r="AP1993" s="1">
        <v>0</v>
      </c>
      <c r="AQ1993" s="1">
        <v>0.91</v>
      </c>
      <c r="AR1993" s="1">
        <v>0</v>
      </c>
      <c r="AS1993" s="1">
        <v>0</v>
      </c>
      <c r="AT1993" s="1">
        <v>0.3</v>
      </c>
      <c r="AU1993" s="1">
        <v>0</v>
      </c>
      <c r="AV1993" s="1">
        <v>0</v>
      </c>
      <c r="AW1993" s="1">
        <v>0.3</v>
      </c>
      <c r="AX1993" s="1">
        <v>8.7999999999999995E-2</v>
      </c>
      <c r="AY1993" s="1">
        <v>4.3999999999999997E-2</v>
      </c>
      <c r="AZ1993" s="1">
        <v>0</v>
      </c>
      <c r="BA1993" s="1">
        <v>4.3999999999999997E-2</v>
      </c>
      <c r="BB1993" s="1">
        <v>0</v>
      </c>
      <c r="BC1993" s="1">
        <v>0</v>
      </c>
      <c r="BD1993" s="1">
        <v>2.222</v>
      </c>
      <c r="BE1993" s="1">
        <v>22</v>
      </c>
      <c r="BF1993" s="1">
        <v>120</v>
      </c>
      <c r="BG1993" s="1">
        <v>0</v>
      </c>
    </row>
    <row r="1994" spans="1:59" x14ac:dyDescent="0.25">
      <c r="A1994" s="1">
        <v>2133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0.81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0.81</v>
      </c>
      <c r="U1994" s="1">
        <v>0</v>
      </c>
      <c r="V1994" s="1">
        <v>0.81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2.4300000000000002</v>
      </c>
      <c r="AM1994" s="1">
        <v>0</v>
      </c>
      <c r="AN1994" s="1">
        <v>0</v>
      </c>
      <c r="AO1994" s="1">
        <v>0</v>
      </c>
      <c r="AP1994" s="1">
        <v>3.25</v>
      </c>
      <c r="AQ1994" s="1">
        <v>0</v>
      </c>
      <c r="AR1994" s="1">
        <v>0</v>
      </c>
      <c r="AS1994" s="1">
        <v>0</v>
      </c>
      <c r="AT1994" s="1">
        <v>0</v>
      </c>
      <c r="AU1994" s="1">
        <v>2.4300000000000002</v>
      </c>
      <c r="AV1994" s="1">
        <v>0</v>
      </c>
      <c r="AW1994" s="1">
        <v>0</v>
      </c>
      <c r="AX1994" s="1">
        <v>0</v>
      </c>
      <c r="AY1994" s="1">
        <v>0.14199999999999999</v>
      </c>
      <c r="AZ1994" s="1">
        <v>0</v>
      </c>
      <c r="BA1994" s="1">
        <v>0.28499999999999998</v>
      </c>
      <c r="BB1994" s="1">
        <v>0</v>
      </c>
      <c r="BC1994" s="1">
        <v>0</v>
      </c>
      <c r="BD1994" s="1">
        <v>2.1360000000000001</v>
      </c>
      <c r="BE1994" s="1">
        <v>7</v>
      </c>
      <c r="BF1994" s="1">
        <v>47</v>
      </c>
      <c r="BG1994" s="1">
        <v>0</v>
      </c>
    </row>
    <row r="1995" spans="1:59" x14ac:dyDescent="0.25">
      <c r="A1995" s="1">
        <v>2134</v>
      </c>
      <c r="B1995" s="1">
        <v>0</v>
      </c>
      <c r="C1995" s="1">
        <v>0</v>
      </c>
      <c r="D1995" s="1">
        <v>0.76</v>
      </c>
      <c r="E1995" s="1">
        <v>0</v>
      </c>
      <c r="F1995" s="1">
        <v>0.15</v>
      </c>
      <c r="G1995" s="1">
        <v>0</v>
      </c>
      <c r="H1995" s="1">
        <v>0</v>
      </c>
      <c r="I1995" s="1">
        <v>0</v>
      </c>
      <c r="J1995" s="1">
        <v>0</v>
      </c>
      <c r="K1995" s="1">
        <v>0.15</v>
      </c>
      <c r="L1995" s="1">
        <v>0</v>
      </c>
      <c r="M1995" s="1">
        <v>1.07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1.99</v>
      </c>
      <c r="U1995" s="1">
        <v>0</v>
      </c>
      <c r="V1995" s="1">
        <v>0.46</v>
      </c>
      <c r="W1995" s="1">
        <v>0</v>
      </c>
      <c r="X1995" s="1">
        <v>0</v>
      </c>
      <c r="Y1995" s="1">
        <v>0</v>
      </c>
      <c r="Z1995" s="1">
        <v>0.92</v>
      </c>
      <c r="AA1995" s="1">
        <v>0.15</v>
      </c>
      <c r="AB1995" s="1">
        <v>0</v>
      </c>
      <c r="AC1995" s="1">
        <v>0.3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0.15</v>
      </c>
      <c r="AM1995" s="1">
        <v>0</v>
      </c>
      <c r="AN1995" s="1">
        <v>0</v>
      </c>
      <c r="AO1995" s="1">
        <v>0</v>
      </c>
      <c r="AP1995" s="1">
        <v>0</v>
      </c>
      <c r="AQ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  <c r="AW1995" s="1">
        <v>0</v>
      </c>
      <c r="AX1995" s="1">
        <v>0</v>
      </c>
      <c r="AY1995" s="1">
        <v>0.26400000000000001</v>
      </c>
      <c r="AZ1995" s="1">
        <v>0</v>
      </c>
      <c r="BA1995" s="1">
        <v>0</v>
      </c>
      <c r="BB1995" s="1">
        <v>0</v>
      </c>
      <c r="BC1995" s="1">
        <v>2.5999999999999999E-2</v>
      </c>
      <c r="BD1995" s="1">
        <v>2.891</v>
      </c>
      <c r="BE1995" s="1">
        <v>28</v>
      </c>
      <c r="BF1995" s="1">
        <v>347</v>
      </c>
      <c r="BG1995" s="1">
        <v>0</v>
      </c>
    </row>
    <row r="1996" spans="1:59" x14ac:dyDescent="0.25">
      <c r="A1996" s="1">
        <v>2135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1.69</v>
      </c>
      <c r="U1996" s="1">
        <v>0</v>
      </c>
      <c r="V1996" s="1">
        <v>1.69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3.38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>
        <v>0</v>
      </c>
      <c r="AQ1996" s="1">
        <v>0</v>
      </c>
      <c r="AR1996" s="1">
        <v>0</v>
      </c>
      <c r="AS1996" s="1">
        <v>0</v>
      </c>
      <c r="AT1996" s="1">
        <v>0</v>
      </c>
      <c r="AU1996" s="1">
        <v>1.69</v>
      </c>
      <c r="AV1996" s="1">
        <v>0</v>
      </c>
      <c r="AW1996" s="1">
        <v>0</v>
      </c>
      <c r="AX1996" s="1">
        <v>0</v>
      </c>
      <c r="AY1996" s="1">
        <v>0.29599999999999999</v>
      </c>
      <c r="AZ1996" s="1">
        <v>0</v>
      </c>
      <c r="BA1996" s="1">
        <v>0</v>
      </c>
      <c r="BB1996" s="1">
        <v>0</v>
      </c>
      <c r="BC1996" s="1">
        <v>0</v>
      </c>
      <c r="BD1996" s="1">
        <v>3.3149999999999999</v>
      </c>
      <c r="BE1996" s="1">
        <v>13</v>
      </c>
      <c r="BF1996" s="1">
        <v>63</v>
      </c>
      <c r="BG1996" s="1">
        <v>0</v>
      </c>
    </row>
    <row r="1997" spans="1:59" x14ac:dyDescent="0.25">
      <c r="A1997" s="1">
        <v>2136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1.29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1.29</v>
      </c>
      <c r="AA1997" s="1">
        <v>1.29</v>
      </c>
      <c r="AB1997" s="1">
        <v>1.29</v>
      </c>
      <c r="AC1997" s="1">
        <v>0</v>
      </c>
      <c r="AD1997" s="1">
        <v>0</v>
      </c>
      <c r="AE1997" s="1">
        <v>0</v>
      </c>
      <c r="AF1997" s="1">
        <v>1.29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1.29</v>
      </c>
      <c r="AO1997" s="1">
        <v>0</v>
      </c>
      <c r="AP1997" s="1">
        <v>0</v>
      </c>
      <c r="AQ1997" s="1">
        <v>0</v>
      </c>
      <c r="AR1997" s="1">
        <v>0</v>
      </c>
      <c r="AS1997" s="1">
        <v>0</v>
      </c>
      <c r="AT1997" s="1">
        <v>1.29</v>
      </c>
      <c r="AU1997" s="1">
        <v>0</v>
      </c>
      <c r="AV1997" s="1">
        <v>0</v>
      </c>
      <c r="AW1997" s="1">
        <v>0</v>
      </c>
      <c r="AX1997" s="1">
        <v>0</v>
      </c>
      <c r="AY1997" s="1">
        <v>0.23400000000000001</v>
      </c>
      <c r="AZ1997" s="1">
        <v>0</v>
      </c>
      <c r="BA1997" s="1">
        <v>0</v>
      </c>
      <c r="BB1997" s="1">
        <v>0</v>
      </c>
      <c r="BC1997" s="1">
        <v>0</v>
      </c>
      <c r="BD1997" s="1">
        <v>1.857</v>
      </c>
      <c r="BE1997" s="1">
        <v>8</v>
      </c>
      <c r="BF1997" s="1">
        <v>39</v>
      </c>
      <c r="BG1997" s="1">
        <v>0</v>
      </c>
    </row>
    <row r="1998" spans="1:59" x14ac:dyDescent="0.25">
      <c r="A1998" s="1">
        <v>2137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1.01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1.01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1.01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>
        <v>0</v>
      </c>
      <c r="AQ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  <c r="AW1998" s="1">
        <v>0</v>
      </c>
      <c r="AX1998" s="1">
        <v>0</v>
      </c>
      <c r="AY1998" s="1">
        <v>0</v>
      </c>
      <c r="AZ1998" s="1">
        <v>0.312</v>
      </c>
      <c r="BA1998" s="1">
        <v>0</v>
      </c>
      <c r="BB1998" s="1">
        <v>0</v>
      </c>
      <c r="BC1998" s="1">
        <v>0</v>
      </c>
      <c r="BD1998" s="1">
        <v>4.03</v>
      </c>
      <c r="BE1998" s="1">
        <v>28</v>
      </c>
      <c r="BF1998" s="1">
        <v>133</v>
      </c>
      <c r="BG1998" s="1">
        <v>0</v>
      </c>
    </row>
    <row r="1999" spans="1:59" x14ac:dyDescent="0.25">
      <c r="A1999" s="1">
        <v>2138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3.07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3.07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>
        <v>0</v>
      </c>
      <c r="AQ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  <c r="AW1999" s="1">
        <v>0</v>
      </c>
      <c r="AX1999" s="1">
        <v>0</v>
      </c>
      <c r="AY1999" s="1">
        <v>0</v>
      </c>
      <c r="AZ1999" s="1">
        <v>0</v>
      </c>
      <c r="BA1999" s="1">
        <v>0.251</v>
      </c>
      <c r="BB1999" s="1">
        <v>0</v>
      </c>
      <c r="BC1999" s="1">
        <v>0</v>
      </c>
      <c r="BD1999" s="1">
        <v>3.214</v>
      </c>
      <c r="BE1999" s="1">
        <v>12</v>
      </c>
      <c r="BF1999" s="1">
        <v>45</v>
      </c>
      <c r="BG1999" s="1">
        <v>0</v>
      </c>
    </row>
    <row r="2000" spans="1:59" x14ac:dyDescent="0.25">
      <c r="A2000" s="1">
        <v>2139</v>
      </c>
      <c r="B2000" s="1">
        <v>1.04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1.04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3.12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 s="1">
        <v>1.04</v>
      </c>
      <c r="AR2000" s="1">
        <v>0</v>
      </c>
      <c r="AS2000" s="1">
        <v>0</v>
      </c>
      <c r="AT2000" s="1">
        <v>0</v>
      </c>
      <c r="AU2000" s="1">
        <v>0</v>
      </c>
      <c r="AV2000" s="1">
        <v>0</v>
      </c>
      <c r="AW2000" s="1">
        <v>0</v>
      </c>
      <c r="AX2000" s="1">
        <v>0</v>
      </c>
      <c r="AY2000" s="1">
        <v>0.191</v>
      </c>
      <c r="AZ2000" s="1">
        <v>0</v>
      </c>
      <c r="BA2000" s="1">
        <v>0</v>
      </c>
      <c r="BB2000" s="1">
        <v>0</v>
      </c>
      <c r="BC2000" s="1">
        <v>0</v>
      </c>
      <c r="BD2000" s="1">
        <v>1</v>
      </c>
      <c r="BE2000" s="1">
        <v>1</v>
      </c>
      <c r="BF2000" s="1">
        <v>17</v>
      </c>
      <c r="BG2000" s="1">
        <v>0</v>
      </c>
    </row>
    <row r="2001" spans="1:59" x14ac:dyDescent="0.25">
      <c r="A2001" s="1">
        <v>2140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0.6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1.8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  <c r="AR2001" s="1">
        <v>0</v>
      </c>
      <c r="AS2001" s="1">
        <v>0</v>
      </c>
      <c r="AT2001" s="1">
        <v>0</v>
      </c>
      <c r="AU2001" s="1">
        <v>0.6</v>
      </c>
      <c r="AV2001" s="1">
        <v>0</v>
      </c>
      <c r="AW2001" s="1">
        <v>0</v>
      </c>
      <c r="AX2001" s="1">
        <v>0</v>
      </c>
      <c r="AY2001" s="1">
        <v>8.7999999999999995E-2</v>
      </c>
      <c r="AZ2001" s="1">
        <v>0</v>
      </c>
      <c r="BA2001" s="1">
        <v>0</v>
      </c>
      <c r="BB2001" s="1">
        <v>0</v>
      </c>
      <c r="BC2001" s="1">
        <v>0</v>
      </c>
      <c r="BD2001" s="1">
        <v>1.607</v>
      </c>
      <c r="BE2001" s="1">
        <v>4</v>
      </c>
      <c r="BF2001" s="1">
        <v>45</v>
      </c>
      <c r="BG2001" s="1">
        <v>0</v>
      </c>
    </row>
    <row r="2002" spans="1:59" x14ac:dyDescent="0.25">
      <c r="A2002" s="1">
        <v>2141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3.57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3.57</v>
      </c>
      <c r="AA2002" s="1">
        <v>3.57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0</v>
      </c>
      <c r="AP2002" s="1">
        <v>0</v>
      </c>
      <c r="AQ2002" s="1">
        <v>0</v>
      </c>
      <c r="AR2002" s="1">
        <v>0</v>
      </c>
      <c r="AS2002" s="1">
        <v>0</v>
      </c>
      <c r="AT2002" s="1">
        <v>0</v>
      </c>
      <c r="AU2002" s="1">
        <v>0</v>
      </c>
      <c r="AV2002" s="1">
        <v>0</v>
      </c>
      <c r="AW2002" s="1">
        <v>0</v>
      </c>
      <c r="AX2002" s="1">
        <v>0</v>
      </c>
      <c r="AY2002" s="1">
        <v>0</v>
      </c>
      <c r="AZ2002" s="1">
        <v>0</v>
      </c>
      <c r="BA2002" s="1">
        <v>0</v>
      </c>
      <c r="BB2002" s="1">
        <v>0</v>
      </c>
      <c r="BC2002" s="1">
        <v>0</v>
      </c>
      <c r="BD2002" s="1">
        <v>1.5449999999999999</v>
      </c>
      <c r="BE2002" s="1">
        <v>3</v>
      </c>
      <c r="BF2002" s="1">
        <v>17</v>
      </c>
      <c r="BG2002" s="1">
        <v>0</v>
      </c>
    </row>
    <row r="2003" spans="1:59" x14ac:dyDescent="0.25">
      <c r="A2003" s="1">
        <v>2142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0.09</v>
      </c>
      <c r="AC2003" s="1">
        <v>0</v>
      </c>
      <c r="AD2003" s="1">
        <v>0.19</v>
      </c>
      <c r="AE2003" s="1">
        <v>0</v>
      </c>
      <c r="AF2003" s="1">
        <v>0</v>
      </c>
      <c r="AG2003" s="1">
        <v>0</v>
      </c>
      <c r="AH2003" s="1">
        <v>0.09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0.09</v>
      </c>
      <c r="AP2003" s="1">
        <v>0</v>
      </c>
      <c r="AQ2003" s="1">
        <v>0</v>
      </c>
      <c r="AR2003" s="1">
        <v>0</v>
      </c>
      <c r="AS2003" s="1">
        <v>0</v>
      </c>
      <c r="AT2003" s="1">
        <v>0</v>
      </c>
      <c r="AU2003" s="1">
        <v>0</v>
      </c>
      <c r="AV2003" s="1">
        <v>0</v>
      </c>
      <c r="AW2003" s="1">
        <v>0</v>
      </c>
      <c r="AX2003" s="1">
        <v>0</v>
      </c>
      <c r="AY2003" s="1">
        <v>4.5999999999999999E-2</v>
      </c>
      <c r="AZ2003" s="1">
        <v>0.34100000000000003</v>
      </c>
      <c r="BA2003" s="1">
        <v>0</v>
      </c>
      <c r="BB2003" s="1">
        <v>0</v>
      </c>
      <c r="BC2003" s="1">
        <v>3.1E-2</v>
      </c>
      <c r="BD2003" s="1">
        <v>4.4130000000000003</v>
      </c>
      <c r="BE2003" s="1">
        <v>28</v>
      </c>
      <c r="BF2003" s="1">
        <v>1399</v>
      </c>
      <c r="BG2003" s="1">
        <v>0</v>
      </c>
    </row>
    <row r="2004" spans="1:59" x14ac:dyDescent="0.25">
      <c r="A2004" s="1">
        <v>2143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0.32</v>
      </c>
      <c r="H2004" s="1">
        <v>0</v>
      </c>
      <c r="I2004" s="1">
        <v>0.65</v>
      </c>
      <c r="J2004" s="1">
        <v>0</v>
      </c>
      <c r="K2004" s="1">
        <v>0</v>
      </c>
      <c r="L2004" s="1">
        <v>0</v>
      </c>
      <c r="M2004" s="1">
        <v>1.62</v>
      </c>
      <c r="N2004" s="1">
        <v>0</v>
      </c>
      <c r="O2004" s="1">
        <v>0.32</v>
      </c>
      <c r="P2004" s="1">
        <v>0</v>
      </c>
      <c r="Q2004" s="1">
        <v>0</v>
      </c>
      <c r="R2004" s="1">
        <v>0</v>
      </c>
      <c r="S2004" s="1">
        <v>0.32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0.32</v>
      </c>
      <c r="AA2004" s="1">
        <v>0.32</v>
      </c>
      <c r="AB2004" s="1">
        <v>0</v>
      </c>
      <c r="AC2004" s="1">
        <v>0.32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>
        <v>0</v>
      </c>
      <c r="AQ2004" s="1">
        <v>0</v>
      </c>
      <c r="AR2004" s="1">
        <v>0</v>
      </c>
      <c r="AS2004" s="1">
        <v>0</v>
      </c>
      <c r="AT2004" s="1">
        <v>0</v>
      </c>
      <c r="AU2004" s="1">
        <v>0</v>
      </c>
      <c r="AV2004" s="1">
        <v>0</v>
      </c>
      <c r="AW2004" s="1">
        <v>0</v>
      </c>
      <c r="AX2004" s="1">
        <v>0</v>
      </c>
      <c r="AY2004" s="1">
        <v>8.1000000000000003E-2</v>
      </c>
      <c r="AZ2004" s="1">
        <v>0</v>
      </c>
      <c r="BA2004" s="1">
        <v>0</v>
      </c>
      <c r="BB2004" s="1">
        <v>0</v>
      </c>
      <c r="BC2004" s="1">
        <v>0</v>
      </c>
      <c r="BD2004" s="1">
        <v>4.093</v>
      </c>
      <c r="BE2004" s="1">
        <v>87</v>
      </c>
      <c r="BF2004" s="1">
        <v>262</v>
      </c>
      <c r="BG2004" s="1">
        <v>0</v>
      </c>
    </row>
    <row r="2005" spans="1:59" x14ac:dyDescent="0.25">
      <c r="A2005" s="1">
        <v>2144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0.84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2.54</v>
      </c>
      <c r="AA2005" s="1">
        <v>2.54</v>
      </c>
      <c r="AB2005" s="1">
        <v>0</v>
      </c>
      <c r="AC2005" s="1">
        <v>1.69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1.69</v>
      </c>
      <c r="AK2005" s="1">
        <v>0</v>
      </c>
      <c r="AL2005" s="1">
        <v>0</v>
      </c>
      <c r="AM2005" s="1">
        <v>0</v>
      </c>
      <c r="AN2005" s="1">
        <v>0.84</v>
      </c>
      <c r="AO2005" s="1">
        <v>0</v>
      </c>
      <c r="AP2005" s="1">
        <v>0</v>
      </c>
      <c r="AQ2005" s="1">
        <v>0</v>
      </c>
      <c r="AR2005" s="1">
        <v>0</v>
      </c>
      <c r="AS2005" s="1">
        <v>0</v>
      </c>
      <c r="AT2005" s="1">
        <v>0.84</v>
      </c>
      <c r="AU2005" s="1">
        <v>0</v>
      </c>
      <c r="AV2005" s="1">
        <v>0</v>
      </c>
      <c r="AW2005" s="1">
        <v>0.84</v>
      </c>
      <c r="AX2005" s="1">
        <v>0</v>
      </c>
      <c r="AY2005" s="1">
        <v>0.123</v>
      </c>
      <c r="AZ2005" s="1">
        <v>0</v>
      </c>
      <c r="BA2005" s="1">
        <v>0.123</v>
      </c>
      <c r="BB2005" s="1">
        <v>0</v>
      </c>
      <c r="BC2005" s="1">
        <v>0.371</v>
      </c>
      <c r="BD2005" s="1">
        <v>5.5149999999999997</v>
      </c>
      <c r="BE2005" s="1">
        <v>34</v>
      </c>
      <c r="BF2005" s="1">
        <v>182</v>
      </c>
      <c r="BG2005" s="1">
        <v>0</v>
      </c>
    </row>
    <row r="2006" spans="1:59" x14ac:dyDescent="0.25">
      <c r="A2006" s="1">
        <v>2145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1.66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1.66</v>
      </c>
      <c r="AA2006" s="1">
        <v>1.66</v>
      </c>
      <c r="AB2006" s="1">
        <v>0</v>
      </c>
      <c r="AC2006" s="1">
        <v>3.33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3.33</v>
      </c>
      <c r="AK2006" s="1">
        <v>0</v>
      </c>
      <c r="AL2006" s="1">
        <v>0</v>
      </c>
      <c r="AM2006" s="1">
        <v>0</v>
      </c>
      <c r="AN2006" s="1">
        <v>0</v>
      </c>
      <c r="AO2006" s="1">
        <v>0</v>
      </c>
      <c r="AP2006" s="1">
        <v>0</v>
      </c>
      <c r="AQ2006" s="1">
        <v>0</v>
      </c>
      <c r="AR2006" s="1">
        <v>0</v>
      </c>
      <c r="AS2006" s="1">
        <v>0</v>
      </c>
      <c r="AT2006" s="1">
        <v>0</v>
      </c>
      <c r="AU2006" s="1">
        <v>0</v>
      </c>
      <c r="AV2006" s="1">
        <v>0</v>
      </c>
      <c r="AW2006" s="1">
        <v>1.66</v>
      </c>
      <c r="AX2006" s="1">
        <v>0</v>
      </c>
      <c r="AY2006" s="1">
        <v>0</v>
      </c>
      <c r="AZ2006" s="1">
        <v>0</v>
      </c>
      <c r="BA2006" s="1">
        <v>0</v>
      </c>
      <c r="BB2006" s="1">
        <v>0</v>
      </c>
      <c r="BC2006" s="1">
        <v>0.53</v>
      </c>
      <c r="BD2006" s="1">
        <v>4.0519999999999996</v>
      </c>
      <c r="BE2006" s="1">
        <v>22</v>
      </c>
      <c r="BF2006" s="1">
        <v>77</v>
      </c>
      <c r="BG2006" s="1">
        <v>0</v>
      </c>
    </row>
    <row r="2007" spans="1:59" x14ac:dyDescent="0.25">
      <c r="A2007" s="1">
        <v>2146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P2007" s="1">
        <v>0</v>
      </c>
      <c r="AQ2007" s="1">
        <v>0</v>
      </c>
      <c r="AR2007" s="1">
        <v>0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  <c r="AY2007" s="1">
        <v>0</v>
      </c>
      <c r="AZ2007" s="1">
        <v>0</v>
      </c>
      <c r="BA2007" s="1">
        <v>0</v>
      </c>
      <c r="BB2007" s="1">
        <v>0</v>
      </c>
      <c r="BC2007" s="1">
        <v>0</v>
      </c>
      <c r="BD2007" s="1">
        <v>1.333</v>
      </c>
      <c r="BE2007" s="1">
        <v>3</v>
      </c>
      <c r="BF2007" s="1">
        <v>8</v>
      </c>
      <c r="BG2007" s="1">
        <v>0</v>
      </c>
    </row>
    <row r="2008" spans="1:59" x14ac:dyDescent="0.25">
      <c r="A2008" s="1">
        <v>2147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0</v>
      </c>
      <c r="AP2008" s="1">
        <v>0</v>
      </c>
      <c r="AQ2008" s="1">
        <v>0</v>
      </c>
      <c r="AR2008" s="1">
        <v>0</v>
      </c>
      <c r="AS2008" s="1">
        <v>0</v>
      </c>
      <c r="AT2008" s="1">
        <v>0</v>
      </c>
      <c r="AU2008" s="1">
        <v>0</v>
      </c>
      <c r="AV2008" s="1">
        <v>0</v>
      </c>
      <c r="AW2008" s="1">
        <v>0</v>
      </c>
      <c r="AX2008" s="1">
        <v>0</v>
      </c>
      <c r="AY2008" s="1">
        <v>0</v>
      </c>
      <c r="AZ2008" s="1">
        <v>0</v>
      </c>
      <c r="BA2008" s="1">
        <v>0</v>
      </c>
      <c r="BB2008" s="1">
        <v>0</v>
      </c>
      <c r="BC2008" s="1">
        <v>0</v>
      </c>
      <c r="BD2008" s="1">
        <v>1.6659999999999999</v>
      </c>
      <c r="BE2008" s="1">
        <v>3</v>
      </c>
      <c r="BF2008" s="1">
        <v>10</v>
      </c>
      <c r="BG2008" s="1">
        <v>0</v>
      </c>
    </row>
    <row r="2009" spans="1:59" x14ac:dyDescent="0.25">
      <c r="A2009" s="1">
        <v>2148</v>
      </c>
      <c r="B2009" s="1">
        <v>0</v>
      </c>
      <c r="C2009" s="1">
        <v>0</v>
      </c>
      <c r="D2009" s="1">
        <v>0</v>
      </c>
      <c r="E2009" s="1">
        <v>0</v>
      </c>
      <c r="F2009" s="1">
        <v>0.78</v>
      </c>
      <c r="G2009" s="1">
        <v>0</v>
      </c>
      <c r="H2009" s="1">
        <v>0</v>
      </c>
      <c r="I2009" s="1">
        <v>0</v>
      </c>
      <c r="J2009" s="1">
        <v>0.78</v>
      </c>
      <c r="K2009" s="1">
        <v>0.78</v>
      </c>
      <c r="L2009" s="1">
        <v>0</v>
      </c>
      <c r="M2009" s="1">
        <v>0.78</v>
      </c>
      <c r="N2009" s="1">
        <v>0</v>
      </c>
      <c r="O2009" s="1">
        <v>0</v>
      </c>
      <c r="P2009" s="1">
        <v>0</v>
      </c>
      <c r="Q2009" s="1">
        <v>0.78</v>
      </c>
      <c r="R2009" s="1">
        <v>0</v>
      </c>
      <c r="S2009" s="1">
        <v>0</v>
      </c>
      <c r="T2009" s="1">
        <v>1.56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0.78</v>
      </c>
      <c r="AA2009" s="1">
        <v>0.78</v>
      </c>
      <c r="AB2009" s="1">
        <v>0</v>
      </c>
      <c r="AC2009" s="1">
        <v>1.56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0</v>
      </c>
      <c r="AP2009" s="1">
        <v>0</v>
      </c>
      <c r="AQ2009" s="1">
        <v>0</v>
      </c>
      <c r="AR2009" s="1">
        <v>0</v>
      </c>
      <c r="AS2009" s="1">
        <v>0</v>
      </c>
      <c r="AT2009" s="1">
        <v>0</v>
      </c>
      <c r="AU2009" s="1">
        <v>0</v>
      </c>
      <c r="AV2009" s="1">
        <v>0</v>
      </c>
      <c r="AW2009" s="1">
        <v>0</v>
      </c>
      <c r="AX2009" s="1">
        <v>0</v>
      </c>
      <c r="AY2009" s="1">
        <v>0.54400000000000004</v>
      </c>
      <c r="AZ2009" s="1">
        <v>0</v>
      </c>
      <c r="BA2009" s="1">
        <v>0</v>
      </c>
      <c r="BB2009" s="1">
        <v>0.13600000000000001</v>
      </c>
      <c r="BC2009" s="1">
        <v>0</v>
      </c>
      <c r="BD2009" s="1">
        <v>2.62</v>
      </c>
      <c r="BE2009" s="1">
        <v>11</v>
      </c>
      <c r="BF2009" s="1">
        <v>76</v>
      </c>
      <c r="BG2009" s="1">
        <v>0</v>
      </c>
    </row>
    <row r="2010" spans="1:59" x14ac:dyDescent="0.25">
      <c r="A2010" s="1">
        <v>2150</v>
      </c>
      <c r="B2010" s="1">
        <v>0</v>
      </c>
      <c r="C2010" s="1">
        <v>0</v>
      </c>
      <c r="D2010" s="1">
        <v>0.47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1.42</v>
      </c>
      <c r="U2010" s="1">
        <v>0</v>
      </c>
      <c r="V2010" s="1">
        <v>0.94</v>
      </c>
      <c r="W2010" s="1">
        <v>0</v>
      </c>
      <c r="X2010" s="1">
        <v>0</v>
      </c>
      <c r="Y2010" s="1">
        <v>0</v>
      </c>
      <c r="Z2010" s="1">
        <v>0.47</v>
      </c>
      <c r="AA2010" s="1">
        <v>0.47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P2010" s="1">
        <v>0</v>
      </c>
      <c r="AQ2010" s="1">
        <v>0</v>
      </c>
      <c r="AR2010" s="1">
        <v>0</v>
      </c>
      <c r="AS2010" s="1">
        <v>0</v>
      </c>
      <c r="AT2010" s="1">
        <v>0.94</v>
      </c>
      <c r="AU2010" s="1">
        <v>0</v>
      </c>
      <c r="AV2010" s="1">
        <v>0</v>
      </c>
      <c r="AW2010" s="1">
        <v>0</v>
      </c>
      <c r="AX2010" s="1">
        <v>0</v>
      </c>
      <c r="AY2010" s="1">
        <v>7.9000000000000001E-2</v>
      </c>
      <c r="AZ2010" s="1">
        <v>0</v>
      </c>
      <c r="BA2010" s="1">
        <v>0</v>
      </c>
      <c r="BB2010" s="1">
        <v>0</v>
      </c>
      <c r="BC2010" s="1">
        <v>0</v>
      </c>
      <c r="BD2010" s="1">
        <v>2.3149999999999999</v>
      </c>
      <c r="BE2010" s="1">
        <v>17</v>
      </c>
      <c r="BF2010" s="1">
        <v>88</v>
      </c>
      <c r="BG2010" s="1">
        <v>0</v>
      </c>
    </row>
    <row r="2011" spans="1:59" x14ac:dyDescent="0.25">
      <c r="A2011" s="1">
        <v>2151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1.85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3.7</v>
      </c>
      <c r="AA2011" s="1">
        <v>1.85</v>
      </c>
      <c r="AB2011" s="1">
        <v>1.85</v>
      </c>
      <c r="AC2011" s="1">
        <v>1.85</v>
      </c>
      <c r="AD2011" s="1">
        <v>1.85</v>
      </c>
      <c r="AE2011" s="1">
        <v>1.85</v>
      </c>
      <c r="AF2011" s="1">
        <v>1.85</v>
      </c>
      <c r="AG2011" s="1">
        <v>1.85</v>
      </c>
      <c r="AH2011" s="1">
        <v>0</v>
      </c>
      <c r="AI2011" s="1">
        <v>1.85</v>
      </c>
      <c r="AJ2011" s="1">
        <v>1.85</v>
      </c>
      <c r="AK2011" s="1">
        <v>1.85</v>
      </c>
      <c r="AL2011" s="1">
        <v>0</v>
      </c>
      <c r="AM2011" s="1">
        <v>0</v>
      </c>
      <c r="AN2011" s="1">
        <v>0</v>
      </c>
      <c r="AO2011" s="1">
        <v>1.85</v>
      </c>
      <c r="AP2011" s="1">
        <v>0</v>
      </c>
      <c r="AQ2011" s="1">
        <v>0</v>
      </c>
      <c r="AR2011" s="1">
        <v>0</v>
      </c>
      <c r="AS2011" s="1">
        <v>0</v>
      </c>
      <c r="AT2011" s="1">
        <v>0</v>
      </c>
      <c r="AU2011" s="1">
        <v>0</v>
      </c>
      <c r="AV2011" s="1">
        <v>0</v>
      </c>
      <c r="AW2011" s="1">
        <v>0</v>
      </c>
      <c r="AX2011" s="1">
        <v>0</v>
      </c>
      <c r="AY2011" s="1">
        <v>0.6</v>
      </c>
      <c r="AZ2011" s="1">
        <v>0</v>
      </c>
      <c r="BA2011" s="1">
        <v>0</v>
      </c>
      <c r="BB2011" s="1">
        <v>0</v>
      </c>
      <c r="BC2011" s="1">
        <v>0</v>
      </c>
      <c r="BD2011" s="1">
        <v>2.5259999999999998</v>
      </c>
      <c r="BE2011" s="1">
        <v>11</v>
      </c>
      <c r="BF2011" s="1">
        <v>48</v>
      </c>
      <c r="BG2011" s="1">
        <v>0</v>
      </c>
    </row>
    <row r="2012" spans="1:59" x14ac:dyDescent="0.25">
      <c r="A2012" s="1">
        <v>2152</v>
      </c>
      <c r="B2012" s="1">
        <v>0</v>
      </c>
      <c r="C2012" s="1">
        <v>0</v>
      </c>
      <c r="D2012" s="1">
        <v>0</v>
      </c>
      <c r="E2012" s="1">
        <v>0</v>
      </c>
      <c r="F2012" s="1">
        <v>4.76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4.76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>
        <v>4.76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  <c r="AO2012" s="1">
        <v>0</v>
      </c>
      <c r="AP2012" s="1">
        <v>0</v>
      </c>
      <c r="AQ2012" s="1">
        <v>7.14</v>
      </c>
      <c r="AR2012" s="1">
        <v>0</v>
      </c>
      <c r="AS2012" s="1">
        <v>0</v>
      </c>
      <c r="AT2012" s="1">
        <v>0</v>
      </c>
      <c r="AU2012" s="1">
        <v>0</v>
      </c>
      <c r="AV2012" s="1">
        <v>0</v>
      </c>
      <c r="AW2012" s="1">
        <v>0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0</v>
      </c>
      <c r="BD2012" s="1">
        <v>1.23</v>
      </c>
      <c r="BE2012" s="1">
        <v>3</v>
      </c>
      <c r="BF2012" s="1">
        <v>16</v>
      </c>
      <c r="BG2012" s="1">
        <v>0</v>
      </c>
    </row>
    <row r="2013" spans="1:59" x14ac:dyDescent="0.25">
      <c r="A2013" s="1">
        <v>2153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5.71</v>
      </c>
      <c r="AA2013" s="1">
        <v>2.85</v>
      </c>
      <c r="AB2013" s="1">
        <v>0</v>
      </c>
      <c r="AC2013" s="1">
        <v>0</v>
      </c>
      <c r="AD2013" s="1">
        <v>0</v>
      </c>
      <c r="AE2013" s="1">
        <v>0</v>
      </c>
      <c r="AF2013" s="1">
        <v>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  <c r="AY2013" s="1">
        <v>0</v>
      </c>
      <c r="AZ2013" s="1">
        <v>0</v>
      </c>
      <c r="BA2013" s="1">
        <v>0</v>
      </c>
      <c r="BB2013" s="1">
        <v>0</v>
      </c>
      <c r="BC2013" s="1">
        <v>0</v>
      </c>
      <c r="BD2013" s="1">
        <v>1.25</v>
      </c>
      <c r="BE2013" s="1">
        <v>2</v>
      </c>
      <c r="BF2013" s="1">
        <v>10</v>
      </c>
      <c r="BG2013" s="1">
        <v>0</v>
      </c>
    </row>
    <row r="2014" spans="1:59" x14ac:dyDescent="0.25">
      <c r="A2014" s="1">
        <v>2154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2.2200000000000002</v>
      </c>
      <c r="AA2014" s="1">
        <v>0</v>
      </c>
      <c r="AB2014" s="1">
        <v>0</v>
      </c>
      <c r="AC2014" s="1">
        <v>4.4400000000000004</v>
      </c>
      <c r="AD2014" s="1">
        <v>2.2200000000000002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4.4400000000000004</v>
      </c>
      <c r="AK2014" s="1">
        <v>0</v>
      </c>
      <c r="AL2014" s="1">
        <v>0</v>
      </c>
      <c r="AM2014" s="1">
        <v>0</v>
      </c>
      <c r="AN2014" s="1">
        <v>0</v>
      </c>
      <c r="AO2014" s="1">
        <v>0</v>
      </c>
      <c r="AP2014" s="1">
        <v>0</v>
      </c>
      <c r="AQ2014" s="1">
        <v>2.2200000000000002</v>
      </c>
      <c r="AR2014" s="1">
        <v>0</v>
      </c>
      <c r="AS2014" s="1">
        <v>0</v>
      </c>
      <c r="AT2014" s="1">
        <v>0</v>
      </c>
      <c r="AU2014" s="1">
        <v>0</v>
      </c>
      <c r="AV2014" s="1">
        <v>0</v>
      </c>
      <c r="AW2014" s="1">
        <v>0</v>
      </c>
      <c r="AX2014" s="1">
        <v>0</v>
      </c>
      <c r="AY2014" s="1">
        <v>0</v>
      </c>
      <c r="AZ2014" s="1">
        <v>0</v>
      </c>
      <c r="BA2014" s="1">
        <v>0</v>
      </c>
      <c r="BB2014" s="1">
        <v>0</v>
      </c>
      <c r="BC2014" s="1">
        <v>0</v>
      </c>
      <c r="BD2014" s="1">
        <v>3.5779999999999998</v>
      </c>
      <c r="BE2014" s="1">
        <v>20</v>
      </c>
      <c r="BF2014" s="1">
        <v>68</v>
      </c>
      <c r="BG2014" s="1">
        <v>0</v>
      </c>
    </row>
    <row r="2015" spans="1:59" x14ac:dyDescent="0.25">
      <c r="A2015" s="1">
        <v>2155</v>
      </c>
      <c r="B2015" s="1">
        <v>0.09</v>
      </c>
      <c r="C2015" s="1">
        <v>0.09</v>
      </c>
      <c r="D2015" s="1">
        <v>0.36</v>
      </c>
      <c r="E2015" s="1">
        <v>0</v>
      </c>
      <c r="F2015" s="1">
        <v>0.91</v>
      </c>
      <c r="G2015" s="1">
        <v>0.18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3.66</v>
      </c>
      <c r="N2015" s="1">
        <v>0.09</v>
      </c>
      <c r="O2015" s="1">
        <v>0</v>
      </c>
      <c r="P2015" s="1">
        <v>0</v>
      </c>
      <c r="Q2015" s="1">
        <v>0</v>
      </c>
      <c r="R2015" s="1">
        <v>0.82</v>
      </c>
      <c r="S2015" s="1">
        <v>0</v>
      </c>
      <c r="T2015" s="1">
        <v>0.82</v>
      </c>
      <c r="U2015" s="1">
        <v>0</v>
      </c>
      <c r="V2015" s="1">
        <v>0.45</v>
      </c>
      <c r="W2015" s="1">
        <v>0</v>
      </c>
      <c r="X2015" s="1">
        <v>0</v>
      </c>
      <c r="Y2015" s="1">
        <v>0</v>
      </c>
      <c r="Z2015" s="1">
        <v>1.37</v>
      </c>
      <c r="AA2015" s="1">
        <v>0.09</v>
      </c>
      <c r="AB2015" s="1">
        <v>0</v>
      </c>
      <c r="AC2015" s="1">
        <v>0</v>
      </c>
      <c r="AD2015" s="1">
        <v>0</v>
      </c>
      <c r="AE2015" s="1">
        <v>0.82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0.18</v>
      </c>
      <c r="AL2015" s="1">
        <v>0</v>
      </c>
      <c r="AM2015" s="1">
        <v>0</v>
      </c>
      <c r="AN2015" s="1">
        <v>0.09</v>
      </c>
      <c r="AO2015" s="1">
        <v>0</v>
      </c>
      <c r="AP2015" s="1">
        <v>0</v>
      </c>
      <c r="AQ2015" s="1">
        <v>0</v>
      </c>
      <c r="AR2015" s="1">
        <v>0</v>
      </c>
      <c r="AS2015" s="1">
        <v>0</v>
      </c>
      <c r="AT2015" s="1">
        <v>0</v>
      </c>
      <c r="AU2015" s="1">
        <v>0</v>
      </c>
      <c r="AV2015" s="1">
        <v>0</v>
      </c>
      <c r="AW2015" s="1">
        <v>0</v>
      </c>
      <c r="AX2015" s="1">
        <v>2.7E-2</v>
      </c>
      <c r="AY2015" s="1">
        <v>0</v>
      </c>
      <c r="AZ2015" s="1">
        <v>0</v>
      </c>
      <c r="BA2015" s="1">
        <v>0</v>
      </c>
      <c r="BB2015" s="1">
        <v>0</v>
      </c>
      <c r="BC2015" s="1">
        <v>0</v>
      </c>
      <c r="BD2015" s="1">
        <v>1.2629999999999999</v>
      </c>
      <c r="BE2015" s="1">
        <v>4</v>
      </c>
      <c r="BF2015" s="1">
        <v>192</v>
      </c>
      <c r="BG2015" s="1">
        <v>0</v>
      </c>
    </row>
    <row r="2016" spans="1:59" x14ac:dyDescent="0.25">
      <c r="A2016" s="1">
        <v>2156</v>
      </c>
      <c r="B2016" s="1">
        <v>0</v>
      </c>
      <c r="C2016" s="1">
        <v>0</v>
      </c>
      <c r="D2016" s="1">
        <v>1.96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3.92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1.96</v>
      </c>
      <c r="AA2016" s="1">
        <v>3.92</v>
      </c>
      <c r="AB2016" s="1">
        <v>0</v>
      </c>
      <c r="AC2016" s="1">
        <v>0</v>
      </c>
      <c r="AD2016" s="1">
        <v>0</v>
      </c>
      <c r="AE2016" s="1">
        <v>1.96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  <c r="AO2016" s="1">
        <v>0</v>
      </c>
      <c r="AP2016" s="1">
        <v>0</v>
      </c>
      <c r="AQ2016" s="1">
        <v>0</v>
      </c>
      <c r="AR2016" s="1">
        <v>0</v>
      </c>
      <c r="AS2016" s="1">
        <v>0</v>
      </c>
      <c r="AT2016" s="1">
        <v>0</v>
      </c>
      <c r="AU2016" s="1">
        <v>0</v>
      </c>
      <c r="AV2016" s="1">
        <v>0</v>
      </c>
      <c r="AW2016" s="1">
        <v>0</v>
      </c>
      <c r="AX2016" s="1">
        <v>0</v>
      </c>
      <c r="AY2016" s="1">
        <v>0.47599999999999998</v>
      </c>
      <c r="AZ2016" s="1">
        <v>0</v>
      </c>
      <c r="BA2016" s="1">
        <v>0</v>
      </c>
      <c r="BB2016" s="1">
        <v>0</v>
      </c>
      <c r="BC2016" s="1">
        <v>0</v>
      </c>
      <c r="BD2016" s="1">
        <v>2.3180000000000001</v>
      </c>
      <c r="BE2016" s="1">
        <v>25</v>
      </c>
      <c r="BF2016" s="1">
        <v>51</v>
      </c>
      <c r="BG2016" s="1">
        <v>0</v>
      </c>
    </row>
    <row r="2017" spans="1:59" x14ac:dyDescent="0.25">
      <c r="A2017" s="1">
        <v>2157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11.11</v>
      </c>
      <c r="AA2017" s="1">
        <v>0</v>
      </c>
      <c r="AB2017" s="1">
        <v>11.11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P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  <c r="AY2017" s="1">
        <v>0</v>
      </c>
      <c r="AZ2017" s="1">
        <v>0</v>
      </c>
      <c r="BA2017" s="1">
        <v>0</v>
      </c>
      <c r="BB2017" s="1">
        <v>0</v>
      </c>
      <c r="BC2017" s="1">
        <v>0</v>
      </c>
      <c r="BD2017" s="1">
        <v>1</v>
      </c>
      <c r="BE2017" s="1">
        <v>1</v>
      </c>
      <c r="BF2017" s="1">
        <v>5</v>
      </c>
      <c r="BG2017" s="1">
        <v>0</v>
      </c>
    </row>
    <row r="2018" spans="1:59" x14ac:dyDescent="0.25">
      <c r="A2018" s="1">
        <v>2158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4.34</v>
      </c>
      <c r="AA2018" s="1">
        <v>10.86</v>
      </c>
      <c r="AB2018" s="1">
        <v>0</v>
      </c>
      <c r="AC2018" s="1">
        <v>0</v>
      </c>
      <c r="AD2018" s="1">
        <v>0</v>
      </c>
      <c r="AE2018" s="1">
        <v>2.17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  <c r="AO2018" s="1">
        <v>0</v>
      </c>
      <c r="AP2018" s="1">
        <v>0</v>
      </c>
      <c r="AQ2018" s="1">
        <v>0</v>
      </c>
      <c r="AR2018" s="1">
        <v>0</v>
      </c>
      <c r="AS2018" s="1">
        <v>0</v>
      </c>
      <c r="AT2018" s="1">
        <v>0</v>
      </c>
      <c r="AU2018" s="1">
        <v>0</v>
      </c>
      <c r="AV2018" s="1">
        <v>0</v>
      </c>
      <c r="AW2018" s="1">
        <v>0</v>
      </c>
      <c r="AX2018" s="1">
        <v>0</v>
      </c>
      <c r="AY2018" s="1">
        <v>0</v>
      </c>
      <c r="AZ2018" s="1">
        <v>0</v>
      </c>
      <c r="BA2018" s="1">
        <v>1.798</v>
      </c>
      <c r="BB2018" s="1">
        <v>0</v>
      </c>
      <c r="BC2018" s="1">
        <v>0</v>
      </c>
      <c r="BD2018" s="1">
        <v>2.6150000000000002</v>
      </c>
      <c r="BE2018" s="1">
        <v>13</v>
      </c>
      <c r="BF2018" s="1">
        <v>34</v>
      </c>
      <c r="BG2018" s="1">
        <v>0</v>
      </c>
    </row>
    <row r="2019" spans="1:59" x14ac:dyDescent="0.25">
      <c r="A2019" s="1">
        <v>2159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8.69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4.34</v>
      </c>
      <c r="AM2019" s="1">
        <v>0</v>
      </c>
      <c r="AN2019" s="1">
        <v>0</v>
      </c>
      <c r="AO2019" s="1">
        <v>0</v>
      </c>
      <c r="AP2019" s="1">
        <v>0</v>
      </c>
      <c r="AQ2019" s="1">
        <v>1.44</v>
      </c>
      <c r="AR2019" s="1">
        <v>1.44</v>
      </c>
      <c r="AS2019" s="1">
        <v>0</v>
      </c>
      <c r="AT2019" s="1">
        <v>1.44</v>
      </c>
      <c r="AU2019" s="1">
        <v>0</v>
      </c>
      <c r="AV2019" s="1">
        <v>0</v>
      </c>
      <c r="AW2019" s="1">
        <v>0</v>
      </c>
      <c r="AX2019" s="1">
        <v>0</v>
      </c>
      <c r="AY2019" s="1">
        <v>0</v>
      </c>
      <c r="AZ2019" s="1">
        <v>0.222</v>
      </c>
      <c r="BA2019" s="1">
        <v>0</v>
      </c>
      <c r="BB2019" s="1">
        <v>0</v>
      </c>
      <c r="BC2019" s="1">
        <v>0</v>
      </c>
      <c r="BD2019" s="1">
        <v>5.3570000000000002</v>
      </c>
      <c r="BE2019" s="1">
        <v>28</v>
      </c>
      <c r="BF2019" s="1">
        <v>150</v>
      </c>
      <c r="BG2019" s="1">
        <v>0</v>
      </c>
    </row>
    <row r="2020" spans="1:59" x14ac:dyDescent="0.25">
      <c r="A2020" s="1">
        <v>2160</v>
      </c>
      <c r="B2020" s="1">
        <v>0.08</v>
      </c>
      <c r="C2020" s="1">
        <v>0.17</v>
      </c>
      <c r="D2020" s="1">
        <v>0.17</v>
      </c>
      <c r="E2020" s="1">
        <v>0</v>
      </c>
      <c r="F2020" s="1">
        <v>0.8</v>
      </c>
      <c r="G2020" s="1">
        <v>0.08</v>
      </c>
      <c r="H2020" s="1">
        <v>0</v>
      </c>
      <c r="I2020" s="1">
        <v>0.26</v>
      </c>
      <c r="J2020" s="1">
        <v>0</v>
      </c>
      <c r="K2020" s="1">
        <v>0</v>
      </c>
      <c r="L2020" s="1">
        <v>0</v>
      </c>
      <c r="M2020" s="1">
        <v>3.39</v>
      </c>
      <c r="N2020" s="1">
        <v>0.17</v>
      </c>
      <c r="O2020" s="1">
        <v>0</v>
      </c>
      <c r="P2020" s="1">
        <v>0</v>
      </c>
      <c r="Q2020" s="1">
        <v>0.08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2.68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0.35</v>
      </c>
      <c r="AL2020" s="1">
        <v>0.08</v>
      </c>
      <c r="AM2020" s="1">
        <v>0</v>
      </c>
      <c r="AN2020" s="1">
        <v>0</v>
      </c>
      <c r="AO2020" s="1">
        <v>0</v>
      </c>
      <c r="AP2020" s="1">
        <v>0</v>
      </c>
      <c r="AQ2020" s="1">
        <v>0.08</v>
      </c>
      <c r="AR2020" s="1">
        <v>0.08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2.3E-2</v>
      </c>
      <c r="AY2020" s="1">
        <v>4.5999999999999999E-2</v>
      </c>
      <c r="AZ2020" s="1">
        <v>0</v>
      </c>
      <c r="BA2020" s="1">
        <v>0</v>
      </c>
      <c r="BB2020" s="1">
        <v>2.3E-2</v>
      </c>
      <c r="BC2020" s="1">
        <v>0</v>
      </c>
      <c r="BD2020" s="1">
        <v>2.6579999999999999</v>
      </c>
      <c r="BE2020" s="1">
        <v>57</v>
      </c>
      <c r="BF2020" s="1">
        <v>436</v>
      </c>
      <c r="BG2020" s="1">
        <v>0</v>
      </c>
    </row>
    <row r="2021" spans="1:59" x14ac:dyDescent="0.25">
      <c r="A2021" s="1">
        <v>2161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3.84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3.84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3.84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P2021" s="1">
        <v>0</v>
      </c>
      <c r="AQ2021" s="1">
        <v>3.84</v>
      </c>
      <c r="AR2021" s="1">
        <v>0</v>
      </c>
      <c r="AS2021" s="1">
        <v>0</v>
      </c>
      <c r="AT2021" s="1">
        <v>0</v>
      </c>
      <c r="AU2021" s="1">
        <v>0</v>
      </c>
      <c r="AV2021" s="1">
        <v>0</v>
      </c>
      <c r="AW2021" s="1">
        <v>0</v>
      </c>
      <c r="AX2021" s="1">
        <v>0</v>
      </c>
      <c r="AY2021" s="1">
        <v>0</v>
      </c>
      <c r="AZ2021" s="1">
        <v>0</v>
      </c>
      <c r="BA2021" s="1">
        <v>0</v>
      </c>
      <c r="BB2021" s="1">
        <v>0</v>
      </c>
      <c r="BC2021" s="1">
        <v>0.751</v>
      </c>
      <c r="BD2021" s="1">
        <v>2.3330000000000002</v>
      </c>
      <c r="BE2021" s="1">
        <v>13</v>
      </c>
      <c r="BF2021" s="1">
        <v>21</v>
      </c>
      <c r="BG2021" s="1">
        <v>0</v>
      </c>
    </row>
    <row r="2022" spans="1:59" x14ac:dyDescent="0.25">
      <c r="A2022" s="1">
        <v>2162</v>
      </c>
      <c r="B2022" s="1">
        <v>0</v>
      </c>
      <c r="C2022" s="1">
        <v>0</v>
      </c>
      <c r="D2022" s="1">
        <v>0.69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1.39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2.79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0.69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  <c r="AO2022" s="1">
        <v>0</v>
      </c>
      <c r="AP2022" s="1">
        <v>0</v>
      </c>
      <c r="AQ2022" s="1">
        <v>0</v>
      </c>
      <c r="AR2022" s="1">
        <v>0</v>
      </c>
      <c r="AS2022" s="1">
        <v>1.39</v>
      </c>
      <c r="AT2022" s="1">
        <v>0</v>
      </c>
      <c r="AU2022" s="1">
        <v>0</v>
      </c>
      <c r="AV2022" s="1">
        <v>0</v>
      </c>
      <c r="AW2022" s="1">
        <v>0</v>
      </c>
      <c r="AX2022" s="1">
        <v>0</v>
      </c>
      <c r="AY2022" s="1">
        <v>0</v>
      </c>
      <c r="AZ2022" s="1">
        <v>0</v>
      </c>
      <c r="BA2022" s="1">
        <v>0</v>
      </c>
      <c r="BB2022" s="1">
        <v>0</v>
      </c>
      <c r="BC2022" s="1">
        <v>0</v>
      </c>
      <c r="BD2022" s="1">
        <v>1.268</v>
      </c>
      <c r="BE2022" s="1">
        <v>4</v>
      </c>
      <c r="BF2022" s="1">
        <v>52</v>
      </c>
      <c r="BG2022" s="1">
        <v>0</v>
      </c>
    </row>
    <row r="2023" spans="1:59" x14ac:dyDescent="0.25">
      <c r="A2023" s="1">
        <v>2163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0.82</v>
      </c>
      <c r="J2023" s="1">
        <v>0</v>
      </c>
      <c r="K2023" s="1">
        <v>0</v>
      </c>
      <c r="L2023" s="1">
        <v>0</v>
      </c>
      <c r="M2023" s="1">
        <v>0.82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0.41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0.41</v>
      </c>
      <c r="AM2023" s="1">
        <v>0</v>
      </c>
      <c r="AN2023" s="1">
        <v>0</v>
      </c>
      <c r="AO2023" s="1">
        <v>0</v>
      </c>
      <c r="AP2023" s="1">
        <v>0</v>
      </c>
      <c r="AQ2023" s="1">
        <v>0</v>
      </c>
      <c r="AR2023" s="1">
        <v>0</v>
      </c>
      <c r="AS2023" s="1">
        <v>0</v>
      </c>
      <c r="AT2023" s="1">
        <v>0.41</v>
      </c>
      <c r="AU2023" s="1">
        <v>0</v>
      </c>
      <c r="AV2023" s="1">
        <v>0</v>
      </c>
      <c r="AW2023" s="1">
        <v>0.41</v>
      </c>
      <c r="AX2023" s="1">
        <v>0</v>
      </c>
      <c r="AY2023" s="1">
        <v>0</v>
      </c>
      <c r="AZ2023" s="1">
        <v>0</v>
      </c>
      <c r="BA2023" s="1">
        <v>0</v>
      </c>
      <c r="BB2023" s="1">
        <v>0</v>
      </c>
      <c r="BC2023" s="1">
        <v>0</v>
      </c>
      <c r="BD2023" s="1">
        <v>1.3939999999999999</v>
      </c>
      <c r="BE2023" s="1">
        <v>12</v>
      </c>
      <c r="BF2023" s="1">
        <v>53</v>
      </c>
      <c r="BG2023" s="1">
        <v>0</v>
      </c>
    </row>
    <row r="2024" spans="1:59" x14ac:dyDescent="0.25">
      <c r="A2024" s="1">
        <v>2164</v>
      </c>
      <c r="B2024" s="1">
        <v>0</v>
      </c>
      <c r="C2024" s="1">
        <v>0</v>
      </c>
      <c r="D2024" s="1">
        <v>0</v>
      </c>
      <c r="E2024" s="1">
        <v>0</v>
      </c>
      <c r="F2024" s="1">
        <v>0.31</v>
      </c>
      <c r="G2024" s="1">
        <v>0</v>
      </c>
      <c r="H2024" s="1">
        <v>0.31</v>
      </c>
      <c r="I2024" s="1">
        <v>0</v>
      </c>
      <c r="J2024" s="1">
        <v>0.31</v>
      </c>
      <c r="K2024" s="1">
        <v>0</v>
      </c>
      <c r="L2024" s="1">
        <v>0.31</v>
      </c>
      <c r="M2024" s="1">
        <v>0.31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0.31</v>
      </c>
      <c r="T2024" s="1">
        <v>0.63</v>
      </c>
      <c r="U2024" s="1">
        <v>0</v>
      </c>
      <c r="V2024" s="1">
        <v>0.63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0.95</v>
      </c>
      <c r="AC2024" s="1">
        <v>0</v>
      </c>
      <c r="AD2024" s="1">
        <v>0</v>
      </c>
      <c r="AE2024" s="1">
        <v>0</v>
      </c>
      <c r="AF2024" s="1">
        <v>0</v>
      </c>
      <c r="AG2024" s="1">
        <v>0.31</v>
      </c>
      <c r="AH2024" s="1">
        <v>0</v>
      </c>
      <c r="AI2024" s="1">
        <v>0.63</v>
      </c>
      <c r="AJ2024" s="1">
        <v>0</v>
      </c>
      <c r="AK2024" s="1">
        <v>0</v>
      </c>
      <c r="AL2024" s="1">
        <v>0.31</v>
      </c>
      <c r="AM2024" s="1">
        <v>0</v>
      </c>
      <c r="AN2024" s="1">
        <v>0</v>
      </c>
      <c r="AO2024" s="1">
        <v>0</v>
      </c>
      <c r="AP2024" s="1">
        <v>0</v>
      </c>
      <c r="AQ2024" s="1">
        <v>0</v>
      </c>
      <c r="AR2024" s="1">
        <v>0</v>
      </c>
      <c r="AS2024" s="1">
        <v>0</v>
      </c>
      <c r="AT2024" s="1">
        <v>0.63</v>
      </c>
      <c r="AU2024" s="1">
        <v>0</v>
      </c>
      <c r="AV2024" s="1">
        <v>0</v>
      </c>
      <c r="AW2024" s="1">
        <v>0</v>
      </c>
      <c r="AX2024" s="1">
        <v>0</v>
      </c>
      <c r="AY2024" s="1">
        <v>0.255</v>
      </c>
      <c r="AZ2024" s="1">
        <v>0.10199999999999999</v>
      </c>
      <c r="BA2024" s="1">
        <v>0</v>
      </c>
      <c r="BB2024" s="1">
        <v>0</v>
      </c>
      <c r="BC2024" s="1">
        <v>0.255</v>
      </c>
      <c r="BD2024" s="1">
        <v>3.5470000000000002</v>
      </c>
      <c r="BE2024" s="1">
        <v>46</v>
      </c>
      <c r="BF2024" s="1">
        <v>259</v>
      </c>
      <c r="BG2024" s="1">
        <v>0</v>
      </c>
    </row>
    <row r="2025" spans="1:59" x14ac:dyDescent="0.25">
      <c r="A2025" s="1">
        <v>2165</v>
      </c>
      <c r="B2025" s="1">
        <v>7.0000000000000007E-2</v>
      </c>
      <c r="C2025" s="1">
        <v>7.0000000000000007E-2</v>
      </c>
      <c r="D2025" s="1">
        <v>7.0000000000000007E-2</v>
      </c>
      <c r="E2025" s="1">
        <v>0</v>
      </c>
      <c r="F2025" s="1">
        <v>0.14000000000000001</v>
      </c>
      <c r="G2025" s="1">
        <v>0</v>
      </c>
      <c r="H2025" s="1">
        <v>0</v>
      </c>
      <c r="I2025" s="1">
        <v>0.43</v>
      </c>
      <c r="J2025" s="1">
        <v>0</v>
      </c>
      <c r="K2025" s="1">
        <v>0</v>
      </c>
      <c r="L2025" s="1">
        <v>0.14000000000000001</v>
      </c>
      <c r="M2025" s="1">
        <v>1.43</v>
      </c>
      <c r="N2025" s="1">
        <v>7.0000000000000007E-2</v>
      </c>
      <c r="O2025" s="1">
        <v>0</v>
      </c>
      <c r="P2025" s="1">
        <v>0</v>
      </c>
      <c r="Q2025" s="1">
        <v>0</v>
      </c>
      <c r="R2025" s="1">
        <v>0.93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4.3</v>
      </c>
      <c r="AA2025" s="1">
        <v>0</v>
      </c>
      <c r="AB2025" s="1">
        <v>0</v>
      </c>
      <c r="AC2025" s="1">
        <v>0</v>
      </c>
      <c r="AD2025" s="1">
        <v>0</v>
      </c>
      <c r="AE2025" s="1">
        <v>7.0000000000000007E-2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0.43</v>
      </c>
      <c r="AL2025" s="1">
        <v>0.14000000000000001</v>
      </c>
      <c r="AM2025" s="1">
        <v>0</v>
      </c>
      <c r="AN2025" s="1">
        <v>0</v>
      </c>
      <c r="AO2025" s="1">
        <v>0</v>
      </c>
      <c r="AP2025" s="1">
        <v>0</v>
      </c>
      <c r="AQ2025" s="1">
        <v>0</v>
      </c>
      <c r="AR2025" s="1">
        <v>0</v>
      </c>
      <c r="AS2025" s="1">
        <v>0</v>
      </c>
      <c r="AT2025" s="1">
        <v>0</v>
      </c>
      <c r="AU2025" s="1">
        <v>0</v>
      </c>
      <c r="AV2025" s="1">
        <v>0</v>
      </c>
      <c r="AW2025" s="1">
        <v>0.14000000000000001</v>
      </c>
      <c r="AX2025" s="1">
        <v>5.6000000000000001E-2</v>
      </c>
      <c r="AY2025" s="1">
        <v>9.4E-2</v>
      </c>
      <c r="AZ2025" s="1">
        <v>0</v>
      </c>
      <c r="BA2025" s="1">
        <v>0</v>
      </c>
      <c r="BB2025" s="1">
        <v>2.8000000000000001E-2</v>
      </c>
      <c r="BC2025" s="1">
        <v>0</v>
      </c>
      <c r="BD2025" s="1">
        <v>2.3940000000000001</v>
      </c>
      <c r="BE2025" s="1">
        <v>24</v>
      </c>
      <c r="BF2025" s="1">
        <v>881</v>
      </c>
      <c r="BG2025" s="1">
        <v>0</v>
      </c>
    </row>
    <row r="2026" spans="1:59" x14ac:dyDescent="0.25">
      <c r="A2026" s="1">
        <v>2166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0.72</v>
      </c>
      <c r="L2026" s="1">
        <v>0</v>
      </c>
      <c r="M2026" s="1">
        <v>0.72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4.37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1.45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 s="1">
        <v>0</v>
      </c>
      <c r="AR2026" s="1">
        <v>0</v>
      </c>
      <c r="AS2026" s="1">
        <v>0</v>
      </c>
      <c r="AT2026" s="1">
        <v>0</v>
      </c>
      <c r="AU2026" s="1">
        <v>0</v>
      </c>
      <c r="AV2026" s="1">
        <v>0</v>
      </c>
      <c r="AW2026" s="1">
        <v>0</v>
      </c>
      <c r="AX2026" s="1">
        <v>0</v>
      </c>
      <c r="AY2026" s="1">
        <v>0</v>
      </c>
      <c r="AZ2026" s="1">
        <v>0.107</v>
      </c>
      <c r="BA2026" s="1">
        <v>0</v>
      </c>
      <c r="BB2026" s="1">
        <v>0</v>
      </c>
      <c r="BC2026" s="1">
        <v>0</v>
      </c>
      <c r="BD2026" s="1">
        <v>1.48</v>
      </c>
      <c r="BE2026" s="1">
        <v>9</v>
      </c>
      <c r="BF2026" s="1">
        <v>37</v>
      </c>
      <c r="BG2026" s="1">
        <v>0</v>
      </c>
    </row>
    <row r="2027" spans="1:59" x14ac:dyDescent="0.25">
      <c r="A2027" s="1">
        <v>2167</v>
      </c>
      <c r="B2027" s="1">
        <v>0</v>
      </c>
      <c r="C2027" s="1">
        <v>0</v>
      </c>
      <c r="D2027" s="1">
        <v>0.32</v>
      </c>
      <c r="E2027" s="1">
        <v>0</v>
      </c>
      <c r="F2027" s="1">
        <v>0</v>
      </c>
      <c r="G2027" s="1">
        <v>0</v>
      </c>
      <c r="H2027" s="1">
        <v>0.32</v>
      </c>
      <c r="I2027" s="1">
        <v>0</v>
      </c>
      <c r="J2027" s="1">
        <v>0.32</v>
      </c>
      <c r="K2027" s="1">
        <v>0</v>
      </c>
      <c r="L2027" s="1">
        <v>0</v>
      </c>
      <c r="M2027" s="1">
        <v>0.65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0.32</v>
      </c>
      <c r="T2027" s="1">
        <v>0.98</v>
      </c>
      <c r="U2027" s="1">
        <v>0</v>
      </c>
      <c r="V2027" s="1">
        <v>2.63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0.32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0.98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0</v>
      </c>
      <c r="AQ2027" s="1">
        <v>0</v>
      </c>
      <c r="AR2027" s="1">
        <v>0</v>
      </c>
      <c r="AS2027" s="1">
        <v>0</v>
      </c>
      <c r="AT2027" s="1">
        <v>0</v>
      </c>
      <c r="AU2027" s="1">
        <v>0</v>
      </c>
      <c r="AV2027" s="1">
        <v>0</v>
      </c>
      <c r="AW2027" s="1">
        <v>0</v>
      </c>
      <c r="AX2027" s="1">
        <v>0</v>
      </c>
      <c r="AY2027" s="1">
        <v>0</v>
      </c>
      <c r="AZ2027" s="1">
        <v>0</v>
      </c>
      <c r="BA2027" s="1">
        <v>0</v>
      </c>
      <c r="BB2027" s="1">
        <v>0</v>
      </c>
      <c r="BC2027" s="1">
        <v>0.128</v>
      </c>
      <c r="BD2027" s="1">
        <v>5.633</v>
      </c>
      <c r="BE2027" s="1">
        <v>118</v>
      </c>
      <c r="BF2027" s="1">
        <v>338</v>
      </c>
      <c r="BG2027" s="1">
        <v>0</v>
      </c>
    </row>
    <row r="2028" spans="1:59" x14ac:dyDescent="0.25">
      <c r="A2028" s="1">
        <v>2168</v>
      </c>
      <c r="B2028" s="1">
        <v>0.9</v>
      </c>
      <c r="C2028" s="1">
        <v>0</v>
      </c>
      <c r="D2028" s="1">
        <v>0.9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0.9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0.9</v>
      </c>
      <c r="T2028" s="1">
        <v>0.9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1.81</v>
      </c>
      <c r="AA2028" s="1">
        <v>1.81</v>
      </c>
      <c r="AB2028" s="1">
        <v>0</v>
      </c>
      <c r="AC2028" s="1">
        <v>0.9</v>
      </c>
      <c r="AD2028" s="1">
        <v>0</v>
      </c>
      <c r="AE2028" s="1">
        <v>0.9</v>
      </c>
      <c r="AF2028" s="1">
        <v>0.9</v>
      </c>
      <c r="AG2028" s="1">
        <v>0</v>
      </c>
      <c r="AH2028" s="1">
        <v>0</v>
      </c>
      <c r="AI2028" s="1">
        <v>0</v>
      </c>
      <c r="AJ2028" s="1">
        <v>0.9</v>
      </c>
      <c r="AK2028" s="1">
        <v>0.9</v>
      </c>
      <c r="AL2028" s="1">
        <v>0</v>
      </c>
      <c r="AM2028" s="1">
        <v>0</v>
      </c>
      <c r="AN2028" s="1">
        <v>0</v>
      </c>
      <c r="AO2028" s="1">
        <v>0</v>
      </c>
      <c r="AP2028" s="1">
        <v>0</v>
      </c>
      <c r="AQ2028" s="1">
        <v>0</v>
      </c>
      <c r="AR2028" s="1">
        <v>0</v>
      </c>
      <c r="AS2028" s="1">
        <v>0</v>
      </c>
      <c r="AT2028" s="1">
        <v>0</v>
      </c>
      <c r="AU2028" s="1">
        <v>0</v>
      </c>
      <c r="AV2028" s="1">
        <v>0</v>
      </c>
      <c r="AW2028" s="1">
        <v>0</v>
      </c>
      <c r="AX2028" s="1">
        <v>0</v>
      </c>
      <c r="AY2028" s="1">
        <v>0.112</v>
      </c>
      <c r="AZ2028" s="1">
        <v>0</v>
      </c>
      <c r="BA2028" s="1">
        <v>0.22500000000000001</v>
      </c>
      <c r="BB2028" s="1">
        <v>0</v>
      </c>
      <c r="BC2028" s="1">
        <v>0</v>
      </c>
      <c r="BD2028" s="1">
        <v>1.8069999999999999</v>
      </c>
      <c r="BE2028" s="1">
        <v>10</v>
      </c>
      <c r="BF2028" s="1">
        <v>47</v>
      </c>
      <c r="BG2028" s="1">
        <v>0</v>
      </c>
    </row>
    <row r="2029" spans="1:59" x14ac:dyDescent="0.25">
      <c r="A2029" s="1">
        <v>2169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2.7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P2029" s="1">
        <v>0</v>
      </c>
      <c r="AQ2029" s="1">
        <v>0</v>
      </c>
      <c r="AR2029" s="1">
        <v>0</v>
      </c>
      <c r="AS2029" s="1">
        <v>8.1</v>
      </c>
      <c r="AT2029" s="1">
        <v>0</v>
      </c>
      <c r="AU2029" s="1">
        <v>0</v>
      </c>
      <c r="AV2029" s="1">
        <v>0</v>
      </c>
      <c r="AW2029" s="1">
        <v>0</v>
      </c>
      <c r="AX2029" s="1">
        <v>0</v>
      </c>
      <c r="AY2029" s="1">
        <v>0</v>
      </c>
      <c r="AZ2029" s="1">
        <v>0</v>
      </c>
      <c r="BA2029" s="1">
        <v>0</v>
      </c>
      <c r="BB2029" s="1">
        <v>0</v>
      </c>
      <c r="BC2029" s="1">
        <v>0.47299999999999998</v>
      </c>
      <c r="BD2029" s="1">
        <v>2.25</v>
      </c>
      <c r="BE2029" s="1">
        <v>14</v>
      </c>
      <c r="BF2029" s="1">
        <v>27</v>
      </c>
      <c r="BG2029" s="1">
        <v>0</v>
      </c>
    </row>
    <row r="2030" spans="1:59" x14ac:dyDescent="0.25">
      <c r="A2030" s="1">
        <v>2170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2.7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2.7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 s="1">
        <v>0</v>
      </c>
      <c r="AR2030" s="1">
        <v>0</v>
      </c>
      <c r="AS2030" s="1">
        <v>0</v>
      </c>
      <c r="AT2030" s="1">
        <v>0</v>
      </c>
      <c r="AU2030" s="1">
        <v>0</v>
      </c>
      <c r="AV2030" s="1">
        <v>0</v>
      </c>
      <c r="AW2030" s="1">
        <v>0</v>
      </c>
      <c r="AX2030" s="1">
        <v>0</v>
      </c>
      <c r="AY2030" s="1">
        <v>0</v>
      </c>
      <c r="AZ2030" s="1">
        <v>0</v>
      </c>
      <c r="BA2030" s="1">
        <v>0.432</v>
      </c>
      <c r="BB2030" s="1">
        <v>0</v>
      </c>
      <c r="BC2030" s="1">
        <v>0</v>
      </c>
      <c r="BD2030" s="1">
        <v>2</v>
      </c>
      <c r="BE2030" s="1">
        <v>16</v>
      </c>
      <c r="BF2030" s="1">
        <v>60</v>
      </c>
      <c r="BG2030" s="1">
        <v>0</v>
      </c>
    </row>
    <row r="2031" spans="1:59" x14ac:dyDescent="0.25">
      <c r="A2031" s="1">
        <v>2171</v>
      </c>
      <c r="B2031" s="1">
        <v>0</v>
      </c>
      <c r="C2031" s="1">
        <v>0.1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0.2</v>
      </c>
      <c r="J2031" s="1">
        <v>0</v>
      </c>
      <c r="K2031" s="1">
        <v>0</v>
      </c>
      <c r="L2031" s="1">
        <v>0</v>
      </c>
      <c r="M2031" s="1">
        <v>0.3</v>
      </c>
      <c r="N2031" s="1">
        <v>0</v>
      </c>
      <c r="O2031" s="1">
        <v>0</v>
      </c>
      <c r="P2031" s="1">
        <v>0</v>
      </c>
      <c r="Q2031" s="1">
        <v>0</v>
      </c>
      <c r="R2031" s="1">
        <v>0.05</v>
      </c>
      <c r="S2031" s="1">
        <v>0.05</v>
      </c>
      <c r="T2031" s="1">
        <v>0.05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0.3</v>
      </c>
      <c r="AA2031" s="1">
        <v>0.2</v>
      </c>
      <c r="AB2031" s="1">
        <v>0</v>
      </c>
      <c r="AC2031" s="1">
        <v>0.05</v>
      </c>
      <c r="AD2031" s="1">
        <v>0</v>
      </c>
      <c r="AE2031" s="1">
        <v>0.05</v>
      </c>
      <c r="AF2031" s="1">
        <v>0</v>
      </c>
      <c r="AG2031" s="1">
        <v>0</v>
      </c>
      <c r="AH2031" s="1">
        <v>0.05</v>
      </c>
      <c r="AI2031" s="1">
        <v>0</v>
      </c>
      <c r="AJ2031" s="1">
        <v>0</v>
      </c>
      <c r="AK2031" s="1">
        <v>0.2</v>
      </c>
      <c r="AL2031" s="1">
        <v>0.41</v>
      </c>
      <c r="AM2031" s="1">
        <v>0</v>
      </c>
      <c r="AN2031" s="1">
        <v>0</v>
      </c>
      <c r="AO2031" s="1">
        <v>0</v>
      </c>
      <c r="AP2031" s="1">
        <v>0</v>
      </c>
      <c r="AQ2031" s="1">
        <v>0</v>
      </c>
      <c r="AR2031" s="1">
        <v>0</v>
      </c>
      <c r="AS2031" s="1">
        <v>0.1</v>
      </c>
      <c r="AT2031" s="1">
        <v>0.05</v>
      </c>
      <c r="AU2031" s="1">
        <v>0.2</v>
      </c>
      <c r="AV2031" s="1">
        <v>0</v>
      </c>
      <c r="AW2031" s="1">
        <v>0.35</v>
      </c>
      <c r="AX2031" s="1">
        <v>0</v>
      </c>
      <c r="AY2031" s="1">
        <v>0.14099999999999999</v>
      </c>
      <c r="AZ2031" s="1">
        <v>0</v>
      </c>
      <c r="BA2031" s="1">
        <v>0</v>
      </c>
      <c r="BB2031" s="1">
        <v>0</v>
      </c>
      <c r="BC2031" s="1">
        <v>0</v>
      </c>
      <c r="BD2031" s="1">
        <v>1.9970000000000001</v>
      </c>
      <c r="BE2031" s="1">
        <v>87</v>
      </c>
      <c r="BF2031" s="1">
        <v>1620</v>
      </c>
      <c r="BG2031" s="1">
        <v>0</v>
      </c>
    </row>
    <row r="2032" spans="1:59" x14ac:dyDescent="0.25">
      <c r="A2032" s="1">
        <v>2172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0.6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0.6</v>
      </c>
      <c r="U2032" s="1">
        <v>0</v>
      </c>
      <c r="V2032" s="1">
        <v>1.21</v>
      </c>
      <c r="W2032" s="1">
        <v>0</v>
      </c>
      <c r="X2032" s="1">
        <v>0</v>
      </c>
      <c r="Y2032" s="1">
        <v>0</v>
      </c>
      <c r="Z2032" s="1">
        <v>3.63</v>
      </c>
      <c r="AA2032" s="1">
        <v>1.21</v>
      </c>
      <c r="AB2032" s="1">
        <v>1.21</v>
      </c>
      <c r="AC2032" s="1">
        <v>0.6</v>
      </c>
      <c r="AD2032" s="1">
        <v>0.6</v>
      </c>
      <c r="AE2032" s="1">
        <v>1.81</v>
      </c>
      <c r="AF2032" s="1">
        <v>0.6</v>
      </c>
      <c r="AG2032" s="1">
        <v>0.6</v>
      </c>
      <c r="AH2032" s="1">
        <v>0</v>
      </c>
      <c r="AI2032" s="1">
        <v>0.6</v>
      </c>
      <c r="AJ2032" s="1">
        <v>0.6</v>
      </c>
      <c r="AK2032" s="1">
        <v>0.6</v>
      </c>
      <c r="AL2032" s="1">
        <v>0</v>
      </c>
      <c r="AM2032" s="1">
        <v>0</v>
      </c>
      <c r="AN2032" s="1">
        <v>0</v>
      </c>
      <c r="AO2032" s="1">
        <v>0.6</v>
      </c>
      <c r="AP2032" s="1">
        <v>0</v>
      </c>
      <c r="AQ2032" s="1">
        <v>0</v>
      </c>
      <c r="AR2032" s="1">
        <v>0</v>
      </c>
      <c r="AS2032" s="1">
        <v>0</v>
      </c>
      <c r="AT2032" s="1">
        <v>0.6</v>
      </c>
      <c r="AU2032" s="1">
        <v>0</v>
      </c>
      <c r="AV2032" s="1">
        <v>0</v>
      </c>
      <c r="AW2032" s="1">
        <v>0</v>
      </c>
      <c r="AX2032" s="1">
        <v>0</v>
      </c>
      <c r="AY2032" s="1">
        <v>0.13200000000000001</v>
      </c>
      <c r="AZ2032" s="1">
        <v>0</v>
      </c>
      <c r="BA2032" s="1">
        <v>0</v>
      </c>
      <c r="BB2032" s="1">
        <v>0</v>
      </c>
      <c r="BC2032" s="1">
        <v>0</v>
      </c>
      <c r="BD2032" s="1">
        <v>4.5359999999999996</v>
      </c>
      <c r="BE2032" s="1">
        <v>52</v>
      </c>
      <c r="BF2032" s="1">
        <v>186</v>
      </c>
      <c r="BG2032" s="1">
        <v>0</v>
      </c>
    </row>
    <row r="2033" spans="1:59" x14ac:dyDescent="0.25">
      <c r="A2033" s="1">
        <v>2173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0.74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0.74</v>
      </c>
      <c r="T2033" s="1">
        <v>1.49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4.47</v>
      </c>
      <c r="AA2033" s="1">
        <v>2.23</v>
      </c>
      <c r="AB2033" s="1">
        <v>0</v>
      </c>
      <c r="AC2033" s="1">
        <v>0.74</v>
      </c>
      <c r="AD2033" s="1">
        <v>0</v>
      </c>
      <c r="AE2033" s="1">
        <v>0.74</v>
      </c>
      <c r="AF2033" s="1">
        <v>0.74</v>
      </c>
      <c r="AG2033" s="1">
        <v>0</v>
      </c>
      <c r="AH2033" s="1">
        <v>0</v>
      </c>
      <c r="AI2033" s="1">
        <v>0</v>
      </c>
      <c r="AJ2033" s="1">
        <v>0.74</v>
      </c>
      <c r="AK2033" s="1">
        <v>0.74</v>
      </c>
      <c r="AL2033" s="1">
        <v>0</v>
      </c>
      <c r="AM2033" s="1">
        <v>0</v>
      </c>
      <c r="AN2033" s="1">
        <v>0</v>
      </c>
      <c r="AO2033" s="1">
        <v>0</v>
      </c>
      <c r="AP2033" s="1">
        <v>0</v>
      </c>
      <c r="AQ2033" s="1">
        <v>0</v>
      </c>
      <c r="AR2033" s="1">
        <v>0</v>
      </c>
      <c r="AS2033" s="1">
        <v>0</v>
      </c>
      <c r="AT2033" s="1">
        <v>0</v>
      </c>
      <c r="AU2033" s="1">
        <v>0</v>
      </c>
      <c r="AV2033" s="1">
        <v>0</v>
      </c>
      <c r="AW2033" s="1">
        <v>0</v>
      </c>
      <c r="AX2033" s="1">
        <v>0</v>
      </c>
      <c r="AY2033" s="1">
        <v>0.10199999999999999</v>
      </c>
      <c r="AZ2033" s="1">
        <v>0.20399999999999999</v>
      </c>
      <c r="BA2033" s="1">
        <v>0.10199999999999999</v>
      </c>
      <c r="BB2033" s="1">
        <v>0</v>
      </c>
      <c r="BC2033" s="1">
        <v>0.20399999999999999</v>
      </c>
      <c r="BD2033" s="1">
        <v>2.121</v>
      </c>
      <c r="BE2033" s="1">
        <v>10</v>
      </c>
      <c r="BF2033" s="1">
        <v>87</v>
      </c>
      <c r="BG2033" s="1">
        <v>0</v>
      </c>
    </row>
    <row r="2034" spans="1:59" x14ac:dyDescent="0.25">
      <c r="A2034" s="1">
        <v>2174</v>
      </c>
      <c r="B2034" s="1">
        <v>0</v>
      </c>
      <c r="C2034" s="1">
        <v>0</v>
      </c>
      <c r="D2034" s="1">
        <v>0.91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1.83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0.91</v>
      </c>
      <c r="T2034" s="1">
        <v>1.83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1.83</v>
      </c>
      <c r="AA2034" s="1">
        <v>0.91</v>
      </c>
      <c r="AB2034" s="1">
        <v>0</v>
      </c>
      <c r="AC2034" s="1">
        <v>0.91</v>
      </c>
      <c r="AD2034" s="1">
        <v>0</v>
      </c>
      <c r="AE2034" s="1">
        <v>0.91</v>
      </c>
      <c r="AF2034" s="1">
        <v>0.91</v>
      </c>
      <c r="AG2034" s="1">
        <v>0</v>
      </c>
      <c r="AH2034" s="1">
        <v>0</v>
      </c>
      <c r="AI2034" s="1">
        <v>0</v>
      </c>
      <c r="AJ2034" s="1">
        <v>0.91</v>
      </c>
      <c r="AK2034" s="1">
        <v>0.91</v>
      </c>
      <c r="AL2034" s="1">
        <v>0</v>
      </c>
      <c r="AM2034" s="1">
        <v>0</v>
      </c>
      <c r="AN2034" s="1">
        <v>0</v>
      </c>
      <c r="AO2034" s="1">
        <v>0</v>
      </c>
      <c r="AP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0</v>
      </c>
      <c r="AX2034" s="1">
        <v>0</v>
      </c>
      <c r="AY2034" s="1">
        <v>0.23200000000000001</v>
      </c>
      <c r="AZ2034" s="1">
        <v>0</v>
      </c>
      <c r="BA2034" s="1">
        <v>0.11600000000000001</v>
      </c>
      <c r="BB2034" s="1">
        <v>0</v>
      </c>
      <c r="BC2034" s="1">
        <v>0</v>
      </c>
      <c r="BD2034" s="1">
        <v>1.619</v>
      </c>
      <c r="BE2034" s="1">
        <v>10</v>
      </c>
      <c r="BF2034" s="1">
        <v>68</v>
      </c>
      <c r="BG2034" s="1">
        <v>0</v>
      </c>
    </row>
    <row r="2035" spans="1:59" x14ac:dyDescent="0.25">
      <c r="A2035" s="1">
        <v>2175</v>
      </c>
      <c r="B2035" s="1">
        <v>0</v>
      </c>
      <c r="C2035" s="1">
        <v>0</v>
      </c>
      <c r="D2035" s="1">
        <v>0</v>
      </c>
      <c r="E2035" s="1">
        <v>0</v>
      </c>
      <c r="F2035" s="1">
        <v>0.56999999999999995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1.71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0.56999999999999995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1.71</v>
      </c>
      <c r="AA2035" s="1">
        <v>0.56999999999999995</v>
      </c>
      <c r="AB2035" s="1">
        <v>0</v>
      </c>
      <c r="AC2035" s="1">
        <v>0.56999999999999995</v>
      </c>
      <c r="AD2035" s="1">
        <v>0</v>
      </c>
      <c r="AE2035" s="1">
        <v>0.56999999999999995</v>
      </c>
      <c r="AF2035" s="1">
        <v>0</v>
      </c>
      <c r="AG2035" s="1">
        <v>0</v>
      </c>
      <c r="AH2035" s="1">
        <v>0</v>
      </c>
      <c r="AI2035" s="1">
        <v>0</v>
      </c>
      <c r="AJ2035" s="1">
        <v>0.56999999999999995</v>
      </c>
      <c r="AK2035" s="1">
        <v>0.56999999999999995</v>
      </c>
      <c r="AL2035" s="1">
        <v>0</v>
      </c>
      <c r="AM2035" s="1">
        <v>0</v>
      </c>
      <c r="AN2035" s="1">
        <v>0</v>
      </c>
      <c r="AO2035" s="1">
        <v>0</v>
      </c>
      <c r="AP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  <c r="AY2035" s="1">
        <v>7.6999999999999999E-2</v>
      </c>
      <c r="AZ2035" s="1">
        <v>0</v>
      </c>
      <c r="BA2035" s="1">
        <v>0</v>
      </c>
      <c r="BB2035" s="1">
        <v>0</v>
      </c>
      <c r="BC2035" s="1">
        <v>0</v>
      </c>
      <c r="BD2035" s="1">
        <v>1.9470000000000001</v>
      </c>
      <c r="BE2035" s="1">
        <v>12</v>
      </c>
      <c r="BF2035" s="1">
        <v>111</v>
      </c>
      <c r="BG2035" s="1">
        <v>0</v>
      </c>
    </row>
    <row r="2036" spans="1:59" x14ac:dyDescent="0.25">
      <c r="A2036" s="1">
        <v>2176</v>
      </c>
      <c r="B2036" s="1">
        <v>0.22</v>
      </c>
      <c r="C2036" s="1">
        <v>0</v>
      </c>
      <c r="D2036" s="1">
        <v>0.22</v>
      </c>
      <c r="E2036" s="1">
        <v>0</v>
      </c>
      <c r="F2036" s="1">
        <v>0.45</v>
      </c>
      <c r="G2036" s="1">
        <v>0</v>
      </c>
      <c r="H2036" s="1">
        <v>0</v>
      </c>
      <c r="I2036" s="1">
        <v>0</v>
      </c>
      <c r="J2036" s="1">
        <v>0.22</v>
      </c>
      <c r="K2036" s="1">
        <v>0</v>
      </c>
      <c r="L2036" s="1">
        <v>0</v>
      </c>
      <c r="M2036" s="1">
        <v>0</v>
      </c>
      <c r="N2036" s="1">
        <v>0</v>
      </c>
      <c r="O2036" s="1">
        <v>1.35</v>
      </c>
      <c r="P2036" s="1">
        <v>0</v>
      </c>
      <c r="Q2036" s="1">
        <v>0</v>
      </c>
      <c r="R2036" s="1">
        <v>0.22</v>
      </c>
      <c r="S2036" s="1">
        <v>0</v>
      </c>
      <c r="T2036" s="1">
        <v>0</v>
      </c>
      <c r="U2036" s="1">
        <v>0</v>
      </c>
      <c r="V2036" s="1">
        <v>0.67</v>
      </c>
      <c r="W2036" s="1">
        <v>0</v>
      </c>
      <c r="X2036" s="1">
        <v>0</v>
      </c>
      <c r="Y2036" s="1">
        <v>0</v>
      </c>
      <c r="Z2036" s="1">
        <v>0.67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0.45</v>
      </c>
      <c r="AM2036" s="1">
        <v>0</v>
      </c>
      <c r="AN2036" s="1">
        <v>0</v>
      </c>
      <c r="AO2036" s="1">
        <v>0</v>
      </c>
      <c r="AP2036" s="1">
        <v>0</v>
      </c>
      <c r="AQ2036" s="1">
        <v>2.02</v>
      </c>
      <c r="AR2036" s="1">
        <v>0</v>
      </c>
      <c r="AS2036" s="1">
        <v>0</v>
      </c>
      <c r="AT2036" s="1">
        <v>0.22</v>
      </c>
      <c r="AU2036" s="1">
        <v>0</v>
      </c>
      <c r="AV2036" s="1">
        <v>0</v>
      </c>
      <c r="AW2036" s="1">
        <v>0</v>
      </c>
      <c r="AX2036" s="1">
        <v>0</v>
      </c>
      <c r="AY2036" s="1">
        <v>4.2000000000000003E-2</v>
      </c>
      <c r="AZ2036" s="1">
        <v>0</v>
      </c>
      <c r="BA2036" s="1">
        <v>6.3E-2</v>
      </c>
      <c r="BB2036" s="1">
        <v>0</v>
      </c>
      <c r="BC2036" s="1">
        <v>0.23200000000000001</v>
      </c>
      <c r="BD2036" s="1">
        <v>3.133</v>
      </c>
      <c r="BE2036" s="1">
        <v>121</v>
      </c>
      <c r="BF2036" s="1">
        <v>749</v>
      </c>
      <c r="BG2036" s="1">
        <v>0</v>
      </c>
    </row>
    <row r="2037" spans="1:59" x14ac:dyDescent="0.25">
      <c r="A2037" s="1">
        <v>2177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>
        <v>0</v>
      </c>
      <c r="AQ2037" s="1">
        <v>0</v>
      </c>
      <c r="AR2037" s="1">
        <v>0</v>
      </c>
      <c r="AS2037" s="1">
        <v>10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  <c r="AY2037" s="1">
        <v>0</v>
      </c>
      <c r="AZ2037" s="1">
        <v>0</v>
      </c>
      <c r="BA2037" s="1">
        <v>0</v>
      </c>
      <c r="BB2037" s="1">
        <v>0</v>
      </c>
      <c r="BC2037" s="1">
        <v>0</v>
      </c>
      <c r="BD2037" s="1">
        <v>1.4</v>
      </c>
      <c r="BE2037" s="1">
        <v>3</v>
      </c>
      <c r="BF2037" s="1">
        <v>7</v>
      </c>
      <c r="BG2037" s="1">
        <v>0</v>
      </c>
    </row>
    <row r="2038" spans="1:59" x14ac:dyDescent="0.25">
      <c r="A2038" s="1">
        <v>2178</v>
      </c>
      <c r="B2038" s="1">
        <v>0</v>
      </c>
      <c r="C2038" s="1">
        <v>0</v>
      </c>
      <c r="D2038" s="1">
        <v>0.12</v>
      </c>
      <c r="E2038" s="1">
        <v>0</v>
      </c>
      <c r="F2038" s="1">
        <v>0.12</v>
      </c>
      <c r="G2038" s="1">
        <v>0</v>
      </c>
      <c r="H2038" s="1">
        <v>0</v>
      </c>
      <c r="I2038" s="1">
        <v>0.28999999999999998</v>
      </c>
      <c r="J2038" s="1">
        <v>0.08</v>
      </c>
      <c r="K2038" s="1">
        <v>0.04</v>
      </c>
      <c r="L2038" s="1">
        <v>0</v>
      </c>
      <c r="M2038" s="1">
        <v>0.8</v>
      </c>
      <c r="N2038" s="1">
        <v>0.04</v>
      </c>
      <c r="O2038" s="1">
        <v>0</v>
      </c>
      <c r="P2038" s="1">
        <v>0</v>
      </c>
      <c r="Q2038" s="1">
        <v>0</v>
      </c>
      <c r="R2038" s="1">
        <v>0.08</v>
      </c>
      <c r="S2038" s="1">
        <v>0</v>
      </c>
      <c r="T2038" s="1">
        <v>0.88</v>
      </c>
      <c r="U2038" s="1">
        <v>0</v>
      </c>
      <c r="V2038" s="1">
        <v>0.63</v>
      </c>
      <c r="W2038" s="1">
        <v>0</v>
      </c>
      <c r="X2038" s="1">
        <v>0.08</v>
      </c>
      <c r="Y2038" s="1">
        <v>0</v>
      </c>
      <c r="Z2038" s="1">
        <v>1.9</v>
      </c>
      <c r="AA2038" s="1">
        <v>0.5</v>
      </c>
      <c r="AB2038" s="1">
        <v>0</v>
      </c>
      <c r="AC2038" s="1">
        <v>0.08</v>
      </c>
      <c r="AD2038" s="1">
        <v>0</v>
      </c>
      <c r="AE2038" s="1">
        <v>0.12</v>
      </c>
      <c r="AF2038" s="1">
        <v>0.21</v>
      </c>
      <c r="AG2038" s="1">
        <v>0</v>
      </c>
      <c r="AH2038" s="1">
        <v>0</v>
      </c>
      <c r="AI2038" s="1">
        <v>0</v>
      </c>
      <c r="AJ2038" s="1">
        <v>0.08</v>
      </c>
      <c r="AK2038" s="1">
        <v>0</v>
      </c>
      <c r="AL2038" s="1">
        <v>0.21</v>
      </c>
      <c r="AM2038" s="1">
        <v>0</v>
      </c>
      <c r="AN2038" s="1">
        <v>0.21</v>
      </c>
      <c r="AO2038" s="1">
        <v>0</v>
      </c>
      <c r="AP2038" s="1">
        <v>0</v>
      </c>
      <c r="AQ2038" s="1">
        <v>0</v>
      </c>
      <c r="AR2038" s="1">
        <v>0</v>
      </c>
      <c r="AS2038" s="1">
        <v>0.08</v>
      </c>
      <c r="AT2038" s="1">
        <v>0</v>
      </c>
      <c r="AU2038" s="1">
        <v>0</v>
      </c>
      <c r="AV2038" s="1">
        <v>0</v>
      </c>
      <c r="AW2038" s="1">
        <v>0.04</v>
      </c>
      <c r="AX2038" s="1">
        <v>3.7999999999999999E-2</v>
      </c>
      <c r="AY2038" s="1">
        <v>0.115</v>
      </c>
      <c r="AZ2038" s="1">
        <v>0</v>
      </c>
      <c r="BA2038" s="1">
        <v>4.3999999999999997E-2</v>
      </c>
      <c r="BB2038" s="1">
        <v>5.0999999999999997E-2</v>
      </c>
      <c r="BC2038" s="1">
        <v>0</v>
      </c>
      <c r="BD2038" s="1">
        <v>1.6639999999999999</v>
      </c>
      <c r="BE2038" s="1">
        <v>27</v>
      </c>
      <c r="BF2038" s="1">
        <v>1263</v>
      </c>
      <c r="BG2038" s="1">
        <v>0</v>
      </c>
    </row>
    <row r="2039" spans="1:59" x14ac:dyDescent="0.25">
      <c r="A2039" s="1">
        <v>2179</v>
      </c>
      <c r="B2039" s="1">
        <v>0</v>
      </c>
      <c r="C2039" s="1">
        <v>0</v>
      </c>
      <c r="D2039" s="1">
        <v>0.24</v>
      </c>
      <c r="E2039" s="1">
        <v>0</v>
      </c>
      <c r="F2039" s="1">
        <v>0.49</v>
      </c>
      <c r="G2039" s="1">
        <v>0</v>
      </c>
      <c r="H2039" s="1">
        <v>0</v>
      </c>
      <c r="I2039" s="1">
        <v>0</v>
      </c>
      <c r="J2039" s="1">
        <v>0.24</v>
      </c>
      <c r="K2039" s="1">
        <v>0</v>
      </c>
      <c r="L2039" s="1">
        <v>0</v>
      </c>
      <c r="M2039" s="1">
        <v>0</v>
      </c>
      <c r="N2039" s="1">
        <v>0</v>
      </c>
      <c r="O2039" s="1">
        <v>1.49</v>
      </c>
      <c r="P2039" s="1">
        <v>0</v>
      </c>
      <c r="Q2039" s="1">
        <v>0</v>
      </c>
      <c r="R2039" s="1">
        <v>0.24</v>
      </c>
      <c r="S2039" s="1">
        <v>0</v>
      </c>
      <c r="T2039" s="1">
        <v>0</v>
      </c>
      <c r="U2039" s="1">
        <v>0</v>
      </c>
      <c r="V2039" s="1">
        <v>0.74</v>
      </c>
      <c r="W2039" s="1">
        <v>0</v>
      </c>
      <c r="X2039" s="1">
        <v>0</v>
      </c>
      <c r="Y2039" s="1">
        <v>0</v>
      </c>
      <c r="Z2039" s="1">
        <v>0.49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0.24</v>
      </c>
      <c r="AM2039" s="1">
        <v>0</v>
      </c>
      <c r="AN2039" s="1">
        <v>0</v>
      </c>
      <c r="AO2039" s="1">
        <v>0</v>
      </c>
      <c r="AP2039" s="1">
        <v>0</v>
      </c>
      <c r="AQ2039" s="1">
        <v>2.23</v>
      </c>
      <c r="AR2039" s="1">
        <v>0</v>
      </c>
      <c r="AS2039" s="1">
        <v>0</v>
      </c>
      <c r="AT2039" s="1">
        <v>0</v>
      </c>
      <c r="AU2039" s="1">
        <v>0</v>
      </c>
      <c r="AV2039" s="1">
        <v>0</v>
      </c>
      <c r="AW2039" s="1">
        <v>0</v>
      </c>
      <c r="AX2039" s="1">
        <v>0</v>
      </c>
      <c r="AY2039" s="1">
        <v>4.5999999999999999E-2</v>
      </c>
      <c r="AZ2039" s="1">
        <v>0</v>
      </c>
      <c r="BA2039" s="1">
        <v>6.9000000000000006E-2</v>
      </c>
      <c r="BB2039" s="1">
        <v>0</v>
      </c>
      <c r="BC2039" s="1">
        <v>0.255</v>
      </c>
      <c r="BD2039" s="1">
        <v>2.7759999999999998</v>
      </c>
      <c r="BE2039" s="1">
        <v>121</v>
      </c>
      <c r="BF2039" s="1">
        <v>622</v>
      </c>
      <c r="BG2039" s="1">
        <v>0</v>
      </c>
    </row>
    <row r="2040" spans="1:59" x14ac:dyDescent="0.25">
      <c r="A2040" s="1">
        <v>2180</v>
      </c>
      <c r="B2040" s="1">
        <v>0</v>
      </c>
      <c r="C2040" s="1">
        <v>0</v>
      </c>
      <c r="D2040" s="1">
        <v>0</v>
      </c>
      <c r="E2040" s="1">
        <v>0</v>
      </c>
      <c r="F2040" s="1">
        <v>0.51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3.09</v>
      </c>
      <c r="N2040" s="1">
        <v>0</v>
      </c>
      <c r="O2040" s="1">
        <v>1.03</v>
      </c>
      <c r="P2040" s="1">
        <v>0</v>
      </c>
      <c r="Q2040" s="1">
        <v>0</v>
      </c>
      <c r="R2040" s="1">
        <v>0.51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1.03</v>
      </c>
      <c r="AA2040" s="1">
        <v>0.51</v>
      </c>
      <c r="AB2040" s="1">
        <v>0</v>
      </c>
      <c r="AC2040" s="1">
        <v>0</v>
      </c>
      <c r="AD2040" s="1">
        <v>0</v>
      </c>
      <c r="AE2040" s="1">
        <v>0.51</v>
      </c>
      <c r="AF2040" s="1">
        <v>0</v>
      </c>
      <c r="AG2040" s="1">
        <v>0</v>
      </c>
      <c r="AH2040" s="1">
        <v>2.06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P2040" s="1">
        <v>0</v>
      </c>
      <c r="AQ2040" s="1">
        <v>0</v>
      </c>
      <c r="AR2040" s="1">
        <v>0</v>
      </c>
      <c r="AS2040" s="1">
        <v>2.57</v>
      </c>
      <c r="AT2040" s="1">
        <v>0</v>
      </c>
      <c r="AU2040" s="1">
        <v>0</v>
      </c>
      <c r="AV2040" s="1">
        <v>0</v>
      </c>
      <c r="AW2040" s="1">
        <v>0</v>
      </c>
      <c r="AX2040" s="1">
        <v>0</v>
      </c>
      <c r="AY2040" s="1">
        <v>0</v>
      </c>
      <c r="AZ2040" s="1">
        <v>0</v>
      </c>
      <c r="BA2040" s="1">
        <v>0</v>
      </c>
      <c r="BB2040" s="1">
        <v>0</v>
      </c>
      <c r="BC2040" s="1">
        <v>0</v>
      </c>
      <c r="BD2040" s="1">
        <v>1.5860000000000001</v>
      </c>
      <c r="BE2040" s="1">
        <v>6</v>
      </c>
      <c r="BF2040" s="1">
        <v>92</v>
      </c>
      <c r="BG2040" s="1">
        <v>0</v>
      </c>
    </row>
    <row r="2041" spans="1:59" x14ac:dyDescent="0.25">
      <c r="A2041" s="1">
        <v>2181</v>
      </c>
      <c r="B2041" s="1">
        <v>0</v>
      </c>
      <c r="C2041" s="1">
        <v>0</v>
      </c>
      <c r="D2041" s="1">
        <v>1.5</v>
      </c>
      <c r="E2041" s="1">
        <v>0</v>
      </c>
      <c r="F2041" s="1">
        <v>0</v>
      </c>
      <c r="G2041" s="1">
        <v>0.75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0.75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  <c r="AO2041" s="1">
        <v>0</v>
      </c>
      <c r="AP2041" s="1">
        <v>0</v>
      </c>
      <c r="AQ2041" s="1">
        <v>0</v>
      </c>
      <c r="AR2041" s="1">
        <v>0</v>
      </c>
      <c r="AS2041" s="1">
        <v>0</v>
      </c>
      <c r="AT2041" s="1">
        <v>0</v>
      </c>
      <c r="AU2041" s="1">
        <v>0</v>
      </c>
      <c r="AV2041" s="1">
        <v>0</v>
      </c>
      <c r="AW2041" s="1">
        <v>0</v>
      </c>
      <c r="AX2041" s="1">
        <v>0</v>
      </c>
      <c r="AY2041" s="1">
        <v>0.11600000000000001</v>
      </c>
      <c r="AZ2041" s="1">
        <v>0</v>
      </c>
      <c r="BA2041" s="1">
        <v>0</v>
      </c>
      <c r="BB2041" s="1">
        <v>0</v>
      </c>
      <c r="BC2041" s="1">
        <v>0</v>
      </c>
      <c r="BD2041" s="1">
        <v>1.833</v>
      </c>
      <c r="BE2041" s="1">
        <v>8</v>
      </c>
      <c r="BF2041" s="1">
        <v>22</v>
      </c>
      <c r="BG2041" s="1">
        <v>0</v>
      </c>
    </row>
    <row r="2042" spans="1:59" x14ac:dyDescent="0.25">
      <c r="A2042" s="1">
        <v>2182</v>
      </c>
      <c r="B2042" s="1">
        <v>0</v>
      </c>
      <c r="C2042" s="1">
        <v>0</v>
      </c>
      <c r="D2042" s="1">
        <v>1</v>
      </c>
      <c r="E2042" s="1">
        <v>0</v>
      </c>
      <c r="F2042" s="1">
        <v>1.5</v>
      </c>
      <c r="G2042" s="1">
        <v>0</v>
      </c>
      <c r="H2042" s="1">
        <v>0</v>
      </c>
      <c r="I2042" s="1">
        <v>0</v>
      </c>
      <c r="J2042" s="1">
        <v>0</v>
      </c>
      <c r="K2042" s="1">
        <v>1</v>
      </c>
      <c r="L2042" s="1">
        <v>0.5</v>
      </c>
      <c r="M2042" s="1">
        <v>2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6.5</v>
      </c>
      <c r="U2042" s="1">
        <v>0</v>
      </c>
      <c r="V2042" s="1">
        <v>3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>
        <v>0</v>
      </c>
      <c r="AQ2042" s="1">
        <v>0</v>
      </c>
      <c r="AR2042" s="1">
        <v>0</v>
      </c>
      <c r="AS2042" s="1">
        <v>0</v>
      </c>
      <c r="AT2042" s="1">
        <v>0</v>
      </c>
      <c r="AU2042" s="1">
        <v>0</v>
      </c>
      <c r="AV2042" s="1">
        <v>0</v>
      </c>
      <c r="AW2042" s="1">
        <v>0</v>
      </c>
      <c r="AX2042" s="1">
        <v>0</v>
      </c>
      <c r="AY2042" s="1">
        <v>0</v>
      </c>
      <c r="AZ2042" s="1">
        <v>0</v>
      </c>
      <c r="BA2042" s="1">
        <v>0.14499999999999999</v>
      </c>
      <c r="BB2042" s="1">
        <v>0</v>
      </c>
      <c r="BC2042" s="1">
        <v>0</v>
      </c>
      <c r="BD2042" s="1">
        <v>1.3420000000000001</v>
      </c>
      <c r="BE2042" s="1">
        <v>14</v>
      </c>
      <c r="BF2042" s="1">
        <v>51</v>
      </c>
      <c r="BG2042" s="1">
        <v>0</v>
      </c>
    </row>
    <row r="2043" spans="1:59" x14ac:dyDescent="0.25">
      <c r="A2043" s="1">
        <v>2183</v>
      </c>
      <c r="B2043" s="1">
        <v>0</v>
      </c>
      <c r="C2043" s="1">
        <v>0</v>
      </c>
      <c r="D2043" s="1">
        <v>0.77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0.77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0.77</v>
      </c>
      <c r="AI2043" s="1">
        <v>0</v>
      </c>
      <c r="AJ2043" s="1">
        <v>0</v>
      </c>
      <c r="AK2043" s="1">
        <v>0</v>
      </c>
      <c r="AL2043" s="1">
        <v>2.3199999999999998</v>
      </c>
      <c r="AM2043" s="1">
        <v>0</v>
      </c>
      <c r="AN2043" s="1">
        <v>0</v>
      </c>
      <c r="AO2043" s="1">
        <v>0</v>
      </c>
      <c r="AP2043" s="1">
        <v>0</v>
      </c>
      <c r="AQ2043" s="1">
        <v>0</v>
      </c>
      <c r="AR2043" s="1">
        <v>0</v>
      </c>
      <c r="AS2043" s="1">
        <v>0</v>
      </c>
      <c r="AT2043" s="1">
        <v>0</v>
      </c>
      <c r="AU2043" s="1">
        <v>0</v>
      </c>
      <c r="AV2043" s="1">
        <v>0</v>
      </c>
      <c r="AW2043" s="1">
        <v>0.77</v>
      </c>
      <c r="AX2043" s="1">
        <v>0</v>
      </c>
      <c r="AY2043" s="1">
        <v>0.10199999999999999</v>
      </c>
      <c r="AZ2043" s="1">
        <v>0</v>
      </c>
      <c r="BA2043" s="1">
        <v>0.10199999999999999</v>
      </c>
      <c r="BB2043" s="1">
        <v>0</v>
      </c>
      <c r="BC2043" s="1">
        <v>0</v>
      </c>
      <c r="BD2043" s="1">
        <v>4.7709999999999999</v>
      </c>
      <c r="BE2043" s="1">
        <v>26</v>
      </c>
      <c r="BF2043" s="1">
        <v>167</v>
      </c>
      <c r="BG2043" s="1">
        <v>0</v>
      </c>
    </row>
    <row r="2044" spans="1:59" x14ac:dyDescent="0.25">
      <c r="A2044" s="1">
        <v>2184</v>
      </c>
      <c r="B2044" s="1">
        <v>0</v>
      </c>
      <c r="C2044" s="1">
        <v>0</v>
      </c>
      <c r="D2044" s="1">
        <v>0.28999999999999998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0.28999999999999998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0.28999999999999998</v>
      </c>
      <c r="AK2044" s="1">
        <v>1.17</v>
      </c>
      <c r="AL2044" s="1">
        <v>0</v>
      </c>
      <c r="AM2044" s="1">
        <v>0</v>
      </c>
      <c r="AN2044" s="1">
        <v>0</v>
      </c>
      <c r="AO2044" s="1">
        <v>0</v>
      </c>
      <c r="AP2044" s="1">
        <v>0</v>
      </c>
      <c r="AQ2044" s="1">
        <v>0.57999999999999996</v>
      </c>
      <c r="AR2044" s="1">
        <v>0</v>
      </c>
      <c r="AS2044" s="1">
        <v>0.28999999999999998</v>
      </c>
      <c r="AT2044" s="1">
        <v>0.28999999999999998</v>
      </c>
      <c r="AU2044" s="1">
        <v>0</v>
      </c>
      <c r="AV2044" s="1">
        <v>0</v>
      </c>
      <c r="AW2044" s="1">
        <v>0</v>
      </c>
      <c r="AX2044" s="1">
        <v>0</v>
      </c>
      <c r="AY2044" s="1">
        <v>0.17799999999999999</v>
      </c>
      <c r="AZ2044" s="1">
        <v>0</v>
      </c>
      <c r="BA2044" s="1">
        <v>4.3999999999999997E-2</v>
      </c>
      <c r="BB2044" s="1">
        <v>0</v>
      </c>
      <c r="BC2044" s="1">
        <v>0</v>
      </c>
      <c r="BD2044" s="1">
        <v>1.6659999999999999</v>
      </c>
      <c r="BE2044" s="1">
        <v>10</v>
      </c>
      <c r="BF2044" s="1">
        <v>180</v>
      </c>
      <c r="BG2044" s="1">
        <v>0</v>
      </c>
    </row>
    <row r="2045" spans="1:59" x14ac:dyDescent="0.25">
      <c r="A2045" s="1">
        <v>2185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 s="1">
        <v>0</v>
      </c>
      <c r="AR2045" s="1">
        <v>0</v>
      </c>
      <c r="AS2045" s="1">
        <v>0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  <c r="AY2045" s="1">
        <v>0</v>
      </c>
      <c r="AZ2045" s="1">
        <v>0</v>
      </c>
      <c r="BA2045" s="1">
        <v>0</v>
      </c>
      <c r="BB2045" s="1">
        <v>0</v>
      </c>
      <c r="BC2045" s="1">
        <v>0</v>
      </c>
      <c r="BD2045" s="1">
        <v>1.222</v>
      </c>
      <c r="BE2045" s="1">
        <v>2</v>
      </c>
      <c r="BF2045" s="1">
        <v>11</v>
      </c>
      <c r="BG2045" s="1">
        <v>0</v>
      </c>
    </row>
    <row r="2046" spans="1:59" x14ac:dyDescent="0.25">
      <c r="A2046" s="1">
        <v>2186</v>
      </c>
      <c r="B2046" s="1">
        <v>0.01</v>
      </c>
      <c r="C2046" s="1">
        <v>0.01</v>
      </c>
      <c r="D2046" s="1">
        <v>0.13</v>
      </c>
      <c r="E2046" s="1">
        <v>0</v>
      </c>
      <c r="F2046" s="1">
        <v>0.13</v>
      </c>
      <c r="G2046" s="1">
        <v>0.01</v>
      </c>
      <c r="H2046" s="1">
        <v>0</v>
      </c>
      <c r="I2046" s="1">
        <v>0</v>
      </c>
      <c r="J2046" s="1">
        <v>0.01</v>
      </c>
      <c r="K2046" s="1">
        <v>0.13</v>
      </c>
      <c r="L2046" s="1">
        <v>0.03</v>
      </c>
      <c r="M2046" s="1">
        <v>0.45</v>
      </c>
      <c r="N2046" s="1">
        <v>0.03</v>
      </c>
      <c r="O2046" s="1">
        <v>7.0000000000000007E-2</v>
      </c>
      <c r="P2046" s="1">
        <v>0</v>
      </c>
      <c r="Q2046" s="1">
        <v>0.11</v>
      </c>
      <c r="R2046" s="1">
        <v>0.53</v>
      </c>
      <c r="S2046" s="1">
        <v>7.0000000000000007E-2</v>
      </c>
      <c r="T2046" s="1">
        <v>7.0000000000000007E-2</v>
      </c>
      <c r="U2046" s="1">
        <v>0</v>
      </c>
      <c r="V2046" s="1">
        <v>0.03</v>
      </c>
      <c r="W2046" s="1">
        <v>0</v>
      </c>
      <c r="X2046" s="1">
        <v>0.01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0.01</v>
      </c>
      <c r="AE2046" s="1">
        <v>0</v>
      </c>
      <c r="AF2046" s="1">
        <v>0</v>
      </c>
      <c r="AG2046" s="1">
        <v>0</v>
      </c>
      <c r="AH2046" s="1">
        <v>1.57</v>
      </c>
      <c r="AI2046" s="1">
        <v>0</v>
      </c>
      <c r="AJ2046" s="1">
        <v>0</v>
      </c>
      <c r="AK2046" s="1">
        <v>0.11</v>
      </c>
      <c r="AL2046" s="1">
        <v>0.86</v>
      </c>
      <c r="AM2046" s="1">
        <v>0</v>
      </c>
      <c r="AN2046" s="1">
        <v>0</v>
      </c>
      <c r="AO2046" s="1">
        <v>0.03</v>
      </c>
      <c r="AP2046" s="1">
        <v>0</v>
      </c>
      <c r="AQ2046" s="1">
        <v>0.03</v>
      </c>
      <c r="AR2046" s="1">
        <v>0.03</v>
      </c>
      <c r="AS2046" s="1">
        <v>0.01</v>
      </c>
      <c r="AT2046" s="1">
        <v>0.01</v>
      </c>
      <c r="AU2046" s="1">
        <v>0.23</v>
      </c>
      <c r="AV2046" s="1">
        <v>0</v>
      </c>
      <c r="AW2046" s="1">
        <v>0.15</v>
      </c>
      <c r="AX2046" s="1">
        <v>8.0000000000000002E-3</v>
      </c>
      <c r="AY2046" s="1">
        <v>0.111</v>
      </c>
      <c r="AZ2046" s="1">
        <v>0</v>
      </c>
      <c r="BA2046" s="1">
        <v>2E-3</v>
      </c>
      <c r="BB2046" s="1">
        <v>0</v>
      </c>
      <c r="BC2046" s="1">
        <v>0.01</v>
      </c>
      <c r="BD2046" s="1">
        <v>2.1059999999999999</v>
      </c>
      <c r="BE2046" s="1">
        <v>58</v>
      </c>
      <c r="BF2046" s="1">
        <v>3027</v>
      </c>
      <c r="BG2046" s="1">
        <v>0</v>
      </c>
    </row>
    <row r="2047" spans="1:59" x14ac:dyDescent="0.25">
      <c r="A2047" s="1">
        <v>2187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0.59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2.38</v>
      </c>
      <c r="U2047" s="1">
        <v>0</v>
      </c>
      <c r="V2047" s="1">
        <v>1.19</v>
      </c>
      <c r="W2047" s="1">
        <v>0</v>
      </c>
      <c r="X2047" s="1">
        <v>0</v>
      </c>
      <c r="Y2047" s="1">
        <v>0</v>
      </c>
      <c r="Z2047" s="1">
        <v>1.19</v>
      </c>
      <c r="AA2047" s="1">
        <v>1.19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 s="1">
        <v>0</v>
      </c>
      <c r="AR2047" s="1">
        <v>0</v>
      </c>
      <c r="AS2047" s="1">
        <v>0</v>
      </c>
      <c r="AT2047" s="1">
        <v>0</v>
      </c>
      <c r="AU2047" s="1">
        <v>0</v>
      </c>
      <c r="AV2047" s="1">
        <v>0</v>
      </c>
      <c r="AW2047" s="1">
        <v>0</v>
      </c>
      <c r="AX2047" s="1">
        <v>0</v>
      </c>
      <c r="AY2047" s="1">
        <v>0.10299999999999999</v>
      </c>
      <c r="AZ2047" s="1">
        <v>0</v>
      </c>
      <c r="BA2047" s="1">
        <v>0</v>
      </c>
      <c r="BB2047" s="1">
        <v>0</v>
      </c>
      <c r="BC2047" s="1">
        <v>0</v>
      </c>
      <c r="BD2047" s="1">
        <v>3.0859999999999999</v>
      </c>
      <c r="BE2047" s="1">
        <v>55</v>
      </c>
      <c r="BF2047" s="1">
        <v>142</v>
      </c>
      <c r="BG2047" s="1">
        <v>0</v>
      </c>
    </row>
    <row r="2048" spans="1:59" x14ac:dyDescent="0.25">
      <c r="A2048" s="1">
        <v>2189</v>
      </c>
      <c r="B2048" s="1">
        <v>0</v>
      </c>
      <c r="C2048" s="1">
        <v>0</v>
      </c>
      <c r="D2048" s="1">
        <v>0.78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1.57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3.14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1.57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0.78</v>
      </c>
      <c r="AR2048" s="1">
        <v>0</v>
      </c>
      <c r="AS2048" s="1">
        <v>0</v>
      </c>
      <c r="AT2048" s="1">
        <v>0</v>
      </c>
      <c r="AU2048" s="1">
        <v>0.78</v>
      </c>
      <c r="AV2048" s="1">
        <v>0</v>
      </c>
      <c r="AW2048" s="1">
        <v>0</v>
      </c>
      <c r="AX2048" s="1">
        <v>0</v>
      </c>
      <c r="AY2048" s="1">
        <v>0.437</v>
      </c>
      <c r="AZ2048" s="1">
        <v>0</v>
      </c>
      <c r="BA2048" s="1">
        <v>8.6999999999999994E-2</v>
      </c>
      <c r="BB2048" s="1">
        <v>0</v>
      </c>
      <c r="BC2048" s="1">
        <v>0</v>
      </c>
      <c r="BD2048" s="1">
        <v>2.8119999999999998</v>
      </c>
      <c r="BE2048" s="1">
        <v>13</v>
      </c>
      <c r="BF2048" s="1">
        <v>90</v>
      </c>
      <c r="BG2048" s="1">
        <v>0</v>
      </c>
    </row>
    <row r="2049" spans="1:59" x14ac:dyDescent="0.25">
      <c r="A2049" s="1">
        <v>2190</v>
      </c>
      <c r="B2049" s="1">
        <v>0</v>
      </c>
      <c r="C2049" s="1">
        <v>0.44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0.28999999999999998</v>
      </c>
      <c r="L2049" s="1">
        <v>0</v>
      </c>
      <c r="M2049" s="1">
        <v>0.28999999999999998</v>
      </c>
      <c r="N2049" s="1">
        <v>0</v>
      </c>
      <c r="O2049" s="1">
        <v>0</v>
      </c>
      <c r="P2049" s="1">
        <v>0</v>
      </c>
      <c r="Q2049" s="1">
        <v>0</v>
      </c>
      <c r="R2049" s="1">
        <v>0.14000000000000001</v>
      </c>
      <c r="S2049" s="1">
        <v>0</v>
      </c>
      <c r="T2049" s="1">
        <v>0</v>
      </c>
      <c r="U2049" s="1">
        <v>0</v>
      </c>
      <c r="V2049" s="1">
        <v>0.28999999999999998</v>
      </c>
      <c r="W2049" s="1">
        <v>0</v>
      </c>
      <c r="X2049" s="1">
        <v>0</v>
      </c>
      <c r="Y2049" s="1">
        <v>0</v>
      </c>
      <c r="Z2049" s="1">
        <v>0.44</v>
      </c>
      <c r="AA2049" s="1">
        <v>0</v>
      </c>
      <c r="AB2049" s="1">
        <v>0</v>
      </c>
      <c r="AC2049" s="1">
        <v>0</v>
      </c>
      <c r="AD2049" s="1">
        <v>0</v>
      </c>
      <c r="AE2049" s="1">
        <v>0.89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0.89</v>
      </c>
      <c r="AM2049" s="1">
        <v>0</v>
      </c>
      <c r="AN2049" s="1">
        <v>0</v>
      </c>
      <c r="AO2049" s="1">
        <v>0</v>
      </c>
      <c r="AP2049" s="1">
        <v>0.59</v>
      </c>
      <c r="AQ2049" s="1">
        <v>0</v>
      </c>
      <c r="AR2049" s="1">
        <v>0.14000000000000001</v>
      </c>
      <c r="AS2049" s="1">
        <v>0</v>
      </c>
      <c r="AT2049" s="1">
        <v>0</v>
      </c>
      <c r="AU2049" s="1">
        <v>0.89</v>
      </c>
      <c r="AV2049" s="1">
        <v>0</v>
      </c>
      <c r="AW2049" s="1">
        <v>0.44</v>
      </c>
      <c r="AX2049" s="1">
        <v>0.10100000000000001</v>
      </c>
      <c r="AY2049" s="1">
        <v>0.13500000000000001</v>
      </c>
      <c r="AZ2049" s="1">
        <v>1.6E-2</v>
      </c>
      <c r="BA2049" s="1">
        <v>0</v>
      </c>
      <c r="BB2049" s="1">
        <v>0</v>
      </c>
      <c r="BC2049" s="1">
        <v>0</v>
      </c>
      <c r="BD2049" s="1">
        <v>2.2970000000000002</v>
      </c>
      <c r="BE2049" s="1">
        <v>46</v>
      </c>
      <c r="BF2049" s="1">
        <v>680</v>
      </c>
      <c r="BG2049" s="1">
        <v>0</v>
      </c>
    </row>
    <row r="2050" spans="1:59" x14ac:dyDescent="0.25">
      <c r="A2050" s="1">
        <v>2192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  <c r="AO2050" s="1">
        <v>0</v>
      </c>
      <c r="AP2050" s="1">
        <v>0</v>
      </c>
      <c r="AQ2050" s="1">
        <v>0</v>
      </c>
      <c r="AR2050" s="1">
        <v>0</v>
      </c>
      <c r="AS2050" s="1">
        <v>0</v>
      </c>
      <c r="AT2050" s="1">
        <v>0</v>
      </c>
      <c r="AU2050" s="1">
        <v>0</v>
      </c>
      <c r="AV2050" s="1">
        <v>0</v>
      </c>
      <c r="AW2050" s="1">
        <v>0</v>
      </c>
      <c r="AX2050" s="1">
        <v>0</v>
      </c>
      <c r="AY2050" s="1">
        <v>0</v>
      </c>
      <c r="AZ2050" s="1">
        <v>0</v>
      </c>
      <c r="BA2050" s="1">
        <v>0</v>
      </c>
      <c r="BB2050" s="1">
        <v>0</v>
      </c>
      <c r="BC2050" s="1">
        <v>0</v>
      </c>
      <c r="BD2050" s="1">
        <v>1.8879999999999999</v>
      </c>
      <c r="BE2050" s="1">
        <v>5</v>
      </c>
      <c r="BF2050" s="1">
        <v>17</v>
      </c>
      <c r="BG2050" s="1">
        <v>0</v>
      </c>
    </row>
    <row r="2051" spans="1:59" x14ac:dyDescent="0.25">
      <c r="A2051" s="1">
        <v>2193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1.72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1.72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3.44</v>
      </c>
      <c r="AR2051" s="1">
        <v>0</v>
      </c>
      <c r="AS2051" s="1">
        <v>0</v>
      </c>
      <c r="AT2051" s="1">
        <v>0</v>
      </c>
      <c r="AU2051" s="1">
        <v>0</v>
      </c>
      <c r="AV2051" s="1">
        <v>0</v>
      </c>
      <c r="AW2051" s="1">
        <v>0</v>
      </c>
      <c r="AX2051" s="1">
        <v>0</v>
      </c>
      <c r="AY2051" s="1">
        <v>0</v>
      </c>
      <c r="AZ2051" s="1">
        <v>0</v>
      </c>
      <c r="BA2051" s="1">
        <v>0.25</v>
      </c>
      <c r="BB2051" s="1">
        <v>0</v>
      </c>
      <c r="BC2051" s="1">
        <v>0</v>
      </c>
      <c r="BD2051" s="1">
        <v>2.6190000000000002</v>
      </c>
      <c r="BE2051" s="1">
        <v>9</v>
      </c>
      <c r="BF2051" s="1">
        <v>55</v>
      </c>
      <c r="BG2051" s="1">
        <v>0</v>
      </c>
    </row>
    <row r="2052" spans="1:59" x14ac:dyDescent="0.25">
      <c r="A2052" s="1">
        <v>2194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0</v>
      </c>
      <c r="AR2052" s="1">
        <v>0</v>
      </c>
      <c r="AS2052" s="1">
        <v>0</v>
      </c>
      <c r="AT2052" s="1">
        <v>0</v>
      </c>
      <c r="AU2052" s="1">
        <v>0</v>
      </c>
      <c r="AV2052" s="1">
        <v>0</v>
      </c>
      <c r="AW2052" s="1">
        <v>0</v>
      </c>
      <c r="AX2052" s="1">
        <v>0</v>
      </c>
      <c r="AY2052" s="1">
        <v>0</v>
      </c>
      <c r="AZ2052" s="1">
        <v>0</v>
      </c>
      <c r="BA2052" s="1">
        <v>0</v>
      </c>
      <c r="BB2052" s="1">
        <v>0</v>
      </c>
      <c r="BC2052" s="1">
        <v>0</v>
      </c>
      <c r="BD2052" s="1">
        <v>1.75</v>
      </c>
      <c r="BE2052" s="1">
        <v>3</v>
      </c>
      <c r="BF2052" s="1">
        <v>7</v>
      </c>
      <c r="BG2052" s="1">
        <v>0</v>
      </c>
    </row>
    <row r="2053" spans="1:59" x14ac:dyDescent="0.25">
      <c r="A2053" s="1">
        <v>2195</v>
      </c>
      <c r="B2053" s="1">
        <v>0</v>
      </c>
      <c r="C2053" s="1">
        <v>0</v>
      </c>
      <c r="D2053" s="1">
        <v>0</v>
      </c>
      <c r="E2053" s="1">
        <v>0</v>
      </c>
      <c r="F2053" s="1">
        <v>0.56999999999999995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1.72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0.56999999999999995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1.72</v>
      </c>
      <c r="AA2053" s="1">
        <v>0.56999999999999995</v>
      </c>
      <c r="AB2053" s="1">
        <v>0</v>
      </c>
      <c r="AC2053" s="1">
        <v>0.56999999999999995</v>
      </c>
      <c r="AD2053" s="1">
        <v>0</v>
      </c>
      <c r="AE2053" s="1">
        <v>0.56999999999999995</v>
      </c>
      <c r="AF2053" s="1">
        <v>0</v>
      </c>
      <c r="AG2053" s="1">
        <v>0</v>
      </c>
      <c r="AH2053" s="1">
        <v>0</v>
      </c>
      <c r="AI2053" s="1">
        <v>0</v>
      </c>
      <c r="AJ2053" s="1">
        <v>0.56999999999999995</v>
      </c>
      <c r="AK2053" s="1">
        <v>0.56999999999999995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0</v>
      </c>
      <c r="AR2053" s="1">
        <v>0</v>
      </c>
      <c r="AS2053" s="1">
        <v>0</v>
      </c>
      <c r="AT2053" s="1">
        <v>0</v>
      </c>
      <c r="AU2053" s="1">
        <v>0</v>
      </c>
      <c r="AV2053" s="1">
        <v>0</v>
      </c>
      <c r="AW2053" s="1">
        <v>0</v>
      </c>
      <c r="AX2053" s="1">
        <v>0</v>
      </c>
      <c r="AY2053" s="1">
        <v>7.6999999999999999E-2</v>
      </c>
      <c r="AZ2053" s="1">
        <v>0</v>
      </c>
      <c r="BA2053" s="1">
        <v>0</v>
      </c>
      <c r="BB2053" s="1">
        <v>0</v>
      </c>
      <c r="BC2053" s="1">
        <v>0</v>
      </c>
      <c r="BD2053" s="1">
        <v>1.964</v>
      </c>
      <c r="BE2053" s="1">
        <v>12</v>
      </c>
      <c r="BF2053" s="1">
        <v>110</v>
      </c>
      <c r="BG2053" s="1">
        <v>0</v>
      </c>
    </row>
    <row r="2054" spans="1:59" x14ac:dyDescent="0.25">
      <c r="A2054" s="1">
        <v>2196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4.54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>
        <v>4.54</v>
      </c>
      <c r="AE2054" s="1">
        <v>0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>
        <v>0</v>
      </c>
      <c r="AQ2054" s="1">
        <v>0</v>
      </c>
      <c r="AR2054" s="1">
        <v>0</v>
      </c>
      <c r="AS2054" s="1">
        <v>0</v>
      </c>
      <c r="AT2054" s="1">
        <v>0</v>
      </c>
      <c r="AU2054" s="1">
        <v>0</v>
      </c>
      <c r="AV2054" s="1">
        <v>0</v>
      </c>
      <c r="AW2054" s="1">
        <v>0</v>
      </c>
      <c r="AX2054" s="1">
        <v>0</v>
      </c>
      <c r="AY2054" s="1">
        <v>0</v>
      </c>
      <c r="AZ2054" s="1">
        <v>0</v>
      </c>
      <c r="BA2054" s="1">
        <v>0</v>
      </c>
      <c r="BB2054" s="1">
        <v>0</v>
      </c>
      <c r="BC2054" s="1">
        <v>0</v>
      </c>
      <c r="BD2054" s="1">
        <v>2</v>
      </c>
      <c r="BE2054" s="1">
        <v>5</v>
      </c>
      <c r="BF2054" s="1">
        <v>16</v>
      </c>
      <c r="BG2054" s="1">
        <v>0</v>
      </c>
    </row>
    <row r="2055" spans="1:59" x14ac:dyDescent="0.25">
      <c r="A2055" s="1">
        <v>2197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0.99</v>
      </c>
      <c r="N2055" s="1">
        <v>0</v>
      </c>
      <c r="O2055" s="1">
        <v>0</v>
      </c>
      <c r="P2055" s="1">
        <v>0</v>
      </c>
      <c r="Q2055" s="1">
        <v>0.99</v>
      </c>
      <c r="R2055" s="1">
        <v>0</v>
      </c>
      <c r="S2055" s="1">
        <v>0</v>
      </c>
      <c r="T2055" s="1">
        <v>2.97</v>
      </c>
      <c r="U2055" s="1">
        <v>0</v>
      </c>
      <c r="V2055" s="1">
        <v>1.98</v>
      </c>
      <c r="W2055" s="1">
        <v>0</v>
      </c>
      <c r="X2055" s="1">
        <v>0</v>
      </c>
      <c r="Y2055" s="1">
        <v>0</v>
      </c>
      <c r="Z2055" s="1">
        <v>0.99</v>
      </c>
      <c r="AA2055" s="1">
        <v>0.99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 s="1">
        <v>0</v>
      </c>
      <c r="AR2055" s="1">
        <v>0</v>
      </c>
      <c r="AS2055" s="1">
        <v>0</v>
      </c>
      <c r="AT2055" s="1">
        <v>0</v>
      </c>
      <c r="AU2055" s="1">
        <v>0</v>
      </c>
      <c r="AV2055" s="1">
        <v>0</v>
      </c>
      <c r="AW2055" s="1">
        <v>0</v>
      </c>
      <c r="AX2055" s="1">
        <v>0</v>
      </c>
      <c r="AY2055" s="1">
        <v>0</v>
      </c>
      <c r="AZ2055" s="1">
        <v>0</v>
      </c>
      <c r="BA2055" s="1">
        <v>0.26200000000000001</v>
      </c>
      <c r="BB2055" s="1">
        <v>0</v>
      </c>
      <c r="BC2055" s="1">
        <v>0</v>
      </c>
      <c r="BD2055" s="1">
        <v>1.5649999999999999</v>
      </c>
      <c r="BE2055" s="1">
        <v>14</v>
      </c>
      <c r="BF2055" s="1">
        <v>36</v>
      </c>
      <c r="BG2055" s="1">
        <v>0</v>
      </c>
    </row>
    <row r="2056" spans="1:59" x14ac:dyDescent="0.25">
      <c r="A2056" s="1">
        <v>2198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1.63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P2056" s="1">
        <v>0</v>
      </c>
      <c r="AQ2056" s="1">
        <v>0</v>
      </c>
      <c r="AR2056" s="1">
        <v>0</v>
      </c>
      <c r="AS2056" s="1">
        <v>0</v>
      </c>
      <c r="AT2056" s="1">
        <v>1.63</v>
      </c>
      <c r="AU2056" s="1">
        <v>0</v>
      </c>
      <c r="AV2056" s="1">
        <v>0</v>
      </c>
      <c r="AW2056" s="1">
        <v>0</v>
      </c>
      <c r="AX2056" s="1">
        <v>0</v>
      </c>
      <c r="AY2056" s="1">
        <v>0</v>
      </c>
      <c r="AZ2056" s="1">
        <v>0</v>
      </c>
      <c r="BA2056" s="1">
        <v>0</v>
      </c>
      <c r="BB2056" s="1">
        <v>0</v>
      </c>
      <c r="BC2056" s="1">
        <v>0</v>
      </c>
      <c r="BD2056" s="1">
        <v>1.6659999999999999</v>
      </c>
      <c r="BE2056" s="1">
        <v>7</v>
      </c>
      <c r="BF2056" s="1">
        <v>25</v>
      </c>
      <c r="BG2056" s="1">
        <v>0</v>
      </c>
    </row>
    <row r="2057" spans="1:59" x14ac:dyDescent="0.25">
      <c r="A2057" s="1">
        <v>2199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8.33</v>
      </c>
      <c r="AA2057" s="1">
        <v>8.33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P2057" s="1">
        <v>0</v>
      </c>
      <c r="AQ2057" s="1">
        <v>0</v>
      </c>
      <c r="AR2057" s="1">
        <v>0</v>
      </c>
      <c r="AS2057" s="1">
        <v>0</v>
      </c>
      <c r="AT2057" s="1">
        <v>0</v>
      </c>
      <c r="AU2057" s="1">
        <v>0</v>
      </c>
      <c r="AV2057" s="1">
        <v>0</v>
      </c>
      <c r="AW2057" s="1">
        <v>0</v>
      </c>
      <c r="AX2057" s="1">
        <v>0</v>
      </c>
      <c r="AY2057" s="1">
        <v>0</v>
      </c>
      <c r="AZ2057" s="1">
        <v>0</v>
      </c>
      <c r="BA2057" s="1">
        <v>0</v>
      </c>
      <c r="BB2057" s="1">
        <v>0</v>
      </c>
      <c r="BC2057" s="1">
        <v>0</v>
      </c>
      <c r="BD2057" s="1">
        <v>1.333</v>
      </c>
      <c r="BE2057" s="1">
        <v>2</v>
      </c>
      <c r="BF2057" s="1">
        <v>4</v>
      </c>
      <c r="BG2057" s="1">
        <v>0</v>
      </c>
    </row>
    <row r="2058" spans="1:59" x14ac:dyDescent="0.25">
      <c r="A2058" s="1">
        <v>2200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0.72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1.45</v>
      </c>
      <c r="U2058" s="1">
        <v>0</v>
      </c>
      <c r="V2058" s="1">
        <v>2.1800000000000002</v>
      </c>
      <c r="W2058" s="1">
        <v>0</v>
      </c>
      <c r="X2058" s="1">
        <v>0</v>
      </c>
      <c r="Y2058" s="1">
        <v>0</v>
      </c>
      <c r="Z2058" s="1">
        <v>1.45</v>
      </c>
      <c r="AA2058" s="1">
        <v>0.72</v>
      </c>
      <c r="AB2058" s="1">
        <v>1.45</v>
      </c>
      <c r="AC2058" s="1">
        <v>0.72</v>
      </c>
      <c r="AD2058" s="1">
        <v>0.72</v>
      </c>
      <c r="AE2058" s="1">
        <v>0.72</v>
      </c>
      <c r="AF2058" s="1">
        <v>0.72</v>
      </c>
      <c r="AG2058" s="1">
        <v>0.72</v>
      </c>
      <c r="AH2058" s="1">
        <v>0</v>
      </c>
      <c r="AI2058" s="1">
        <v>0.72</v>
      </c>
      <c r="AJ2058" s="1">
        <v>0.72</v>
      </c>
      <c r="AK2058" s="1">
        <v>0.72</v>
      </c>
      <c r="AL2058" s="1">
        <v>0.72</v>
      </c>
      <c r="AM2058" s="1">
        <v>0</v>
      </c>
      <c r="AN2058" s="1">
        <v>0.72</v>
      </c>
      <c r="AO2058" s="1">
        <v>0.72</v>
      </c>
      <c r="AP2058" s="1">
        <v>0</v>
      </c>
      <c r="AQ2058" s="1">
        <v>0</v>
      </c>
      <c r="AR2058" s="1">
        <v>0.72</v>
      </c>
      <c r="AS2058" s="1">
        <v>0</v>
      </c>
      <c r="AT2058" s="1">
        <v>0.72</v>
      </c>
      <c r="AU2058" s="1">
        <v>0</v>
      </c>
      <c r="AV2058" s="1">
        <v>0</v>
      </c>
      <c r="AW2058" s="1">
        <v>0</v>
      </c>
      <c r="AX2058" s="1">
        <v>0</v>
      </c>
      <c r="AY2058" s="1">
        <v>0.36699999999999999</v>
      </c>
      <c r="AZ2058" s="1">
        <v>0</v>
      </c>
      <c r="BA2058" s="1">
        <v>0</v>
      </c>
      <c r="BB2058" s="1">
        <v>0</v>
      </c>
      <c r="BC2058" s="1">
        <v>0</v>
      </c>
      <c r="BD2058" s="1">
        <v>1.897</v>
      </c>
      <c r="BE2058" s="1">
        <v>12</v>
      </c>
      <c r="BF2058" s="1">
        <v>74</v>
      </c>
      <c r="BG2058" s="1">
        <v>0</v>
      </c>
    </row>
    <row r="2059" spans="1:59" x14ac:dyDescent="0.25">
      <c r="A2059" s="1">
        <v>2201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0.57999999999999996</v>
      </c>
      <c r="N2059" s="1">
        <v>0.57999999999999996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1.17</v>
      </c>
      <c r="U2059" s="1">
        <v>0</v>
      </c>
      <c r="V2059" s="1">
        <v>2.35</v>
      </c>
      <c r="W2059" s="1">
        <v>0</v>
      </c>
      <c r="X2059" s="1">
        <v>0</v>
      </c>
      <c r="Y2059" s="1">
        <v>0</v>
      </c>
      <c r="Z2059" s="1">
        <v>1.17</v>
      </c>
      <c r="AA2059" s="1">
        <v>0.57999999999999996</v>
      </c>
      <c r="AB2059" s="1">
        <v>1.17</v>
      </c>
      <c r="AC2059" s="1">
        <v>0.57999999999999996</v>
      </c>
      <c r="AD2059" s="1">
        <v>0.57999999999999996</v>
      </c>
      <c r="AE2059" s="1">
        <v>0.57999999999999996</v>
      </c>
      <c r="AF2059" s="1">
        <v>0.57999999999999996</v>
      </c>
      <c r="AG2059" s="1">
        <v>0.57999999999999996</v>
      </c>
      <c r="AH2059" s="1">
        <v>0</v>
      </c>
      <c r="AI2059" s="1">
        <v>0.57999999999999996</v>
      </c>
      <c r="AJ2059" s="1">
        <v>0.57999999999999996</v>
      </c>
      <c r="AK2059" s="1">
        <v>0.57999999999999996</v>
      </c>
      <c r="AL2059" s="1">
        <v>0.57999999999999996</v>
      </c>
      <c r="AM2059" s="1">
        <v>0</v>
      </c>
      <c r="AN2059" s="1">
        <v>0.57999999999999996</v>
      </c>
      <c r="AO2059" s="1">
        <v>0.57999999999999996</v>
      </c>
      <c r="AP2059" s="1">
        <v>0</v>
      </c>
      <c r="AQ2059" s="1">
        <v>0</v>
      </c>
      <c r="AR2059" s="1">
        <v>0.57999999999999996</v>
      </c>
      <c r="AS2059" s="1">
        <v>0.57999999999999996</v>
      </c>
      <c r="AT2059" s="1">
        <v>0.57999999999999996</v>
      </c>
      <c r="AU2059" s="1">
        <v>0</v>
      </c>
      <c r="AV2059" s="1">
        <v>0</v>
      </c>
      <c r="AW2059" s="1">
        <v>0</v>
      </c>
      <c r="AX2059" s="1">
        <v>0</v>
      </c>
      <c r="AY2059" s="1">
        <v>0.30099999999999999</v>
      </c>
      <c r="AZ2059" s="1">
        <v>0</v>
      </c>
      <c r="BA2059" s="1">
        <v>0</v>
      </c>
      <c r="BB2059" s="1">
        <v>0</v>
      </c>
      <c r="BC2059" s="1">
        <v>0</v>
      </c>
      <c r="BD2059" s="1">
        <v>1.76</v>
      </c>
      <c r="BE2059" s="1">
        <v>12</v>
      </c>
      <c r="BF2059" s="1">
        <v>81</v>
      </c>
      <c r="BG2059" s="1">
        <v>0</v>
      </c>
    </row>
    <row r="2060" spans="1:59" x14ac:dyDescent="0.25">
      <c r="A2060" s="1">
        <v>2202</v>
      </c>
      <c r="B2060" s="1">
        <v>0</v>
      </c>
      <c r="C2060" s="1">
        <v>0</v>
      </c>
      <c r="D2060" s="1">
        <v>1.47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0.73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3.67</v>
      </c>
      <c r="U2060" s="1">
        <v>0</v>
      </c>
      <c r="V2060" s="1">
        <v>0.73</v>
      </c>
      <c r="W2060" s="1">
        <v>0</v>
      </c>
      <c r="X2060" s="1">
        <v>0</v>
      </c>
      <c r="Y2060" s="1">
        <v>0</v>
      </c>
      <c r="Z2060" s="1">
        <v>1.47</v>
      </c>
      <c r="AA2060" s="1">
        <v>0.73</v>
      </c>
      <c r="AB2060" s="1">
        <v>0.73</v>
      </c>
      <c r="AC2060" s="1">
        <v>0.73</v>
      </c>
      <c r="AD2060" s="1">
        <v>1.47</v>
      </c>
      <c r="AE2060" s="1">
        <v>0.73</v>
      </c>
      <c r="AF2060" s="1">
        <v>0.73</v>
      </c>
      <c r="AG2060" s="1">
        <v>0.73</v>
      </c>
      <c r="AH2060" s="1">
        <v>0</v>
      </c>
      <c r="AI2060" s="1">
        <v>0.73</v>
      </c>
      <c r="AJ2060" s="1">
        <v>0.73</v>
      </c>
      <c r="AK2060" s="1">
        <v>0.73</v>
      </c>
      <c r="AL2060" s="1">
        <v>0.73</v>
      </c>
      <c r="AM2060" s="1">
        <v>0</v>
      </c>
      <c r="AN2060" s="1">
        <v>0</v>
      </c>
      <c r="AO2060" s="1">
        <v>0.73</v>
      </c>
      <c r="AP2060" s="1">
        <v>0</v>
      </c>
      <c r="AQ2060" s="1">
        <v>0</v>
      </c>
      <c r="AR2060" s="1">
        <v>0.73</v>
      </c>
      <c r="AS2060" s="1">
        <v>0</v>
      </c>
      <c r="AT2060" s="1">
        <v>0</v>
      </c>
      <c r="AU2060" s="1">
        <v>0</v>
      </c>
      <c r="AV2060" s="1">
        <v>0</v>
      </c>
      <c r="AW2060" s="1">
        <v>0</v>
      </c>
      <c r="AX2060" s="1">
        <v>0</v>
      </c>
      <c r="AY2060" s="1">
        <v>0.36299999999999999</v>
      </c>
      <c r="AZ2060" s="1">
        <v>0.121</v>
      </c>
      <c r="BA2060" s="1">
        <v>0</v>
      </c>
      <c r="BB2060" s="1">
        <v>0</v>
      </c>
      <c r="BC2060" s="1">
        <v>0</v>
      </c>
      <c r="BD2060" s="1">
        <v>2.1709999999999998</v>
      </c>
      <c r="BE2060" s="1">
        <v>12</v>
      </c>
      <c r="BF2060" s="1">
        <v>76</v>
      </c>
      <c r="BG2060" s="1">
        <v>0</v>
      </c>
    </row>
    <row r="2061" spans="1:59" x14ac:dyDescent="0.25">
      <c r="A2061" s="1">
        <v>2203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1.41</v>
      </c>
      <c r="L2061" s="1">
        <v>0</v>
      </c>
      <c r="M2061" s="1">
        <v>0</v>
      </c>
      <c r="N2061" s="1">
        <v>1.41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1.41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P2061" s="1">
        <v>0</v>
      </c>
      <c r="AQ2061" s="1">
        <v>0</v>
      </c>
      <c r="AR2061" s="1">
        <v>0</v>
      </c>
      <c r="AS2061" s="1">
        <v>0</v>
      </c>
      <c r="AT2061" s="1">
        <v>0.7</v>
      </c>
      <c r="AU2061" s="1">
        <v>0</v>
      </c>
      <c r="AV2061" s="1">
        <v>0</v>
      </c>
      <c r="AW2061" s="1">
        <v>0</v>
      </c>
      <c r="AX2061" s="1">
        <v>0</v>
      </c>
      <c r="AY2061" s="1">
        <v>0.246</v>
      </c>
      <c r="AZ2061" s="1">
        <v>0</v>
      </c>
      <c r="BA2061" s="1">
        <v>0</v>
      </c>
      <c r="BB2061" s="1">
        <v>0</v>
      </c>
      <c r="BC2061" s="1">
        <v>0</v>
      </c>
      <c r="BD2061" s="1">
        <v>1.56</v>
      </c>
      <c r="BE2061" s="1">
        <v>6</v>
      </c>
      <c r="BF2061" s="1">
        <v>39</v>
      </c>
      <c r="BG2061" s="1">
        <v>0</v>
      </c>
    </row>
    <row r="2062" spans="1:59" x14ac:dyDescent="0.25">
      <c r="A2062" s="1">
        <v>2204</v>
      </c>
      <c r="B2062" s="1">
        <v>0</v>
      </c>
      <c r="C2062" s="1">
        <v>0</v>
      </c>
      <c r="D2062" s="1">
        <v>2.5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2.5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2.5</v>
      </c>
      <c r="U2062" s="1">
        <v>0</v>
      </c>
      <c r="V2062" s="1">
        <v>2.5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2.5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P2062" s="1">
        <v>0</v>
      </c>
      <c r="AQ2062" s="1">
        <v>0</v>
      </c>
      <c r="AR2062" s="1">
        <v>0</v>
      </c>
      <c r="AS2062" s="1">
        <v>0</v>
      </c>
      <c r="AT2062" s="1">
        <v>0</v>
      </c>
      <c r="AU2062" s="1">
        <v>0</v>
      </c>
      <c r="AV2062" s="1">
        <v>0</v>
      </c>
      <c r="AW2062" s="1">
        <v>0</v>
      </c>
      <c r="AX2062" s="1">
        <v>0</v>
      </c>
      <c r="AY2062" s="1">
        <v>0</v>
      </c>
      <c r="AZ2062" s="1">
        <v>0</v>
      </c>
      <c r="BA2062" s="1">
        <v>0</v>
      </c>
      <c r="BB2062" s="1">
        <v>0</v>
      </c>
      <c r="BC2062" s="1">
        <v>0</v>
      </c>
      <c r="BD2062" s="1">
        <v>1.222</v>
      </c>
      <c r="BE2062" s="1">
        <v>3</v>
      </c>
      <c r="BF2062" s="1">
        <v>11</v>
      </c>
      <c r="BG2062" s="1">
        <v>0</v>
      </c>
    </row>
    <row r="2063" spans="1:59" x14ac:dyDescent="0.25">
      <c r="A2063" s="1">
        <v>2205</v>
      </c>
      <c r="B2063" s="1">
        <v>1.04</v>
      </c>
      <c r="C2063" s="1">
        <v>0</v>
      </c>
      <c r="D2063" s="1">
        <v>0.52</v>
      </c>
      <c r="E2063" s="1">
        <v>0</v>
      </c>
      <c r="F2063" s="1">
        <v>0.52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2.09</v>
      </c>
      <c r="U2063" s="1">
        <v>0</v>
      </c>
      <c r="V2063" s="1">
        <v>0.52</v>
      </c>
      <c r="W2063" s="1">
        <v>0</v>
      </c>
      <c r="X2063" s="1">
        <v>0</v>
      </c>
      <c r="Y2063" s="1">
        <v>0</v>
      </c>
      <c r="Z2063" s="1">
        <v>2.09</v>
      </c>
      <c r="AA2063" s="1">
        <v>2.61</v>
      </c>
      <c r="AB2063" s="1">
        <v>1.04</v>
      </c>
      <c r="AC2063" s="1">
        <v>0.52</v>
      </c>
      <c r="AD2063" s="1">
        <v>0.52</v>
      </c>
      <c r="AE2063" s="1">
        <v>0.52</v>
      </c>
      <c r="AF2063" s="1">
        <v>0.52</v>
      </c>
      <c r="AG2063" s="1">
        <v>0.52</v>
      </c>
      <c r="AH2063" s="1">
        <v>0</v>
      </c>
      <c r="AI2063" s="1">
        <v>0.52</v>
      </c>
      <c r="AJ2063" s="1">
        <v>0.52</v>
      </c>
      <c r="AK2063" s="1">
        <v>0.52</v>
      </c>
      <c r="AL2063" s="1">
        <v>0</v>
      </c>
      <c r="AM2063" s="1">
        <v>0</v>
      </c>
      <c r="AN2063" s="1">
        <v>0</v>
      </c>
      <c r="AO2063" s="1">
        <v>0.52</v>
      </c>
      <c r="AP2063" s="1">
        <v>0</v>
      </c>
      <c r="AQ2063" s="1">
        <v>0</v>
      </c>
      <c r="AR2063" s="1">
        <v>0</v>
      </c>
      <c r="AS2063" s="1">
        <v>0</v>
      </c>
      <c r="AT2063" s="1">
        <v>1.04</v>
      </c>
      <c r="AU2063" s="1">
        <v>0</v>
      </c>
      <c r="AV2063" s="1">
        <v>0</v>
      </c>
      <c r="AW2063" s="1">
        <v>0</v>
      </c>
      <c r="AX2063" s="1">
        <v>0</v>
      </c>
      <c r="AY2063" s="1">
        <v>0.309</v>
      </c>
      <c r="AZ2063" s="1">
        <v>0</v>
      </c>
      <c r="BA2063" s="1">
        <v>0.309</v>
      </c>
      <c r="BB2063" s="1">
        <v>0</v>
      </c>
      <c r="BC2063" s="1">
        <v>0</v>
      </c>
      <c r="BD2063" s="1">
        <v>3.9729999999999999</v>
      </c>
      <c r="BE2063" s="1">
        <v>34</v>
      </c>
      <c r="BF2063" s="1">
        <v>151</v>
      </c>
      <c r="BG2063" s="1">
        <v>0</v>
      </c>
    </row>
    <row r="2064" spans="1:59" x14ac:dyDescent="0.25">
      <c r="A2064" s="1">
        <v>2206</v>
      </c>
      <c r="B2064" s="1">
        <v>0</v>
      </c>
      <c r="C2064" s="1">
        <v>0</v>
      </c>
      <c r="D2064" s="1">
        <v>0.66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0.66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2</v>
      </c>
      <c r="AA2064" s="1">
        <v>2.66</v>
      </c>
      <c r="AB2064" s="1">
        <v>0</v>
      </c>
      <c r="AC2064" s="1">
        <v>0.66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0.66</v>
      </c>
      <c r="AK2064" s="1">
        <v>0</v>
      </c>
      <c r="AL2064" s="1">
        <v>1.33</v>
      </c>
      <c r="AM2064" s="1">
        <v>0</v>
      </c>
      <c r="AN2064" s="1">
        <v>0.66</v>
      </c>
      <c r="AO2064" s="1">
        <v>0</v>
      </c>
      <c r="AP2064" s="1">
        <v>0</v>
      </c>
      <c r="AQ2064" s="1">
        <v>0</v>
      </c>
      <c r="AR2064" s="1">
        <v>0.66</v>
      </c>
      <c r="AS2064" s="1">
        <v>0</v>
      </c>
      <c r="AT2064" s="1">
        <v>0</v>
      </c>
      <c r="AU2064" s="1">
        <v>0</v>
      </c>
      <c r="AV2064" s="1">
        <v>0</v>
      </c>
      <c r="AW2064" s="1">
        <v>0</v>
      </c>
      <c r="AX2064" s="1">
        <v>0</v>
      </c>
      <c r="AY2064" s="1">
        <v>0.104</v>
      </c>
      <c r="AZ2064" s="1">
        <v>0.20899999999999999</v>
      </c>
      <c r="BA2064" s="1">
        <v>0.104</v>
      </c>
      <c r="BB2064" s="1">
        <v>0</v>
      </c>
      <c r="BC2064" s="1">
        <v>0</v>
      </c>
      <c r="BD2064" s="1">
        <v>2.1520000000000001</v>
      </c>
      <c r="BE2064" s="1">
        <v>17</v>
      </c>
      <c r="BF2064" s="1">
        <v>127</v>
      </c>
      <c r="BG2064" s="1">
        <v>0</v>
      </c>
    </row>
    <row r="2065" spans="1:59" x14ac:dyDescent="0.25">
      <c r="A2065" s="1">
        <v>2207</v>
      </c>
      <c r="B2065" s="1">
        <v>0</v>
      </c>
      <c r="C2065" s="1">
        <v>0</v>
      </c>
      <c r="D2065" s="1">
        <v>1.29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1.29</v>
      </c>
      <c r="L2065" s="1">
        <v>0</v>
      </c>
      <c r="M2065" s="1">
        <v>1.29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2.59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2.59</v>
      </c>
      <c r="AA2065" s="1">
        <v>2.59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 s="1">
        <v>0</v>
      </c>
      <c r="AR2065" s="1">
        <v>0</v>
      </c>
      <c r="AS2065" s="1">
        <v>0</v>
      </c>
      <c r="AT2065" s="1">
        <v>0</v>
      </c>
      <c r="AU2065" s="1">
        <v>0</v>
      </c>
      <c r="AV2065" s="1">
        <v>0</v>
      </c>
      <c r="AW2065" s="1">
        <v>0</v>
      </c>
      <c r="AX2065" s="1">
        <v>0</v>
      </c>
      <c r="AY2065" s="1">
        <v>0.22</v>
      </c>
      <c r="AZ2065" s="1">
        <v>0</v>
      </c>
      <c r="BA2065" s="1">
        <v>0</v>
      </c>
      <c r="BB2065" s="1">
        <v>0</v>
      </c>
      <c r="BC2065" s="1">
        <v>0</v>
      </c>
      <c r="BD2065" s="1">
        <v>1.35</v>
      </c>
      <c r="BE2065" s="1">
        <v>4</v>
      </c>
      <c r="BF2065" s="1">
        <v>27</v>
      </c>
      <c r="BG2065" s="1">
        <v>0</v>
      </c>
    </row>
    <row r="2066" spans="1:59" x14ac:dyDescent="0.25">
      <c r="A2066" s="1">
        <v>2208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0</v>
      </c>
      <c r="AP2066" s="1">
        <v>0</v>
      </c>
      <c r="AQ2066" s="1">
        <v>0</v>
      </c>
      <c r="AR2066" s="1">
        <v>0</v>
      </c>
      <c r="AS2066" s="1">
        <v>0</v>
      </c>
      <c r="AT2066" s="1">
        <v>0</v>
      </c>
      <c r="AU2066" s="1">
        <v>0</v>
      </c>
      <c r="AV2066" s="1">
        <v>0</v>
      </c>
      <c r="AW2066" s="1">
        <v>0</v>
      </c>
      <c r="AX2066" s="1">
        <v>0</v>
      </c>
      <c r="AY2066" s="1">
        <v>0</v>
      </c>
      <c r="AZ2066" s="1">
        <v>0</v>
      </c>
      <c r="BA2066" s="1">
        <v>0</v>
      </c>
      <c r="BB2066" s="1">
        <v>0</v>
      </c>
      <c r="BC2066" s="1">
        <v>0</v>
      </c>
      <c r="BD2066" s="1">
        <v>1</v>
      </c>
      <c r="BE2066" s="1">
        <v>1</v>
      </c>
      <c r="BF2066" s="1">
        <v>3</v>
      </c>
      <c r="BG2066" s="1">
        <v>0</v>
      </c>
    </row>
    <row r="2067" spans="1:59" x14ac:dyDescent="0.25">
      <c r="A2067" s="1">
        <v>2209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0.33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0.67</v>
      </c>
      <c r="AC2067" s="1">
        <v>0</v>
      </c>
      <c r="AD2067" s="1">
        <v>0</v>
      </c>
      <c r="AE2067" s="1">
        <v>0</v>
      </c>
      <c r="AF2067" s="1">
        <v>2.71</v>
      </c>
      <c r="AG2067" s="1">
        <v>0</v>
      </c>
      <c r="AH2067" s="1">
        <v>0.67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0.67</v>
      </c>
      <c r="AO2067" s="1">
        <v>0</v>
      </c>
      <c r="AP2067" s="1">
        <v>0</v>
      </c>
      <c r="AQ2067" s="1">
        <v>0</v>
      </c>
      <c r="AR2067" s="1">
        <v>0</v>
      </c>
      <c r="AS2067" s="1">
        <v>4.4000000000000004</v>
      </c>
      <c r="AT2067" s="1">
        <v>0</v>
      </c>
      <c r="AU2067" s="1">
        <v>0</v>
      </c>
      <c r="AV2067" s="1">
        <v>0</v>
      </c>
      <c r="AW2067" s="1">
        <v>0</v>
      </c>
      <c r="AX2067" s="1">
        <v>0</v>
      </c>
      <c r="AY2067" s="1">
        <v>0</v>
      </c>
      <c r="AZ2067" s="1">
        <v>0</v>
      </c>
      <c r="BA2067" s="1">
        <v>0</v>
      </c>
      <c r="BB2067" s="1">
        <v>0</v>
      </c>
      <c r="BC2067" s="1">
        <v>0.55500000000000005</v>
      </c>
      <c r="BD2067" s="1">
        <v>3</v>
      </c>
      <c r="BE2067" s="1">
        <v>14</v>
      </c>
      <c r="BF2067" s="1">
        <v>348</v>
      </c>
      <c r="BG2067" s="1">
        <v>0</v>
      </c>
    </row>
    <row r="2068" spans="1:59" x14ac:dyDescent="0.25">
      <c r="A2068" s="1">
        <v>2212</v>
      </c>
      <c r="B2068" s="1">
        <v>0</v>
      </c>
      <c r="C2068" s="1">
        <v>0</v>
      </c>
      <c r="D2068" s="1">
        <v>0.4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0.4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0.4</v>
      </c>
      <c r="W2068" s="1">
        <v>0</v>
      </c>
      <c r="X2068" s="1">
        <v>0</v>
      </c>
      <c r="Y2068" s="1">
        <v>0</v>
      </c>
      <c r="Z2068" s="1">
        <v>13.93</v>
      </c>
      <c r="AA2068" s="1">
        <v>0.81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0.4</v>
      </c>
      <c r="AM2068" s="1">
        <v>0</v>
      </c>
      <c r="AN2068" s="1">
        <v>0</v>
      </c>
      <c r="AO2068" s="1">
        <v>0</v>
      </c>
      <c r="AP2068" s="1">
        <v>0</v>
      </c>
      <c r="AQ2068" s="1">
        <v>0</v>
      </c>
      <c r="AR2068" s="1">
        <v>0</v>
      </c>
      <c r="AS2068" s="1">
        <v>0</v>
      </c>
      <c r="AT2068" s="1">
        <v>0</v>
      </c>
      <c r="AU2068" s="1">
        <v>0</v>
      </c>
      <c r="AV2068" s="1">
        <v>0</v>
      </c>
      <c r="AW2068" s="1">
        <v>0</v>
      </c>
      <c r="AX2068" s="1">
        <v>2.0529999999999999</v>
      </c>
      <c r="AY2068" s="1">
        <v>1.9319999999999999</v>
      </c>
      <c r="AZ2068" s="1">
        <v>0.06</v>
      </c>
      <c r="BA2068" s="1">
        <v>0</v>
      </c>
      <c r="BB2068" s="1">
        <v>0</v>
      </c>
      <c r="BC2068" s="1">
        <v>0</v>
      </c>
      <c r="BD2068" s="1">
        <v>6.1130000000000004</v>
      </c>
      <c r="BE2068" s="1">
        <v>20</v>
      </c>
      <c r="BF2068" s="1">
        <v>593</v>
      </c>
      <c r="BG2068" s="1">
        <v>0</v>
      </c>
    </row>
    <row r="2069" spans="1:59" x14ac:dyDescent="0.25">
      <c r="A2069" s="1">
        <v>2213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2.0099999999999998</v>
      </c>
      <c r="U2069" s="1">
        <v>0</v>
      </c>
      <c r="V2069" s="1">
        <v>0.5</v>
      </c>
      <c r="W2069" s="1">
        <v>0</v>
      </c>
      <c r="X2069" s="1">
        <v>0</v>
      </c>
      <c r="Y2069" s="1">
        <v>0</v>
      </c>
      <c r="Z2069" s="1">
        <v>4.0199999999999996</v>
      </c>
      <c r="AA2069" s="1">
        <v>2.0099999999999998</v>
      </c>
      <c r="AB2069" s="1">
        <v>1</v>
      </c>
      <c r="AC2069" s="1">
        <v>0.5</v>
      </c>
      <c r="AD2069" s="1">
        <v>0.5</v>
      </c>
      <c r="AE2069" s="1">
        <v>0.5</v>
      </c>
      <c r="AF2069" s="1">
        <v>0.5</v>
      </c>
      <c r="AG2069" s="1">
        <v>0.5</v>
      </c>
      <c r="AH2069" s="1">
        <v>0</v>
      </c>
      <c r="AI2069" s="1">
        <v>0.5</v>
      </c>
      <c r="AJ2069" s="1">
        <v>0.5</v>
      </c>
      <c r="AK2069" s="1">
        <v>0.5</v>
      </c>
      <c r="AL2069" s="1">
        <v>0.5</v>
      </c>
      <c r="AM2069" s="1">
        <v>0</v>
      </c>
      <c r="AN2069" s="1">
        <v>0.5</v>
      </c>
      <c r="AO2069" s="1">
        <v>0.5</v>
      </c>
      <c r="AP2069" s="1">
        <v>0</v>
      </c>
      <c r="AQ2069" s="1">
        <v>0</v>
      </c>
      <c r="AR2069" s="1">
        <v>0.5</v>
      </c>
      <c r="AS2069" s="1">
        <v>0</v>
      </c>
      <c r="AT2069" s="1">
        <v>0.5</v>
      </c>
      <c r="AU2069" s="1">
        <v>0</v>
      </c>
      <c r="AV2069" s="1">
        <v>0</v>
      </c>
      <c r="AW2069" s="1">
        <v>0</v>
      </c>
      <c r="AX2069" s="1">
        <v>0</v>
      </c>
      <c r="AY2069" s="1">
        <v>0.17599999999999999</v>
      </c>
      <c r="AZ2069" s="1">
        <v>8.7999999999999995E-2</v>
      </c>
      <c r="BA2069" s="1">
        <v>0</v>
      </c>
      <c r="BB2069" s="1">
        <v>0</v>
      </c>
      <c r="BC2069" s="1">
        <v>0</v>
      </c>
      <c r="BD2069" s="1">
        <v>2.319</v>
      </c>
      <c r="BE2069" s="1">
        <v>12</v>
      </c>
      <c r="BF2069" s="1">
        <v>109</v>
      </c>
      <c r="BG2069" s="1">
        <v>0</v>
      </c>
    </row>
    <row r="2070" spans="1:59" x14ac:dyDescent="0.25">
      <c r="A2070" s="1">
        <v>2214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0.37</v>
      </c>
      <c r="L2070" s="1">
        <v>0</v>
      </c>
      <c r="M2070" s="1">
        <v>0.75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2.63</v>
      </c>
      <c r="U2070" s="1">
        <v>0</v>
      </c>
      <c r="V2070" s="1">
        <v>0.75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0.37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P2070" s="1">
        <v>0</v>
      </c>
      <c r="AQ2070" s="1">
        <v>0</v>
      </c>
      <c r="AR2070" s="1">
        <v>0</v>
      </c>
      <c r="AS2070" s="1">
        <v>0</v>
      </c>
      <c r="AT2070" s="1">
        <v>0</v>
      </c>
      <c r="AU2070" s="1">
        <v>0</v>
      </c>
      <c r="AV2070" s="1">
        <v>0</v>
      </c>
      <c r="AW2070" s="1">
        <v>0</v>
      </c>
      <c r="AX2070" s="1">
        <v>0</v>
      </c>
      <c r="AY2070" s="1">
        <v>6.6000000000000003E-2</v>
      </c>
      <c r="AZ2070" s="1">
        <v>0</v>
      </c>
      <c r="BA2070" s="1">
        <v>0</v>
      </c>
      <c r="BB2070" s="1">
        <v>0</v>
      </c>
      <c r="BC2070" s="1">
        <v>0</v>
      </c>
      <c r="BD2070" s="1">
        <v>1.4330000000000001</v>
      </c>
      <c r="BE2070" s="1">
        <v>5</v>
      </c>
      <c r="BF2070" s="1">
        <v>86</v>
      </c>
      <c r="BG2070" s="1">
        <v>0</v>
      </c>
    </row>
    <row r="2071" spans="1:59" x14ac:dyDescent="0.25">
      <c r="A2071" s="1">
        <v>2215</v>
      </c>
      <c r="B2071" s="1">
        <v>0</v>
      </c>
      <c r="C2071" s="1">
        <v>0</v>
      </c>
      <c r="D2071" s="1">
        <v>0.28000000000000003</v>
      </c>
      <c r="E2071" s="1">
        <v>0</v>
      </c>
      <c r="F2071" s="1">
        <v>1.73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0.28000000000000003</v>
      </c>
      <c r="N2071" s="1">
        <v>0.56999999999999995</v>
      </c>
      <c r="O2071" s="1">
        <v>0.28000000000000003</v>
      </c>
      <c r="P2071" s="1">
        <v>0</v>
      </c>
      <c r="Q2071" s="1">
        <v>0</v>
      </c>
      <c r="R2071" s="1">
        <v>0</v>
      </c>
      <c r="S2071" s="1">
        <v>0</v>
      </c>
      <c r="T2071" s="1">
        <v>1.1499999999999999</v>
      </c>
      <c r="U2071" s="1">
        <v>0</v>
      </c>
      <c r="V2071" s="1">
        <v>0.56999999999999995</v>
      </c>
      <c r="W2071" s="1">
        <v>0</v>
      </c>
      <c r="X2071" s="1">
        <v>0</v>
      </c>
      <c r="Y2071" s="1">
        <v>0</v>
      </c>
      <c r="Z2071" s="1">
        <v>0.28000000000000003</v>
      </c>
      <c r="AA2071" s="1">
        <v>0</v>
      </c>
      <c r="AB2071" s="1">
        <v>0.56999999999999995</v>
      </c>
      <c r="AC2071" s="1">
        <v>0</v>
      </c>
      <c r="AD2071" s="1">
        <v>0</v>
      </c>
      <c r="AE2071" s="1">
        <v>0.28000000000000003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  <c r="AO2071" s="1">
        <v>0</v>
      </c>
      <c r="AP2071" s="1">
        <v>0</v>
      </c>
      <c r="AQ2071" s="1">
        <v>0.28000000000000003</v>
      </c>
      <c r="AR2071" s="1">
        <v>0</v>
      </c>
      <c r="AS2071" s="1">
        <v>0.28000000000000003</v>
      </c>
      <c r="AT2071" s="1">
        <v>0.56999999999999995</v>
      </c>
      <c r="AU2071" s="1">
        <v>0</v>
      </c>
      <c r="AV2071" s="1">
        <v>0</v>
      </c>
      <c r="AW2071" s="1">
        <v>0</v>
      </c>
      <c r="AX2071" s="1">
        <v>0</v>
      </c>
      <c r="AY2071" s="1">
        <v>5.0999999999999997E-2</v>
      </c>
      <c r="AZ2071" s="1">
        <v>0</v>
      </c>
      <c r="BA2071" s="1">
        <v>0.10299999999999999</v>
      </c>
      <c r="BB2071" s="1">
        <v>0</v>
      </c>
      <c r="BC2071" s="1">
        <v>0</v>
      </c>
      <c r="BD2071" s="1">
        <v>1.411</v>
      </c>
      <c r="BE2071" s="1">
        <v>4</v>
      </c>
      <c r="BF2071" s="1">
        <v>24</v>
      </c>
      <c r="BG2071" s="1">
        <v>0</v>
      </c>
    </row>
    <row r="2072" spans="1:59" x14ac:dyDescent="0.25">
      <c r="A2072" s="1">
        <v>2216</v>
      </c>
      <c r="B2072" s="1">
        <v>2.77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0</v>
      </c>
      <c r="AP2072" s="1">
        <v>0</v>
      </c>
      <c r="AQ2072" s="1">
        <v>0</v>
      </c>
      <c r="AR2072" s="1">
        <v>0</v>
      </c>
      <c r="AS2072" s="1">
        <v>0</v>
      </c>
      <c r="AT2072" s="1">
        <v>0</v>
      </c>
      <c r="AU2072" s="1">
        <v>0</v>
      </c>
      <c r="AV2072" s="1">
        <v>0</v>
      </c>
      <c r="AW2072" s="1">
        <v>0</v>
      </c>
      <c r="AX2072" s="1">
        <v>0</v>
      </c>
      <c r="AY2072" s="1">
        <v>0</v>
      </c>
      <c r="AZ2072" s="1">
        <v>0</v>
      </c>
      <c r="BA2072" s="1">
        <v>0</v>
      </c>
      <c r="BB2072" s="1">
        <v>0</v>
      </c>
      <c r="BC2072" s="1">
        <v>0</v>
      </c>
      <c r="BD2072" s="1">
        <v>1.1000000000000001</v>
      </c>
      <c r="BE2072" s="1">
        <v>2</v>
      </c>
      <c r="BF2072" s="1">
        <v>11</v>
      </c>
      <c r="BG2072" s="1">
        <v>0</v>
      </c>
    </row>
    <row r="2073" spans="1:59" x14ac:dyDescent="0.25">
      <c r="A2073" s="1">
        <v>2217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7.69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  <c r="AO2073" s="1">
        <v>0</v>
      </c>
      <c r="AP2073" s="1">
        <v>0</v>
      </c>
      <c r="AQ2073" s="1">
        <v>0</v>
      </c>
      <c r="AR2073" s="1">
        <v>0</v>
      </c>
      <c r="AS2073" s="1">
        <v>0</v>
      </c>
      <c r="AT2073" s="1">
        <v>0</v>
      </c>
      <c r="AU2073" s="1">
        <v>0</v>
      </c>
      <c r="AV2073" s="1">
        <v>0</v>
      </c>
      <c r="AW2073" s="1">
        <v>0</v>
      </c>
      <c r="AX2073" s="1">
        <v>1.4079999999999999</v>
      </c>
      <c r="AY2073" s="1">
        <v>0</v>
      </c>
      <c r="AZ2073" s="1">
        <v>0</v>
      </c>
      <c r="BA2073" s="1">
        <v>0</v>
      </c>
      <c r="BB2073" s="1">
        <v>0</v>
      </c>
      <c r="BC2073" s="1">
        <v>0</v>
      </c>
      <c r="BD2073" s="1">
        <v>2.6</v>
      </c>
      <c r="BE2073" s="1">
        <v>6</v>
      </c>
      <c r="BF2073" s="1">
        <v>13</v>
      </c>
      <c r="BG2073" s="1">
        <v>0</v>
      </c>
    </row>
    <row r="2074" spans="1:59" x14ac:dyDescent="0.25">
      <c r="A2074" s="1">
        <v>2218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6.66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  <c r="AO2074" s="1">
        <v>0</v>
      </c>
      <c r="AP2074" s="1">
        <v>0</v>
      </c>
      <c r="AQ2074" s="1">
        <v>0</v>
      </c>
      <c r="AR2074" s="1">
        <v>0</v>
      </c>
      <c r="AS2074" s="1">
        <v>0</v>
      </c>
      <c r="AT2074" s="1">
        <v>0</v>
      </c>
      <c r="AU2074" s="1">
        <v>0</v>
      </c>
      <c r="AV2074" s="1">
        <v>0</v>
      </c>
      <c r="AW2074" s="1">
        <v>0</v>
      </c>
      <c r="AX2074" s="1">
        <v>1.204</v>
      </c>
      <c r="AY2074" s="1">
        <v>0</v>
      </c>
      <c r="AZ2074" s="1">
        <v>0</v>
      </c>
      <c r="BA2074" s="1">
        <v>0</v>
      </c>
      <c r="BB2074" s="1">
        <v>0</v>
      </c>
      <c r="BC2074" s="1">
        <v>0</v>
      </c>
      <c r="BD2074" s="1">
        <v>1.2849999999999999</v>
      </c>
      <c r="BE2074" s="1">
        <v>2</v>
      </c>
      <c r="BF2074" s="1">
        <v>9</v>
      </c>
      <c r="BG2074" s="1">
        <v>0</v>
      </c>
    </row>
    <row r="2075" spans="1:59" x14ac:dyDescent="0.25">
      <c r="A2075" s="1">
        <v>2219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3.96</v>
      </c>
      <c r="AA2075" s="1">
        <v>2.97</v>
      </c>
      <c r="AB2075" s="1">
        <v>1.98</v>
      </c>
      <c r="AC2075" s="1">
        <v>2.97</v>
      </c>
      <c r="AD2075" s="1">
        <v>0.99</v>
      </c>
      <c r="AE2075" s="1">
        <v>0.99</v>
      </c>
      <c r="AF2075" s="1">
        <v>0.99</v>
      </c>
      <c r="AG2075" s="1">
        <v>0.99</v>
      </c>
      <c r="AH2075" s="1">
        <v>0</v>
      </c>
      <c r="AI2075" s="1">
        <v>0.99</v>
      </c>
      <c r="AJ2075" s="1">
        <v>0.99</v>
      </c>
      <c r="AK2075" s="1">
        <v>0.99</v>
      </c>
      <c r="AL2075" s="1">
        <v>0</v>
      </c>
      <c r="AM2075" s="1">
        <v>0</v>
      </c>
      <c r="AN2075" s="1">
        <v>0</v>
      </c>
      <c r="AO2075" s="1">
        <v>0.99</v>
      </c>
      <c r="AP2075" s="1">
        <v>0</v>
      </c>
      <c r="AQ2075" s="1">
        <v>0</v>
      </c>
      <c r="AR2075" s="1">
        <v>0.99</v>
      </c>
      <c r="AS2075" s="1">
        <v>0</v>
      </c>
      <c r="AT2075" s="1">
        <v>0.99</v>
      </c>
      <c r="AU2075" s="1">
        <v>0.99</v>
      </c>
      <c r="AV2075" s="1">
        <v>0</v>
      </c>
      <c r="AW2075" s="1">
        <v>0</v>
      </c>
      <c r="AX2075" s="1">
        <v>0</v>
      </c>
      <c r="AY2075" s="1">
        <v>0.47899999999999998</v>
      </c>
      <c r="AZ2075" s="1">
        <v>0</v>
      </c>
      <c r="BA2075" s="1">
        <v>0.23899999999999999</v>
      </c>
      <c r="BB2075" s="1">
        <v>0</v>
      </c>
      <c r="BC2075" s="1">
        <v>0</v>
      </c>
      <c r="BD2075" s="1">
        <v>2.6880000000000002</v>
      </c>
      <c r="BE2075" s="1">
        <v>13</v>
      </c>
      <c r="BF2075" s="1">
        <v>121</v>
      </c>
      <c r="BG2075" s="1">
        <v>0</v>
      </c>
    </row>
    <row r="2076" spans="1:59" x14ac:dyDescent="0.25">
      <c r="A2076" s="1">
        <v>2220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0.27</v>
      </c>
      <c r="K2076" s="1">
        <v>0</v>
      </c>
      <c r="L2076" s="1">
        <v>0</v>
      </c>
      <c r="M2076" s="1">
        <v>0.27</v>
      </c>
      <c r="N2076" s="1">
        <v>0</v>
      </c>
      <c r="O2076" s="1">
        <v>1.36</v>
      </c>
      <c r="P2076" s="1">
        <v>0</v>
      </c>
      <c r="Q2076" s="1">
        <v>0</v>
      </c>
      <c r="R2076" s="1">
        <v>0.27</v>
      </c>
      <c r="S2076" s="1">
        <v>0</v>
      </c>
      <c r="T2076" s="1">
        <v>0.81</v>
      </c>
      <c r="U2076" s="1">
        <v>0</v>
      </c>
      <c r="V2076" s="1">
        <v>0.54</v>
      </c>
      <c r="W2076" s="1">
        <v>0</v>
      </c>
      <c r="X2076" s="1">
        <v>0</v>
      </c>
      <c r="Y2076" s="1">
        <v>0</v>
      </c>
      <c r="Z2076" s="1">
        <v>0.27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0.27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P2076" s="1">
        <v>0</v>
      </c>
      <c r="AQ2076" s="1">
        <v>1.0900000000000001</v>
      </c>
      <c r="AR2076" s="1">
        <v>0</v>
      </c>
      <c r="AS2076" s="1">
        <v>0</v>
      </c>
      <c r="AT2076" s="1">
        <v>0</v>
      </c>
      <c r="AU2076" s="1">
        <v>0</v>
      </c>
      <c r="AV2076" s="1">
        <v>1.91</v>
      </c>
      <c r="AW2076" s="1">
        <v>0</v>
      </c>
      <c r="AX2076" s="1">
        <v>0</v>
      </c>
      <c r="AY2076" s="1">
        <v>0</v>
      </c>
      <c r="AZ2076" s="1">
        <v>0</v>
      </c>
      <c r="BA2076" s="1">
        <v>0</v>
      </c>
      <c r="BB2076" s="1">
        <v>0</v>
      </c>
      <c r="BC2076" s="1">
        <v>0.23</v>
      </c>
      <c r="BD2076" s="1">
        <v>2.5209999999999999</v>
      </c>
      <c r="BE2076" s="1">
        <v>31</v>
      </c>
      <c r="BF2076" s="1">
        <v>517</v>
      </c>
      <c r="BG2076" s="1">
        <v>0</v>
      </c>
    </row>
    <row r="2077" spans="1:59" x14ac:dyDescent="0.25">
      <c r="A2077" s="1">
        <v>2221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12.5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  <c r="AO2077" s="1">
        <v>0</v>
      </c>
      <c r="AP2077" s="1">
        <v>0</v>
      </c>
      <c r="AQ2077" s="1">
        <v>0</v>
      </c>
      <c r="AR2077" s="1">
        <v>0</v>
      </c>
      <c r="AS2077" s="1">
        <v>0</v>
      </c>
      <c r="AT2077" s="1">
        <v>0</v>
      </c>
      <c r="AU2077" s="1">
        <v>0</v>
      </c>
      <c r="AV2077" s="1">
        <v>0</v>
      </c>
      <c r="AW2077" s="1">
        <v>0</v>
      </c>
      <c r="AX2077" s="1">
        <v>0</v>
      </c>
      <c r="AY2077" s="1">
        <v>0</v>
      </c>
      <c r="AZ2077" s="1">
        <v>0</v>
      </c>
      <c r="BA2077" s="1">
        <v>1.123</v>
      </c>
      <c r="BB2077" s="1">
        <v>0</v>
      </c>
      <c r="BC2077" s="1">
        <v>0</v>
      </c>
      <c r="BD2077" s="1">
        <v>2.6</v>
      </c>
      <c r="BE2077" s="1">
        <v>16</v>
      </c>
      <c r="BF2077" s="1">
        <v>26</v>
      </c>
      <c r="BG2077" s="1">
        <v>0</v>
      </c>
    </row>
    <row r="2078" spans="1:59" x14ac:dyDescent="0.25">
      <c r="A2078" s="1">
        <v>2222</v>
      </c>
      <c r="B2078" s="1">
        <v>0.48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0.96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0.48</v>
      </c>
      <c r="T2078" s="1">
        <v>0.96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2.88</v>
      </c>
      <c r="AA2078" s="1">
        <v>0.96</v>
      </c>
      <c r="AB2078" s="1">
        <v>0.96</v>
      </c>
      <c r="AC2078" s="1">
        <v>0.96</v>
      </c>
      <c r="AD2078" s="1">
        <v>0.48</v>
      </c>
      <c r="AE2078" s="1">
        <v>0.96</v>
      </c>
      <c r="AF2078" s="1">
        <v>0.96</v>
      </c>
      <c r="AG2078" s="1">
        <v>0.48</v>
      </c>
      <c r="AH2078" s="1">
        <v>0</v>
      </c>
      <c r="AI2078" s="1">
        <v>0.48</v>
      </c>
      <c r="AJ2078" s="1">
        <v>0.96</v>
      </c>
      <c r="AK2078" s="1">
        <v>0.96</v>
      </c>
      <c r="AL2078" s="1">
        <v>0</v>
      </c>
      <c r="AM2078" s="1">
        <v>0</v>
      </c>
      <c r="AN2078" s="1">
        <v>0</v>
      </c>
      <c r="AO2078" s="1">
        <v>0.48</v>
      </c>
      <c r="AP2078" s="1">
        <v>0</v>
      </c>
      <c r="AQ2078" s="1">
        <v>0</v>
      </c>
      <c r="AR2078" s="1">
        <v>0</v>
      </c>
      <c r="AS2078" s="1">
        <v>0</v>
      </c>
      <c r="AT2078" s="1">
        <v>0.48</v>
      </c>
      <c r="AU2078" s="1">
        <v>0</v>
      </c>
      <c r="AV2078" s="1">
        <v>0</v>
      </c>
      <c r="AW2078" s="1">
        <v>0</v>
      </c>
      <c r="AX2078" s="1">
        <v>0</v>
      </c>
      <c r="AY2078" s="1">
        <v>0.27600000000000002</v>
      </c>
      <c r="AZ2078" s="1">
        <v>0</v>
      </c>
      <c r="BA2078" s="1">
        <v>0.13800000000000001</v>
      </c>
      <c r="BB2078" s="1">
        <v>0</v>
      </c>
      <c r="BC2078" s="1">
        <v>0</v>
      </c>
      <c r="BD2078" s="1">
        <v>1.986</v>
      </c>
      <c r="BE2078" s="1">
        <v>11</v>
      </c>
      <c r="BF2078" s="1">
        <v>147</v>
      </c>
      <c r="BG2078" s="1">
        <v>0</v>
      </c>
    </row>
    <row r="2079" spans="1:59" x14ac:dyDescent="0.25">
      <c r="A2079" s="1">
        <v>2223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3.33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P2079" s="1">
        <v>0</v>
      </c>
      <c r="AQ2079" s="1">
        <v>0</v>
      </c>
      <c r="AR2079" s="1">
        <v>0</v>
      </c>
      <c r="AS2079" s="1">
        <v>0</v>
      </c>
      <c r="AT2079" s="1">
        <v>0</v>
      </c>
      <c r="AU2079" s="1">
        <v>0</v>
      </c>
      <c r="AV2079" s="1">
        <v>0</v>
      </c>
      <c r="AW2079" s="1">
        <v>0</v>
      </c>
      <c r="AX2079" s="1">
        <v>0</v>
      </c>
      <c r="AY2079" s="1">
        <v>0</v>
      </c>
      <c r="AZ2079" s="1">
        <v>0</v>
      </c>
      <c r="BA2079" s="1">
        <v>0</v>
      </c>
      <c r="BB2079" s="1">
        <v>0</v>
      </c>
      <c r="BC2079" s="1">
        <v>0</v>
      </c>
      <c r="BD2079" s="1">
        <v>1</v>
      </c>
      <c r="BE2079" s="1">
        <v>1</v>
      </c>
      <c r="BF2079" s="1">
        <v>4</v>
      </c>
      <c r="BG2079" s="1">
        <v>0</v>
      </c>
    </row>
    <row r="2080" spans="1:59" x14ac:dyDescent="0.25">
      <c r="A2080" s="1">
        <v>2224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2.3199999999999998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2.3199999999999998</v>
      </c>
      <c r="AA2080" s="1">
        <v>2.3199999999999998</v>
      </c>
      <c r="AB2080" s="1">
        <v>0</v>
      </c>
      <c r="AC2080" s="1">
        <v>4.6500000000000004</v>
      </c>
      <c r="AD2080" s="1">
        <v>0</v>
      </c>
      <c r="AE2080" s="1">
        <v>2.3199999999999998</v>
      </c>
      <c r="AF2080" s="1">
        <v>0</v>
      </c>
      <c r="AG2080" s="1">
        <v>0</v>
      </c>
      <c r="AH2080" s="1">
        <v>0</v>
      </c>
      <c r="AI2080" s="1">
        <v>0</v>
      </c>
      <c r="AJ2080" s="1">
        <v>4.6500000000000004</v>
      </c>
      <c r="AK2080" s="1">
        <v>0</v>
      </c>
      <c r="AL2080" s="1">
        <v>0</v>
      </c>
      <c r="AM2080" s="1">
        <v>0</v>
      </c>
      <c r="AN2080" s="1">
        <v>0</v>
      </c>
      <c r="AO2080" s="1">
        <v>0</v>
      </c>
      <c r="AP2080" s="1">
        <v>0</v>
      </c>
      <c r="AQ2080" s="1">
        <v>0</v>
      </c>
      <c r="AR2080" s="1">
        <v>0</v>
      </c>
      <c r="AS2080" s="1">
        <v>0</v>
      </c>
      <c r="AT2080" s="1">
        <v>0</v>
      </c>
      <c r="AU2080" s="1">
        <v>0</v>
      </c>
      <c r="AV2080" s="1">
        <v>0</v>
      </c>
      <c r="AW2080" s="1">
        <v>0</v>
      </c>
      <c r="AX2080" s="1">
        <v>0</v>
      </c>
      <c r="AY2080" s="1">
        <v>0.45300000000000001</v>
      </c>
      <c r="AZ2080" s="1">
        <v>0</v>
      </c>
      <c r="BA2080" s="1">
        <v>0</v>
      </c>
      <c r="BB2080" s="1">
        <v>0</v>
      </c>
      <c r="BC2080" s="1">
        <v>0</v>
      </c>
      <c r="BD2080" s="1">
        <v>11.686999999999999</v>
      </c>
      <c r="BE2080" s="1">
        <v>75</v>
      </c>
      <c r="BF2080" s="1">
        <v>187</v>
      </c>
      <c r="BG2080" s="1">
        <v>0</v>
      </c>
    </row>
    <row r="2081" spans="1:59" x14ac:dyDescent="0.25">
      <c r="A2081" s="1">
        <v>2225</v>
      </c>
      <c r="B2081" s="1">
        <v>0.43</v>
      </c>
      <c r="C2081" s="1">
        <v>0</v>
      </c>
      <c r="D2081" s="1">
        <v>0.43</v>
      </c>
      <c r="E2081" s="1">
        <v>0</v>
      </c>
      <c r="F2081" s="1">
        <v>0</v>
      </c>
      <c r="G2081" s="1">
        <v>0.21</v>
      </c>
      <c r="H2081" s="1">
        <v>0</v>
      </c>
      <c r="I2081" s="1">
        <v>0</v>
      </c>
      <c r="J2081" s="1">
        <v>0</v>
      </c>
      <c r="K2081" s="1">
        <v>0.21</v>
      </c>
      <c r="L2081" s="1">
        <v>0</v>
      </c>
      <c r="M2081" s="1">
        <v>0.21</v>
      </c>
      <c r="N2081" s="1">
        <v>0.21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1.08</v>
      </c>
      <c r="U2081" s="1">
        <v>0</v>
      </c>
      <c r="V2081" s="1">
        <v>0.43</v>
      </c>
      <c r="W2081" s="1">
        <v>0</v>
      </c>
      <c r="X2081" s="1">
        <v>0</v>
      </c>
      <c r="Y2081" s="1">
        <v>0</v>
      </c>
      <c r="Z2081" s="1">
        <v>0.43</v>
      </c>
      <c r="AA2081" s="1">
        <v>0.43</v>
      </c>
      <c r="AB2081" s="1">
        <v>0</v>
      </c>
      <c r="AC2081" s="1">
        <v>0.43</v>
      </c>
      <c r="AD2081" s="1">
        <v>0</v>
      </c>
      <c r="AE2081" s="1">
        <v>0.21</v>
      </c>
      <c r="AF2081" s="1">
        <v>0</v>
      </c>
      <c r="AG2081" s="1">
        <v>0</v>
      </c>
      <c r="AH2081" s="1">
        <v>0</v>
      </c>
      <c r="AI2081" s="1">
        <v>0</v>
      </c>
      <c r="AJ2081" s="1">
        <v>0.43</v>
      </c>
      <c r="AK2081" s="1">
        <v>0</v>
      </c>
      <c r="AL2081" s="1">
        <v>0</v>
      </c>
      <c r="AM2081" s="1">
        <v>0</v>
      </c>
      <c r="AN2081" s="1">
        <v>0</v>
      </c>
      <c r="AO2081" s="1">
        <v>0.21</v>
      </c>
      <c r="AP2081" s="1">
        <v>0</v>
      </c>
      <c r="AQ2081" s="1">
        <v>0</v>
      </c>
      <c r="AR2081" s="1">
        <v>0</v>
      </c>
      <c r="AS2081" s="1">
        <v>0</v>
      </c>
      <c r="AT2081" s="1">
        <v>0</v>
      </c>
      <c r="AU2081" s="1">
        <v>0</v>
      </c>
      <c r="AV2081" s="1">
        <v>0.65</v>
      </c>
      <c r="AW2081" s="1">
        <v>0</v>
      </c>
      <c r="AX2081" s="1">
        <v>3.4000000000000002E-2</v>
      </c>
      <c r="AY2081" s="1">
        <v>0.23799999999999999</v>
      </c>
      <c r="AZ2081" s="1">
        <v>0.13600000000000001</v>
      </c>
      <c r="BA2081" s="1">
        <v>0</v>
      </c>
      <c r="BB2081" s="1">
        <v>0</v>
      </c>
      <c r="BC2081" s="1">
        <v>0</v>
      </c>
      <c r="BD2081" s="1">
        <v>3.3719999999999999</v>
      </c>
      <c r="BE2081" s="1">
        <v>75</v>
      </c>
      <c r="BF2081" s="1">
        <v>344</v>
      </c>
      <c r="BG2081" s="1">
        <v>0</v>
      </c>
    </row>
    <row r="2082" spans="1:59" x14ac:dyDescent="0.25">
      <c r="A2082" s="1">
        <v>2226</v>
      </c>
      <c r="B2082" s="1">
        <v>0</v>
      </c>
      <c r="C2082" s="1">
        <v>0</v>
      </c>
      <c r="D2082" s="1">
        <v>0.93</v>
      </c>
      <c r="E2082" s="1">
        <v>0</v>
      </c>
      <c r="F2082" s="1">
        <v>0.93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0.93</v>
      </c>
      <c r="R2082" s="1">
        <v>0</v>
      </c>
      <c r="S2082" s="1">
        <v>0</v>
      </c>
      <c r="T2082" s="1">
        <v>2.8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0.93</v>
      </c>
      <c r="AB2082" s="1">
        <v>0</v>
      </c>
      <c r="AC2082" s="1">
        <v>0</v>
      </c>
      <c r="AD2082" s="1">
        <v>0.93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P2082" s="1">
        <v>0</v>
      </c>
      <c r="AQ2082" s="1">
        <v>0</v>
      </c>
      <c r="AR2082" s="1">
        <v>0</v>
      </c>
      <c r="AS2082" s="1">
        <v>0</v>
      </c>
      <c r="AT2082" s="1">
        <v>0</v>
      </c>
      <c r="AU2082" s="1">
        <v>0</v>
      </c>
      <c r="AV2082" s="1">
        <v>0</v>
      </c>
      <c r="AW2082" s="1">
        <v>0.93</v>
      </c>
      <c r="AX2082" s="1">
        <v>0</v>
      </c>
      <c r="AY2082" s="1">
        <v>0</v>
      </c>
      <c r="AZ2082" s="1">
        <v>0</v>
      </c>
      <c r="BA2082" s="1">
        <v>0</v>
      </c>
      <c r="BB2082" s="1">
        <v>0</v>
      </c>
      <c r="BC2082" s="1">
        <v>0</v>
      </c>
      <c r="BD2082" s="1">
        <v>1.7709999999999999</v>
      </c>
      <c r="BE2082" s="1">
        <v>5</v>
      </c>
      <c r="BF2082" s="1">
        <v>62</v>
      </c>
      <c r="BG2082" s="1">
        <v>0</v>
      </c>
    </row>
    <row r="2083" spans="1:59" x14ac:dyDescent="0.25">
      <c r="A2083" s="1">
        <v>2227</v>
      </c>
      <c r="B2083" s="1">
        <v>0.42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0.85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4.25</v>
      </c>
      <c r="U2083" s="1">
        <v>0</v>
      </c>
      <c r="V2083" s="1">
        <v>0.85</v>
      </c>
      <c r="W2083" s="1">
        <v>0</v>
      </c>
      <c r="X2083" s="1">
        <v>0</v>
      </c>
      <c r="Y2083" s="1">
        <v>0</v>
      </c>
      <c r="Z2083" s="1">
        <v>0.42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  <c r="AO2083" s="1">
        <v>0</v>
      </c>
      <c r="AP2083" s="1">
        <v>0</v>
      </c>
      <c r="AQ2083" s="1">
        <v>0</v>
      </c>
      <c r="AR2083" s="1">
        <v>0</v>
      </c>
      <c r="AS2083" s="1">
        <v>0</v>
      </c>
      <c r="AT2083" s="1">
        <v>0</v>
      </c>
      <c r="AU2083" s="1">
        <v>0</v>
      </c>
      <c r="AV2083" s="1">
        <v>0</v>
      </c>
      <c r="AW2083" s="1">
        <v>0</v>
      </c>
      <c r="AX2083" s="1">
        <v>0</v>
      </c>
      <c r="AY2083" s="1">
        <v>0.374</v>
      </c>
      <c r="AZ2083" s="1">
        <v>0</v>
      </c>
      <c r="BA2083" s="1">
        <v>0</v>
      </c>
      <c r="BB2083" s="1">
        <v>0.124</v>
      </c>
      <c r="BC2083" s="1">
        <v>0</v>
      </c>
      <c r="BD2083" s="1">
        <v>1.772</v>
      </c>
      <c r="BE2083" s="1">
        <v>18</v>
      </c>
      <c r="BF2083" s="1">
        <v>78</v>
      </c>
      <c r="BG2083" s="1">
        <v>0</v>
      </c>
    </row>
    <row r="2084" spans="1:59" x14ac:dyDescent="0.25">
      <c r="A2084" s="1">
        <v>2228</v>
      </c>
      <c r="B2084" s="1">
        <v>0</v>
      </c>
      <c r="C2084" s="1">
        <v>0</v>
      </c>
      <c r="D2084" s="1">
        <v>0.11</v>
      </c>
      <c r="E2084" s="1">
        <v>0</v>
      </c>
      <c r="F2084" s="1">
        <v>0.11</v>
      </c>
      <c r="G2084" s="1">
        <v>0</v>
      </c>
      <c r="H2084" s="1">
        <v>0</v>
      </c>
      <c r="I2084" s="1">
        <v>0.11</v>
      </c>
      <c r="J2084" s="1">
        <v>0</v>
      </c>
      <c r="K2084" s="1">
        <v>0</v>
      </c>
      <c r="L2084" s="1">
        <v>0</v>
      </c>
      <c r="M2084" s="1">
        <v>0</v>
      </c>
      <c r="N2084" s="1">
        <v>0.11</v>
      </c>
      <c r="O2084" s="1">
        <v>0.23</v>
      </c>
      <c r="P2084" s="1">
        <v>0</v>
      </c>
      <c r="Q2084" s="1">
        <v>0</v>
      </c>
      <c r="R2084" s="1">
        <v>0.11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0.11</v>
      </c>
      <c r="Y2084" s="1">
        <v>0</v>
      </c>
      <c r="Z2084" s="1">
        <v>3.45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0.11</v>
      </c>
      <c r="AM2084" s="1">
        <v>0</v>
      </c>
      <c r="AN2084" s="1">
        <v>0</v>
      </c>
      <c r="AO2084" s="1">
        <v>0</v>
      </c>
      <c r="AP2084" s="1">
        <v>0</v>
      </c>
      <c r="AQ2084" s="1">
        <v>0</v>
      </c>
      <c r="AR2084" s="1">
        <v>0</v>
      </c>
      <c r="AS2084" s="1">
        <v>0</v>
      </c>
      <c r="AT2084" s="1">
        <v>0</v>
      </c>
      <c r="AU2084" s="1">
        <v>0</v>
      </c>
      <c r="AV2084" s="1">
        <v>0</v>
      </c>
      <c r="AW2084" s="1">
        <v>0</v>
      </c>
      <c r="AX2084" s="1">
        <v>4.7E-2</v>
      </c>
      <c r="AY2084" s="1">
        <v>0.157</v>
      </c>
      <c r="AZ2084" s="1">
        <v>0</v>
      </c>
      <c r="BA2084" s="1">
        <v>0</v>
      </c>
      <c r="BB2084" s="1">
        <v>7.8E-2</v>
      </c>
      <c r="BC2084" s="1">
        <v>0</v>
      </c>
      <c r="BD2084" s="1">
        <v>2.351</v>
      </c>
      <c r="BE2084" s="1">
        <v>28</v>
      </c>
      <c r="BF2084" s="1">
        <v>508</v>
      </c>
      <c r="BG2084" s="1">
        <v>0</v>
      </c>
    </row>
    <row r="2085" spans="1:59" x14ac:dyDescent="0.25">
      <c r="A2085" s="1">
        <v>2229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6.75</v>
      </c>
      <c r="U2085" s="1">
        <v>0</v>
      </c>
      <c r="V2085" s="1">
        <v>1.35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 s="1">
        <v>0</v>
      </c>
      <c r="AR2085" s="1">
        <v>0</v>
      </c>
      <c r="AS2085" s="1">
        <v>0</v>
      </c>
      <c r="AT2085" s="1">
        <v>1.35</v>
      </c>
      <c r="AU2085" s="1">
        <v>0</v>
      </c>
      <c r="AV2085" s="1">
        <v>0</v>
      </c>
      <c r="AW2085" s="1">
        <v>0</v>
      </c>
      <c r="AX2085" s="1">
        <v>0</v>
      </c>
      <c r="AY2085" s="1">
        <v>0</v>
      </c>
      <c r="AZ2085" s="1">
        <v>0</v>
      </c>
      <c r="BA2085" s="1">
        <v>0</v>
      </c>
      <c r="BB2085" s="1">
        <v>0</v>
      </c>
      <c r="BC2085" s="1">
        <v>0</v>
      </c>
      <c r="BD2085" s="1">
        <v>1.913</v>
      </c>
      <c r="BE2085" s="1">
        <v>6</v>
      </c>
      <c r="BF2085" s="1">
        <v>44</v>
      </c>
      <c r="BG2085" s="1">
        <v>0</v>
      </c>
    </row>
    <row r="2086" spans="1:59" x14ac:dyDescent="0.25">
      <c r="A2086" s="1">
        <v>2230</v>
      </c>
      <c r="B2086" s="1">
        <v>0.39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0.39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2.39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5.57</v>
      </c>
      <c r="AA2086" s="1">
        <v>1.59</v>
      </c>
      <c r="AB2086" s="1">
        <v>1.19</v>
      </c>
      <c r="AC2086" s="1">
        <v>0.39</v>
      </c>
      <c r="AD2086" s="1">
        <v>0.39</v>
      </c>
      <c r="AE2086" s="1">
        <v>1.19</v>
      </c>
      <c r="AF2086" s="1">
        <v>0.39</v>
      </c>
      <c r="AG2086" s="1">
        <v>0.39</v>
      </c>
      <c r="AH2086" s="1">
        <v>0</v>
      </c>
      <c r="AI2086" s="1">
        <v>0.39</v>
      </c>
      <c r="AJ2086" s="1">
        <v>0.39</v>
      </c>
      <c r="AK2086" s="1">
        <v>0.39</v>
      </c>
      <c r="AL2086" s="1">
        <v>0.39</v>
      </c>
      <c r="AM2086" s="1">
        <v>0</v>
      </c>
      <c r="AN2086" s="1">
        <v>0.79</v>
      </c>
      <c r="AO2086" s="1">
        <v>0.39</v>
      </c>
      <c r="AP2086" s="1">
        <v>0</v>
      </c>
      <c r="AQ2086" s="1">
        <v>0</v>
      </c>
      <c r="AR2086" s="1">
        <v>0.39</v>
      </c>
      <c r="AS2086" s="1">
        <v>0</v>
      </c>
      <c r="AT2086" s="1">
        <v>0.39</v>
      </c>
      <c r="AU2086" s="1">
        <v>0</v>
      </c>
      <c r="AV2086" s="1">
        <v>0</v>
      </c>
      <c r="AW2086" s="1">
        <v>0</v>
      </c>
      <c r="AX2086" s="1">
        <v>0</v>
      </c>
      <c r="AY2086" s="1">
        <v>0.104</v>
      </c>
      <c r="AZ2086" s="1">
        <v>5.1999999999999998E-2</v>
      </c>
      <c r="BA2086" s="1">
        <v>0</v>
      </c>
      <c r="BB2086" s="1">
        <v>0</v>
      </c>
      <c r="BC2086" s="1">
        <v>5.1999999999999998E-2</v>
      </c>
      <c r="BD2086" s="1">
        <v>3.153</v>
      </c>
      <c r="BE2086" s="1">
        <v>57</v>
      </c>
      <c r="BF2086" s="1">
        <v>246</v>
      </c>
      <c r="BG2086" s="1">
        <v>0</v>
      </c>
    </row>
    <row r="2087" spans="1:59" x14ac:dyDescent="0.25">
      <c r="A2087" s="1">
        <v>2231</v>
      </c>
      <c r="B2087" s="1">
        <v>0</v>
      </c>
      <c r="C2087" s="1">
        <v>0</v>
      </c>
      <c r="D2087" s="1">
        <v>0.15</v>
      </c>
      <c r="E2087" s="1">
        <v>0</v>
      </c>
      <c r="F2087" s="1">
        <v>0.3</v>
      </c>
      <c r="G2087" s="1">
        <v>0</v>
      </c>
      <c r="H2087" s="1">
        <v>0</v>
      </c>
      <c r="I2087" s="1">
        <v>0.15</v>
      </c>
      <c r="J2087" s="1">
        <v>0.15</v>
      </c>
      <c r="K2087" s="1">
        <v>0</v>
      </c>
      <c r="L2087" s="1">
        <v>0.15</v>
      </c>
      <c r="M2087" s="1">
        <v>2.76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0.46</v>
      </c>
      <c r="T2087" s="1">
        <v>1.69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0.46</v>
      </c>
      <c r="AA2087" s="1">
        <v>0.15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0.15</v>
      </c>
      <c r="AI2087" s="1">
        <v>0</v>
      </c>
      <c r="AJ2087" s="1">
        <v>0</v>
      </c>
      <c r="AK2087" s="1">
        <v>0.15</v>
      </c>
      <c r="AL2087" s="1">
        <v>0.15</v>
      </c>
      <c r="AM2087" s="1">
        <v>0</v>
      </c>
      <c r="AN2087" s="1">
        <v>0</v>
      </c>
      <c r="AO2087" s="1">
        <v>0</v>
      </c>
      <c r="AP2087" s="1">
        <v>0</v>
      </c>
      <c r="AQ2087" s="1">
        <v>0</v>
      </c>
      <c r="AR2087" s="1">
        <v>0</v>
      </c>
      <c r="AS2087" s="1">
        <v>0.15</v>
      </c>
      <c r="AT2087" s="1">
        <v>0</v>
      </c>
      <c r="AU2087" s="1">
        <v>0</v>
      </c>
      <c r="AV2087" s="1">
        <v>0</v>
      </c>
      <c r="AW2087" s="1">
        <v>0</v>
      </c>
      <c r="AX2087" s="1">
        <v>2.3E-2</v>
      </c>
      <c r="AY2087" s="1">
        <v>2.3E-2</v>
      </c>
      <c r="AZ2087" s="1">
        <v>0</v>
      </c>
      <c r="BA2087" s="1">
        <v>0</v>
      </c>
      <c r="BB2087" s="1">
        <v>0</v>
      </c>
      <c r="BC2087" s="1">
        <v>0</v>
      </c>
      <c r="BD2087" s="1">
        <v>2.677</v>
      </c>
      <c r="BE2087" s="1">
        <v>58</v>
      </c>
      <c r="BF2087" s="1">
        <v>415</v>
      </c>
      <c r="BG2087" s="1">
        <v>0</v>
      </c>
    </row>
    <row r="2088" spans="1:59" x14ac:dyDescent="0.25">
      <c r="A2088" s="1">
        <v>2232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1.08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7.6</v>
      </c>
      <c r="AA2088" s="1">
        <v>2.17</v>
      </c>
      <c r="AB2088" s="1">
        <v>2.17</v>
      </c>
      <c r="AC2088" s="1">
        <v>1.08</v>
      </c>
      <c r="AD2088" s="1">
        <v>1.08</v>
      </c>
      <c r="AE2088" s="1">
        <v>1.08</v>
      </c>
      <c r="AF2088" s="1">
        <v>1.08</v>
      </c>
      <c r="AG2088" s="1">
        <v>1.08</v>
      </c>
      <c r="AH2088" s="1">
        <v>0</v>
      </c>
      <c r="AI2088" s="1">
        <v>1.08</v>
      </c>
      <c r="AJ2088" s="1">
        <v>1.08</v>
      </c>
      <c r="AK2088" s="1">
        <v>1.08</v>
      </c>
      <c r="AL2088" s="1">
        <v>1.08</v>
      </c>
      <c r="AM2088" s="1">
        <v>0</v>
      </c>
      <c r="AN2088" s="1">
        <v>0</v>
      </c>
      <c r="AO2088" s="1">
        <v>1.08</v>
      </c>
      <c r="AP2088" s="1">
        <v>0</v>
      </c>
      <c r="AQ2088" s="1">
        <v>0</v>
      </c>
      <c r="AR2088" s="1">
        <v>1.08</v>
      </c>
      <c r="AS2088" s="1">
        <v>0</v>
      </c>
      <c r="AT2088" s="1">
        <v>0</v>
      </c>
      <c r="AU2088" s="1">
        <v>0</v>
      </c>
      <c r="AV2088" s="1">
        <v>0</v>
      </c>
      <c r="AW2088" s="1">
        <v>0</v>
      </c>
      <c r="AX2088" s="1">
        <v>0</v>
      </c>
      <c r="AY2088" s="1">
        <v>0.36399999999999999</v>
      </c>
      <c r="AZ2088" s="1">
        <v>0.182</v>
      </c>
      <c r="BA2088" s="1">
        <v>0</v>
      </c>
      <c r="BB2088" s="1">
        <v>0</v>
      </c>
      <c r="BC2088" s="1">
        <v>0</v>
      </c>
      <c r="BD2088" s="1">
        <v>2.4209999999999998</v>
      </c>
      <c r="BE2088" s="1">
        <v>13</v>
      </c>
      <c r="BF2088" s="1">
        <v>92</v>
      </c>
      <c r="BG2088" s="1">
        <v>0</v>
      </c>
    </row>
    <row r="2089" spans="1:59" x14ac:dyDescent="0.25">
      <c r="A2089" s="1">
        <v>2233</v>
      </c>
      <c r="B2089" s="1">
        <v>0</v>
      </c>
      <c r="C2089" s="1">
        <v>2.46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1.23</v>
      </c>
      <c r="T2089" s="1">
        <v>1.23</v>
      </c>
      <c r="U2089" s="1">
        <v>0</v>
      </c>
      <c r="V2089" s="1">
        <v>1.23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3.7</v>
      </c>
      <c r="AC2089" s="1">
        <v>2.46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 s="1">
        <v>0</v>
      </c>
      <c r="AR2089" s="1">
        <v>0</v>
      </c>
      <c r="AS2089" s="1">
        <v>0</v>
      </c>
      <c r="AT2089" s="1">
        <v>1.23</v>
      </c>
      <c r="AU2089" s="1">
        <v>0</v>
      </c>
      <c r="AV2089" s="1">
        <v>0</v>
      </c>
      <c r="AW2089" s="1">
        <v>0</v>
      </c>
      <c r="AX2089" s="1">
        <v>0</v>
      </c>
      <c r="AY2089" s="1">
        <v>0.39200000000000002</v>
      </c>
      <c r="AZ2089" s="1">
        <v>0</v>
      </c>
      <c r="BA2089" s="1">
        <v>0</v>
      </c>
      <c r="BB2089" s="1">
        <v>0</v>
      </c>
      <c r="BC2089" s="1">
        <v>0</v>
      </c>
      <c r="BD2089" s="1">
        <v>2.1419999999999999</v>
      </c>
      <c r="BE2089" s="1">
        <v>10</v>
      </c>
      <c r="BF2089" s="1">
        <v>75</v>
      </c>
      <c r="BG2089" s="1">
        <v>0</v>
      </c>
    </row>
    <row r="2090" spans="1:59" x14ac:dyDescent="0.25">
      <c r="A2090" s="1">
        <v>2234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2.4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1.2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1.2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P2090" s="1">
        <v>0</v>
      </c>
      <c r="AQ2090" s="1">
        <v>2.4</v>
      </c>
      <c r="AR2090" s="1">
        <v>0</v>
      </c>
      <c r="AS2090" s="1">
        <v>0</v>
      </c>
      <c r="AT2090" s="1">
        <v>0</v>
      </c>
      <c r="AU2090" s="1">
        <v>0</v>
      </c>
      <c r="AV2090" s="1">
        <v>0</v>
      </c>
      <c r="AW2090" s="1">
        <v>0</v>
      </c>
      <c r="AX2090" s="1">
        <v>0</v>
      </c>
      <c r="AY2090" s="1">
        <v>0.16600000000000001</v>
      </c>
      <c r="AZ2090" s="1">
        <v>0</v>
      </c>
      <c r="BA2090" s="1">
        <v>0</v>
      </c>
      <c r="BB2090" s="1">
        <v>0</v>
      </c>
      <c r="BC2090" s="1">
        <v>0</v>
      </c>
      <c r="BD2090" s="1">
        <v>2.2000000000000002</v>
      </c>
      <c r="BE2090" s="1">
        <v>22</v>
      </c>
      <c r="BF2090" s="1">
        <v>55</v>
      </c>
      <c r="BG2090" s="1">
        <v>0</v>
      </c>
    </row>
    <row r="2091" spans="1:59" x14ac:dyDescent="0.25">
      <c r="A2091" s="1">
        <v>2235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2.35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1.17</v>
      </c>
      <c r="AA2091" s="1">
        <v>0</v>
      </c>
      <c r="AB2091" s="1">
        <v>1.17</v>
      </c>
      <c r="AC2091" s="1">
        <v>2.35</v>
      </c>
      <c r="AD2091" s="1">
        <v>0</v>
      </c>
      <c r="AE2091" s="1">
        <v>0</v>
      </c>
      <c r="AF2091" s="1">
        <v>0</v>
      </c>
      <c r="AG2091" s="1">
        <v>0</v>
      </c>
      <c r="AH2091" s="1">
        <v>1.17</v>
      </c>
      <c r="AI2091" s="1">
        <v>0</v>
      </c>
      <c r="AJ2091" s="1">
        <v>1.17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P2091" s="1">
        <v>0</v>
      </c>
      <c r="AQ2091" s="1">
        <v>0</v>
      </c>
      <c r="AR2091" s="1">
        <v>0</v>
      </c>
      <c r="AS2091" s="1">
        <v>0</v>
      </c>
      <c r="AT2091" s="1">
        <v>0</v>
      </c>
      <c r="AU2091" s="1">
        <v>0</v>
      </c>
      <c r="AV2091" s="1">
        <v>0</v>
      </c>
      <c r="AW2091" s="1">
        <v>0</v>
      </c>
      <c r="AX2091" s="1">
        <v>0</v>
      </c>
      <c r="AY2091" s="1">
        <v>0.61</v>
      </c>
      <c r="AZ2091" s="1">
        <v>0</v>
      </c>
      <c r="BA2091" s="1">
        <v>0.20300000000000001</v>
      </c>
      <c r="BB2091" s="1">
        <v>0</v>
      </c>
      <c r="BC2091" s="1">
        <v>0</v>
      </c>
      <c r="BD2091" s="1">
        <v>2.5409999999999999</v>
      </c>
      <c r="BE2091" s="1">
        <v>15</v>
      </c>
      <c r="BF2091" s="1">
        <v>61</v>
      </c>
      <c r="BG2091" s="1">
        <v>0</v>
      </c>
    </row>
    <row r="2092" spans="1:59" x14ac:dyDescent="0.25">
      <c r="A2092" s="1">
        <v>2236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4.16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4.16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P2092" s="1">
        <v>0</v>
      </c>
      <c r="AQ2092" s="1">
        <v>0</v>
      </c>
      <c r="AR2092" s="1">
        <v>0</v>
      </c>
      <c r="AS2092" s="1">
        <v>0</v>
      </c>
      <c r="AT2092" s="1">
        <v>0</v>
      </c>
      <c r="AU2092" s="1">
        <v>0</v>
      </c>
      <c r="AV2092" s="1">
        <v>0</v>
      </c>
      <c r="AW2092" s="1">
        <v>0</v>
      </c>
      <c r="AX2092" s="1">
        <v>0</v>
      </c>
      <c r="AY2092" s="1">
        <v>0</v>
      </c>
      <c r="AZ2092" s="1">
        <v>0</v>
      </c>
      <c r="BA2092" s="1">
        <v>0</v>
      </c>
      <c r="BB2092" s="1">
        <v>0</v>
      </c>
      <c r="BC2092" s="1">
        <v>0</v>
      </c>
      <c r="BD2092" s="1">
        <v>2.25</v>
      </c>
      <c r="BE2092" s="1">
        <v>4</v>
      </c>
      <c r="BF2092" s="1">
        <v>18</v>
      </c>
      <c r="BG2092" s="1">
        <v>0</v>
      </c>
    </row>
    <row r="2093" spans="1:59" x14ac:dyDescent="0.25">
      <c r="A2093" s="1">
        <v>2237</v>
      </c>
      <c r="B2093" s="1">
        <v>0</v>
      </c>
      <c r="C2093" s="1">
        <v>0</v>
      </c>
      <c r="D2093" s="1">
        <v>0</v>
      </c>
      <c r="E2093" s="1">
        <v>0</v>
      </c>
      <c r="F2093" s="1">
        <v>1.85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1.85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P2093" s="1">
        <v>0</v>
      </c>
      <c r="AQ2093" s="1">
        <v>1.85</v>
      </c>
      <c r="AR2093" s="1">
        <v>0</v>
      </c>
      <c r="AS2093" s="1">
        <v>0</v>
      </c>
      <c r="AT2093" s="1">
        <v>0</v>
      </c>
      <c r="AU2093" s="1">
        <v>0</v>
      </c>
      <c r="AV2093" s="1">
        <v>0</v>
      </c>
      <c r="AW2093" s="1">
        <v>0</v>
      </c>
      <c r="AX2093" s="1">
        <v>0</v>
      </c>
      <c r="AY2093" s="1">
        <v>0</v>
      </c>
      <c r="AZ2093" s="1">
        <v>0</v>
      </c>
      <c r="BA2093" s="1">
        <v>0</v>
      </c>
      <c r="BB2093" s="1">
        <v>0</v>
      </c>
      <c r="BC2093" s="1">
        <v>0</v>
      </c>
      <c r="BD2093" s="1">
        <v>2.9159999999999999</v>
      </c>
      <c r="BE2093" s="1">
        <v>7</v>
      </c>
      <c r="BF2093" s="1">
        <v>35</v>
      </c>
      <c r="BG2093" s="1">
        <v>0</v>
      </c>
    </row>
    <row r="2094" spans="1:59" x14ac:dyDescent="0.25">
      <c r="A2094" s="1">
        <v>2238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0.32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0.65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0.97</v>
      </c>
      <c r="AM2094" s="1">
        <v>0</v>
      </c>
      <c r="AN2094" s="1">
        <v>0</v>
      </c>
      <c r="AO2094" s="1">
        <v>0</v>
      </c>
      <c r="AP2094" s="1">
        <v>0</v>
      </c>
      <c r="AQ2094" s="1">
        <v>0</v>
      </c>
      <c r="AR2094" s="1">
        <v>0</v>
      </c>
      <c r="AS2094" s="1">
        <v>0</v>
      </c>
      <c r="AT2094" s="1">
        <v>0</v>
      </c>
      <c r="AU2094" s="1">
        <v>0</v>
      </c>
      <c r="AV2094" s="1">
        <v>0</v>
      </c>
      <c r="AW2094" s="1">
        <v>0.97</v>
      </c>
      <c r="AX2094" s="1">
        <v>0</v>
      </c>
      <c r="AY2094" s="1">
        <v>0.1</v>
      </c>
      <c r="AZ2094" s="1">
        <v>0</v>
      </c>
      <c r="BA2094" s="1">
        <v>0</v>
      </c>
      <c r="BB2094" s="1">
        <v>0</v>
      </c>
      <c r="BC2094" s="1">
        <v>0</v>
      </c>
      <c r="BD2094" s="1">
        <v>2.59</v>
      </c>
      <c r="BE2094" s="1">
        <v>69</v>
      </c>
      <c r="BF2094" s="1">
        <v>386</v>
      </c>
      <c r="BG2094" s="1">
        <v>0</v>
      </c>
    </row>
    <row r="2095" spans="1:59" x14ac:dyDescent="0.25">
      <c r="A2095" s="1">
        <v>2239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P2095" s="1">
        <v>0</v>
      </c>
      <c r="AQ2095" s="1">
        <v>0</v>
      </c>
      <c r="AR2095" s="1">
        <v>0</v>
      </c>
      <c r="AS2095" s="1">
        <v>0</v>
      </c>
      <c r="AT2095" s="1">
        <v>0</v>
      </c>
      <c r="AU2095" s="1">
        <v>0</v>
      </c>
      <c r="AV2095" s="1">
        <v>0</v>
      </c>
      <c r="AW2095" s="1">
        <v>0</v>
      </c>
      <c r="AX2095" s="1">
        <v>0</v>
      </c>
      <c r="AY2095" s="1">
        <v>0</v>
      </c>
      <c r="AZ2095" s="1">
        <v>0</v>
      </c>
      <c r="BA2095" s="1">
        <v>2.2719999999999998</v>
      </c>
      <c r="BB2095" s="1">
        <v>0</v>
      </c>
      <c r="BC2095" s="1">
        <v>0</v>
      </c>
      <c r="BD2095" s="1">
        <v>1.75</v>
      </c>
      <c r="BE2095" s="1">
        <v>7</v>
      </c>
      <c r="BF2095" s="1">
        <v>14</v>
      </c>
      <c r="BG2095" s="1">
        <v>0</v>
      </c>
    </row>
    <row r="2096" spans="1:59" x14ac:dyDescent="0.25">
      <c r="A2096" s="1">
        <v>2240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0.13</v>
      </c>
      <c r="J2096" s="1">
        <v>0</v>
      </c>
      <c r="K2096" s="1">
        <v>0.13</v>
      </c>
      <c r="L2096" s="1">
        <v>0</v>
      </c>
      <c r="M2096" s="1">
        <v>1.1000000000000001</v>
      </c>
      <c r="N2096" s="1">
        <v>0.13</v>
      </c>
      <c r="O2096" s="1">
        <v>0</v>
      </c>
      <c r="P2096" s="1">
        <v>0</v>
      </c>
      <c r="Q2096" s="1">
        <v>0</v>
      </c>
      <c r="R2096" s="1">
        <v>1.24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3.17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0.69</v>
      </c>
      <c r="AI2096" s="1">
        <v>0</v>
      </c>
      <c r="AJ2096" s="1">
        <v>0</v>
      </c>
      <c r="AK2096" s="1">
        <v>0.27</v>
      </c>
      <c r="AL2096" s="1">
        <v>0.41</v>
      </c>
      <c r="AM2096" s="1">
        <v>0</v>
      </c>
      <c r="AN2096" s="1">
        <v>0</v>
      </c>
      <c r="AO2096" s="1">
        <v>0</v>
      </c>
      <c r="AP2096" s="1">
        <v>0</v>
      </c>
      <c r="AQ2096" s="1">
        <v>0</v>
      </c>
      <c r="AR2096" s="1">
        <v>0</v>
      </c>
      <c r="AS2096" s="1">
        <v>0</v>
      </c>
      <c r="AT2096" s="1">
        <v>0</v>
      </c>
      <c r="AU2096" s="1">
        <v>0</v>
      </c>
      <c r="AV2096" s="1">
        <v>0</v>
      </c>
      <c r="AW2096" s="1">
        <v>0.13</v>
      </c>
      <c r="AX2096" s="1">
        <v>7.0000000000000007E-2</v>
      </c>
      <c r="AY2096" s="1">
        <v>7.0000000000000007E-2</v>
      </c>
      <c r="AZ2096" s="1">
        <v>0</v>
      </c>
      <c r="BA2096" s="1">
        <v>0</v>
      </c>
      <c r="BB2096" s="1">
        <v>0</v>
      </c>
      <c r="BC2096" s="1">
        <v>0</v>
      </c>
      <c r="BD2096" s="1">
        <v>2.0640000000000001</v>
      </c>
      <c r="BE2096" s="1">
        <v>23</v>
      </c>
      <c r="BF2096" s="1">
        <v>322</v>
      </c>
      <c r="BG2096" s="1">
        <v>0</v>
      </c>
    </row>
    <row r="2097" spans="1:59" x14ac:dyDescent="0.25">
      <c r="A2097" s="1">
        <v>2241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2</v>
      </c>
      <c r="AC2097" s="1">
        <v>0</v>
      </c>
      <c r="AD2097" s="1">
        <v>2</v>
      </c>
      <c r="AE2097" s="1">
        <v>0</v>
      </c>
      <c r="AF2097" s="1">
        <v>0</v>
      </c>
      <c r="AG2097" s="1">
        <v>0</v>
      </c>
      <c r="AH2097" s="1">
        <v>2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>
        <v>0</v>
      </c>
      <c r="AQ2097" s="1">
        <v>0</v>
      </c>
      <c r="AR2097" s="1">
        <v>0</v>
      </c>
      <c r="AS2097" s="1">
        <v>0</v>
      </c>
      <c r="AT2097" s="1">
        <v>0</v>
      </c>
      <c r="AU2097" s="1">
        <v>0</v>
      </c>
      <c r="AV2097" s="1">
        <v>0</v>
      </c>
      <c r="AW2097" s="1">
        <v>0</v>
      </c>
      <c r="AX2097" s="1">
        <v>0</v>
      </c>
      <c r="AY2097" s="1">
        <v>0.33700000000000002</v>
      </c>
      <c r="AZ2097" s="1">
        <v>0</v>
      </c>
      <c r="BA2097" s="1">
        <v>0</v>
      </c>
      <c r="BB2097" s="1">
        <v>0</v>
      </c>
      <c r="BC2097" s="1">
        <v>0.33700000000000002</v>
      </c>
      <c r="BD2097" s="1">
        <v>2.95</v>
      </c>
      <c r="BE2097" s="1">
        <v>7</v>
      </c>
      <c r="BF2097" s="1">
        <v>59</v>
      </c>
      <c r="BG2097" s="1">
        <v>0</v>
      </c>
    </row>
    <row r="2098" spans="1:59" x14ac:dyDescent="0.25">
      <c r="A2098" s="1">
        <v>2242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1.44</v>
      </c>
      <c r="N2098" s="1">
        <v>0</v>
      </c>
      <c r="O2098" s="1">
        <v>0</v>
      </c>
      <c r="P2098" s="1">
        <v>0</v>
      </c>
      <c r="Q2098" s="1">
        <v>0</v>
      </c>
      <c r="R2098" s="1">
        <v>0.48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0.96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P2098" s="1">
        <v>0</v>
      </c>
      <c r="AQ2098" s="1">
        <v>0</v>
      </c>
      <c r="AR2098" s="1">
        <v>0</v>
      </c>
      <c r="AS2098" s="1">
        <v>0</v>
      </c>
      <c r="AT2098" s="1">
        <v>0</v>
      </c>
      <c r="AU2098" s="1">
        <v>0</v>
      </c>
      <c r="AV2098" s="1">
        <v>0</v>
      </c>
      <c r="AW2098" s="1">
        <v>0</v>
      </c>
      <c r="AX2098" s="1">
        <v>0</v>
      </c>
      <c r="AY2098" s="1">
        <v>5.8000000000000003E-2</v>
      </c>
      <c r="AZ2098" s="1">
        <v>0</v>
      </c>
      <c r="BA2098" s="1">
        <v>0</v>
      </c>
      <c r="BB2098" s="1">
        <v>5.8000000000000003E-2</v>
      </c>
      <c r="BC2098" s="1">
        <v>5.8000000000000003E-2</v>
      </c>
      <c r="BD2098" s="1">
        <v>1.7549999999999999</v>
      </c>
      <c r="BE2098" s="1">
        <v>9</v>
      </c>
      <c r="BF2098" s="1">
        <v>79</v>
      </c>
      <c r="BG2098" s="1">
        <v>0</v>
      </c>
    </row>
    <row r="2099" spans="1:59" x14ac:dyDescent="0.25">
      <c r="A2099" s="1">
        <v>2243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2.04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2.04</v>
      </c>
      <c r="AI2099" s="1">
        <v>0</v>
      </c>
      <c r="AJ2099" s="1">
        <v>2.04</v>
      </c>
      <c r="AK2099" s="1">
        <v>0</v>
      </c>
      <c r="AL2099" s="1">
        <v>0</v>
      </c>
      <c r="AM2099" s="1">
        <v>0</v>
      </c>
      <c r="AN2099" s="1">
        <v>0</v>
      </c>
      <c r="AO2099" s="1">
        <v>0</v>
      </c>
      <c r="AP2099" s="1">
        <v>0</v>
      </c>
      <c r="AQ2099" s="1">
        <v>0</v>
      </c>
      <c r="AR2099" s="1">
        <v>0</v>
      </c>
      <c r="AS2099" s="1">
        <v>0</v>
      </c>
      <c r="AT2099" s="1">
        <v>0</v>
      </c>
      <c r="AU2099" s="1">
        <v>0</v>
      </c>
      <c r="AV2099" s="1">
        <v>0</v>
      </c>
      <c r="AW2099" s="1">
        <v>0</v>
      </c>
      <c r="AX2099" s="1">
        <v>0</v>
      </c>
      <c r="AY2099" s="1">
        <v>0</v>
      </c>
      <c r="AZ2099" s="1">
        <v>0</v>
      </c>
      <c r="BA2099" s="1">
        <v>0.28599999999999998</v>
      </c>
      <c r="BB2099" s="1">
        <v>0</v>
      </c>
      <c r="BC2099" s="1">
        <v>0</v>
      </c>
      <c r="BD2099" s="1">
        <v>2.4340000000000002</v>
      </c>
      <c r="BE2099" s="1">
        <v>17</v>
      </c>
      <c r="BF2099" s="1">
        <v>56</v>
      </c>
      <c r="BG2099" s="1">
        <v>0</v>
      </c>
    </row>
    <row r="2100" spans="1:59" x14ac:dyDescent="0.25">
      <c r="A2100" s="1">
        <v>2244</v>
      </c>
      <c r="B2100" s="1">
        <v>0</v>
      </c>
      <c r="C2100" s="1">
        <v>0</v>
      </c>
      <c r="D2100" s="1">
        <v>3.79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3.79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1.26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3.79</v>
      </c>
      <c r="AA2100" s="1">
        <v>2.5299999999999998</v>
      </c>
      <c r="AB2100" s="1">
        <v>0</v>
      </c>
      <c r="AC2100" s="1">
        <v>1.26</v>
      </c>
      <c r="AD2100" s="1">
        <v>0</v>
      </c>
      <c r="AE2100" s="1">
        <v>1.26</v>
      </c>
      <c r="AF2100" s="1">
        <v>1.26</v>
      </c>
      <c r="AG2100" s="1">
        <v>0</v>
      </c>
      <c r="AH2100" s="1">
        <v>0</v>
      </c>
      <c r="AI2100" s="1">
        <v>0</v>
      </c>
      <c r="AJ2100" s="1">
        <v>1.26</v>
      </c>
      <c r="AK2100" s="1">
        <v>1.26</v>
      </c>
      <c r="AL2100" s="1">
        <v>0</v>
      </c>
      <c r="AM2100" s="1">
        <v>0</v>
      </c>
      <c r="AN2100" s="1">
        <v>0</v>
      </c>
      <c r="AO2100" s="1">
        <v>0</v>
      </c>
      <c r="AP2100" s="1">
        <v>0</v>
      </c>
      <c r="AQ2100" s="1">
        <v>0</v>
      </c>
      <c r="AR2100" s="1">
        <v>0</v>
      </c>
      <c r="AS2100" s="1">
        <v>0</v>
      </c>
      <c r="AT2100" s="1">
        <v>0</v>
      </c>
      <c r="AU2100" s="1">
        <v>0</v>
      </c>
      <c r="AV2100" s="1">
        <v>0</v>
      </c>
      <c r="AW2100" s="1">
        <v>0</v>
      </c>
      <c r="AX2100" s="1">
        <v>0</v>
      </c>
      <c r="AY2100" s="1">
        <v>0.14699999999999999</v>
      </c>
      <c r="AZ2100" s="1">
        <v>0</v>
      </c>
      <c r="BA2100" s="1">
        <v>0.14699999999999999</v>
      </c>
      <c r="BB2100" s="1">
        <v>0</v>
      </c>
      <c r="BC2100" s="1">
        <v>0</v>
      </c>
      <c r="BD2100" s="1">
        <v>1.962</v>
      </c>
      <c r="BE2100" s="1">
        <v>10</v>
      </c>
      <c r="BF2100" s="1">
        <v>53</v>
      </c>
      <c r="BG2100" s="1">
        <v>0</v>
      </c>
    </row>
    <row r="2101" spans="1:59" x14ac:dyDescent="0.25">
      <c r="A2101" s="1">
        <v>2245</v>
      </c>
      <c r="B2101" s="1">
        <v>0</v>
      </c>
      <c r="C2101" s="1">
        <v>0</v>
      </c>
      <c r="D2101" s="1">
        <v>0</v>
      </c>
      <c r="E2101" s="1">
        <v>0</v>
      </c>
      <c r="F2101" s="1">
        <v>0.42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0.42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0.42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1.28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0.85</v>
      </c>
      <c r="AM2101" s="1">
        <v>0</v>
      </c>
      <c r="AN2101" s="1">
        <v>0</v>
      </c>
      <c r="AO2101" s="1">
        <v>0</v>
      </c>
      <c r="AP2101" s="1">
        <v>0</v>
      </c>
      <c r="AQ2101" s="1">
        <v>0.85</v>
      </c>
      <c r="AR2101" s="1">
        <v>0</v>
      </c>
      <c r="AS2101" s="1">
        <v>0</v>
      </c>
      <c r="AT2101" s="1">
        <v>0</v>
      </c>
      <c r="AU2101" s="1">
        <v>0</v>
      </c>
      <c r="AV2101" s="1">
        <v>0</v>
      </c>
      <c r="AW2101" s="1">
        <v>0</v>
      </c>
      <c r="AX2101" s="1">
        <v>0</v>
      </c>
      <c r="AY2101" s="1">
        <v>0</v>
      </c>
      <c r="AZ2101" s="1">
        <v>0</v>
      </c>
      <c r="BA2101" s="1">
        <v>0</v>
      </c>
      <c r="BB2101" s="1">
        <v>0</v>
      </c>
      <c r="BC2101" s="1">
        <v>0</v>
      </c>
      <c r="BD2101" s="1">
        <v>2.161</v>
      </c>
      <c r="BE2101" s="1">
        <v>5</v>
      </c>
      <c r="BF2101" s="1">
        <v>294</v>
      </c>
      <c r="BG2101" s="1">
        <v>0</v>
      </c>
    </row>
    <row r="2102" spans="1:59" x14ac:dyDescent="0.25">
      <c r="A2102" s="1">
        <v>2246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1.88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1.88</v>
      </c>
      <c r="AK2102" s="1">
        <v>0</v>
      </c>
      <c r="AL2102" s="1">
        <v>0</v>
      </c>
      <c r="AM2102" s="1">
        <v>0</v>
      </c>
      <c r="AN2102" s="1">
        <v>0</v>
      </c>
      <c r="AO2102" s="1">
        <v>0</v>
      </c>
      <c r="AP2102" s="1">
        <v>0</v>
      </c>
      <c r="AQ2102" s="1">
        <v>1.88</v>
      </c>
      <c r="AR2102" s="1">
        <v>0</v>
      </c>
      <c r="AS2102" s="1">
        <v>0</v>
      </c>
      <c r="AT2102" s="1">
        <v>0</v>
      </c>
      <c r="AU2102" s="1">
        <v>0</v>
      </c>
      <c r="AV2102" s="1">
        <v>0</v>
      </c>
      <c r="AW2102" s="1">
        <v>0</v>
      </c>
      <c r="AX2102" s="1">
        <v>0</v>
      </c>
      <c r="AY2102" s="1">
        <v>0</v>
      </c>
      <c r="AZ2102" s="1">
        <v>0</v>
      </c>
      <c r="BA2102" s="1">
        <v>0.27700000000000002</v>
      </c>
      <c r="BB2102" s="1">
        <v>0</v>
      </c>
      <c r="BC2102" s="1">
        <v>0</v>
      </c>
      <c r="BD2102" s="1">
        <v>3</v>
      </c>
      <c r="BE2102" s="1">
        <v>17</v>
      </c>
      <c r="BF2102" s="1">
        <v>51</v>
      </c>
      <c r="BG2102" s="1">
        <v>0</v>
      </c>
    </row>
    <row r="2103" spans="1:59" x14ac:dyDescent="0.25">
      <c r="A2103" s="1">
        <v>2247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3.26</v>
      </c>
      <c r="AG2103" s="1">
        <v>0</v>
      </c>
      <c r="AH2103" s="1">
        <v>0.65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1.3</v>
      </c>
      <c r="AO2103" s="1">
        <v>0</v>
      </c>
      <c r="AP2103" s="1">
        <v>0</v>
      </c>
      <c r="AQ2103" s="1">
        <v>0</v>
      </c>
      <c r="AR2103" s="1">
        <v>0</v>
      </c>
      <c r="AS2103" s="1">
        <v>4.57</v>
      </c>
      <c r="AT2103" s="1">
        <v>0</v>
      </c>
      <c r="AU2103" s="1">
        <v>0</v>
      </c>
      <c r="AV2103" s="1">
        <v>0</v>
      </c>
      <c r="AW2103" s="1">
        <v>0</v>
      </c>
      <c r="AX2103" s="1">
        <v>0</v>
      </c>
      <c r="AY2103" s="1">
        <v>0</v>
      </c>
      <c r="AZ2103" s="1">
        <v>0</v>
      </c>
      <c r="BA2103" s="1">
        <v>0</v>
      </c>
      <c r="BB2103" s="1">
        <v>0</v>
      </c>
      <c r="BC2103" s="1">
        <v>0.65700000000000003</v>
      </c>
      <c r="BD2103" s="1">
        <v>3.0409999999999999</v>
      </c>
      <c r="BE2103" s="1">
        <v>14</v>
      </c>
      <c r="BF2103" s="1">
        <v>219</v>
      </c>
      <c r="BG2103" s="1">
        <v>0</v>
      </c>
    </row>
    <row r="2104" spans="1:59" x14ac:dyDescent="0.25">
      <c r="A2104" s="1">
        <v>2248</v>
      </c>
      <c r="B2104" s="1">
        <v>0</v>
      </c>
      <c r="C2104" s="1">
        <v>0.31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0.31</v>
      </c>
      <c r="J2104" s="1">
        <v>0</v>
      </c>
      <c r="K2104" s="1">
        <v>0</v>
      </c>
      <c r="L2104" s="1">
        <v>0</v>
      </c>
      <c r="M2104" s="1">
        <v>0.62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0.31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0.62</v>
      </c>
      <c r="AM2104" s="1">
        <v>0</v>
      </c>
      <c r="AN2104" s="1">
        <v>0.31</v>
      </c>
      <c r="AO2104" s="1">
        <v>0</v>
      </c>
      <c r="AP2104" s="1">
        <v>1.24</v>
      </c>
      <c r="AQ2104" s="1">
        <v>0</v>
      </c>
      <c r="AR2104" s="1">
        <v>0.31</v>
      </c>
      <c r="AS2104" s="1">
        <v>0</v>
      </c>
      <c r="AT2104" s="1">
        <v>0</v>
      </c>
      <c r="AU2104" s="1">
        <v>1.24</v>
      </c>
      <c r="AV2104" s="1">
        <v>0</v>
      </c>
      <c r="AW2104" s="1">
        <v>0</v>
      </c>
      <c r="AX2104" s="1">
        <v>0</v>
      </c>
      <c r="AY2104" s="1">
        <v>8.7999999999999995E-2</v>
      </c>
      <c r="AZ2104" s="1">
        <v>4.3999999999999997E-2</v>
      </c>
      <c r="BA2104" s="1">
        <v>0</v>
      </c>
      <c r="BB2104" s="1">
        <v>0</v>
      </c>
      <c r="BC2104" s="1">
        <v>0</v>
      </c>
      <c r="BD2104" s="1">
        <v>3.0859999999999999</v>
      </c>
      <c r="BE2104" s="1">
        <v>34</v>
      </c>
      <c r="BF2104" s="1">
        <v>250</v>
      </c>
      <c r="BG2104" s="1">
        <v>0</v>
      </c>
    </row>
    <row r="2105" spans="1:59" x14ac:dyDescent="0.25">
      <c r="A2105" s="1">
        <v>2249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8.33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  <c r="AO2105" s="1">
        <v>0</v>
      </c>
      <c r="AP2105" s="1">
        <v>0</v>
      </c>
      <c r="AQ2105" s="1">
        <v>0</v>
      </c>
      <c r="AR2105" s="1">
        <v>0</v>
      </c>
      <c r="AS2105" s="1">
        <v>0</v>
      </c>
      <c r="AT2105" s="1">
        <v>0</v>
      </c>
      <c r="AU2105" s="1">
        <v>0</v>
      </c>
      <c r="AV2105" s="1">
        <v>0</v>
      </c>
      <c r="AW2105" s="1">
        <v>0</v>
      </c>
      <c r="AX2105" s="1">
        <v>0</v>
      </c>
      <c r="AY2105" s="1">
        <v>0</v>
      </c>
      <c r="AZ2105" s="1">
        <v>0</v>
      </c>
      <c r="BA2105" s="1">
        <v>0</v>
      </c>
      <c r="BB2105" s="1">
        <v>0</v>
      </c>
      <c r="BC2105" s="1">
        <v>0</v>
      </c>
      <c r="BD2105" s="1">
        <v>1</v>
      </c>
      <c r="BE2105" s="1">
        <v>1</v>
      </c>
      <c r="BF2105" s="1">
        <v>2</v>
      </c>
      <c r="BG2105" s="1">
        <v>0</v>
      </c>
    </row>
    <row r="2106" spans="1:59" x14ac:dyDescent="0.25">
      <c r="A2106" s="1">
        <v>2250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1.38</v>
      </c>
      <c r="R2106" s="1">
        <v>0</v>
      </c>
      <c r="S2106" s="1">
        <v>0</v>
      </c>
      <c r="T2106" s="1">
        <v>1.38</v>
      </c>
      <c r="U2106" s="1">
        <v>0</v>
      </c>
      <c r="V2106" s="1">
        <v>1.38</v>
      </c>
      <c r="W2106" s="1">
        <v>0</v>
      </c>
      <c r="X2106" s="1">
        <v>0</v>
      </c>
      <c r="Y2106" s="1">
        <v>0</v>
      </c>
      <c r="Z2106" s="1">
        <v>2.77</v>
      </c>
      <c r="AA2106" s="1">
        <v>1.38</v>
      </c>
      <c r="AB2106" s="1">
        <v>1.38</v>
      </c>
      <c r="AC2106" s="1">
        <v>1.38</v>
      </c>
      <c r="AD2106" s="1">
        <v>1.38</v>
      </c>
      <c r="AE2106" s="1">
        <v>1.38</v>
      </c>
      <c r="AF2106" s="1">
        <v>1.38</v>
      </c>
      <c r="AG2106" s="1">
        <v>1.38</v>
      </c>
      <c r="AH2106" s="1">
        <v>0</v>
      </c>
      <c r="AI2106" s="1">
        <v>1.38</v>
      </c>
      <c r="AJ2106" s="1">
        <v>1.38</v>
      </c>
      <c r="AK2106" s="1">
        <v>1.38</v>
      </c>
      <c r="AL2106" s="1">
        <v>0</v>
      </c>
      <c r="AM2106" s="1">
        <v>0</v>
      </c>
      <c r="AN2106" s="1">
        <v>0</v>
      </c>
      <c r="AO2106" s="1">
        <v>1.38</v>
      </c>
      <c r="AP2106" s="1">
        <v>0</v>
      </c>
      <c r="AQ2106" s="1">
        <v>0</v>
      </c>
      <c r="AR2106" s="1">
        <v>0</v>
      </c>
      <c r="AS2106" s="1">
        <v>0</v>
      </c>
      <c r="AT2106" s="1">
        <v>0</v>
      </c>
      <c r="AU2106" s="1">
        <v>0</v>
      </c>
      <c r="AV2106" s="1">
        <v>0</v>
      </c>
      <c r="AW2106" s="1">
        <v>0</v>
      </c>
      <c r="AX2106" s="1">
        <v>0</v>
      </c>
      <c r="AY2106" s="1">
        <v>0.46400000000000002</v>
      </c>
      <c r="AZ2106" s="1">
        <v>0</v>
      </c>
      <c r="BA2106" s="1">
        <v>0</v>
      </c>
      <c r="BB2106" s="1">
        <v>0</v>
      </c>
      <c r="BC2106" s="1">
        <v>0</v>
      </c>
      <c r="BD2106" s="1">
        <v>2.3330000000000002</v>
      </c>
      <c r="BE2106" s="1">
        <v>11</v>
      </c>
      <c r="BF2106" s="1">
        <v>42</v>
      </c>
      <c r="BG2106" s="1">
        <v>0</v>
      </c>
    </row>
    <row r="2107" spans="1:59" x14ac:dyDescent="0.25">
      <c r="A2107" s="1">
        <v>2251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2.5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2.5</v>
      </c>
      <c r="U2107" s="1">
        <v>0</v>
      </c>
      <c r="V2107" s="1">
        <v>2.5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  <c r="AO2107" s="1">
        <v>0</v>
      </c>
      <c r="AP2107" s="1">
        <v>0</v>
      </c>
      <c r="AQ2107" s="1">
        <v>0</v>
      </c>
      <c r="AR2107" s="1">
        <v>0</v>
      </c>
      <c r="AS2107" s="1">
        <v>0</v>
      </c>
      <c r="AT2107" s="1">
        <v>0</v>
      </c>
      <c r="AU2107" s="1">
        <v>0</v>
      </c>
      <c r="AV2107" s="1">
        <v>0</v>
      </c>
      <c r="AW2107" s="1">
        <v>0</v>
      </c>
      <c r="AX2107" s="1">
        <v>0</v>
      </c>
      <c r="AY2107" s="1">
        <v>0</v>
      </c>
      <c r="AZ2107" s="1">
        <v>0</v>
      </c>
      <c r="BA2107" s="1">
        <v>0</v>
      </c>
      <c r="BB2107" s="1">
        <v>0</v>
      </c>
      <c r="BC2107" s="1">
        <v>0</v>
      </c>
      <c r="BD2107" s="1">
        <v>1.4159999999999999</v>
      </c>
      <c r="BE2107" s="1">
        <v>3</v>
      </c>
      <c r="BF2107" s="1">
        <v>17</v>
      </c>
      <c r="BG2107" s="1">
        <v>0</v>
      </c>
    </row>
    <row r="2108" spans="1:59" x14ac:dyDescent="0.25">
      <c r="A2108" s="1">
        <v>2252</v>
      </c>
      <c r="B2108" s="1">
        <v>0.09</v>
      </c>
      <c r="C2108" s="1">
        <v>0</v>
      </c>
      <c r="D2108" s="1">
        <v>0.19</v>
      </c>
      <c r="E2108" s="1">
        <v>0</v>
      </c>
      <c r="F2108" s="1">
        <v>0.09</v>
      </c>
      <c r="G2108" s="1">
        <v>0</v>
      </c>
      <c r="H2108" s="1">
        <v>0</v>
      </c>
      <c r="I2108" s="1">
        <v>0.39</v>
      </c>
      <c r="J2108" s="1">
        <v>0</v>
      </c>
      <c r="K2108" s="1">
        <v>0</v>
      </c>
      <c r="L2108" s="1">
        <v>0</v>
      </c>
      <c r="M2108" s="1">
        <v>1.27</v>
      </c>
      <c r="N2108" s="1">
        <v>0.19</v>
      </c>
      <c r="O2108" s="1">
        <v>0.09</v>
      </c>
      <c r="P2108" s="1">
        <v>0</v>
      </c>
      <c r="Q2108" s="1">
        <v>0</v>
      </c>
      <c r="R2108" s="1">
        <v>0.49</v>
      </c>
      <c r="S2108" s="1">
        <v>0</v>
      </c>
      <c r="T2108" s="1">
        <v>0.28999999999999998</v>
      </c>
      <c r="U2108" s="1">
        <v>0</v>
      </c>
      <c r="V2108" s="1">
        <v>0</v>
      </c>
      <c r="W2108" s="1">
        <v>0</v>
      </c>
      <c r="X2108" s="1">
        <v>0.28999999999999998</v>
      </c>
      <c r="Y2108" s="1">
        <v>0</v>
      </c>
      <c r="Z2108" s="1">
        <v>2.74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0.28999999999999998</v>
      </c>
      <c r="AL2108" s="1">
        <v>0.19</v>
      </c>
      <c r="AM2108" s="1">
        <v>0</v>
      </c>
      <c r="AN2108" s="1">
        <v>0</v>
      </c>
      <c r="AO2108" s="1">
        <v>0</v>
      </c>
      <c r="AP2108" s="1">
        <v>0</v>
      </c>
      <c r="AQ2108" s="1">
        <v>0</v>
      </c>
      <c r="AR2108" s="1">
        <v>0.09</v>
      </c>
      <c r="AS2108" s="1">
        <v>0.09</v>
      </c>
      <c r="AT2108" s="1">
        <v>0</v>
      </c>
      <c r="AU2108" s="1">
        <v>0</v>
      </c>
      <c r="AV2108" s="1">
        <v>0</v>
      </c>
      <c r="AW2108" s="1">
        <v>0</v>
      </c>
      <c r="AX2108" s="1">
        <v>6.7000000000000004E-2</v>
      </c>
      <c r="AY2108" s="1">
        <v>6.7000000000000004E-2</v>
      </c>
      <c r="AZ2108" s="1">
        <v>0</v>
      </c>
      <c r="BA2108" s="1">
        <v>0</v>
      </c>
      <c r="BB2108" s="1">
        <v>2.5999999999999999E-2</v>
      </c>
      <c r="BC2108" s="1">
        <v>0</v>
      </c>
      <c r="BD2108" s="1">
        <v>2.2469999999999999</v>
      </c>
      <c r="BE2108" s="1">
        <v>18</v>
      </c>
      <c r="BF2108" s="1">
        <v>481</v>
      </c>
      <c r="BG2108" s="1">
        <v>0</v>
      </c>
    </row>
    <row r="2109" spans="1:59" x14ac:dyDescent="0.25">
      <c r="A2109" s="1">
        <v>2253</v>
      </c>
      <c r="B2109" s="1">
        <v>0.44</v>
      </c>
      <c r="C2109" s="1">
        <v>0.22</v>
      </c>
      <c r="D2109" s="1">
        <v>0.22</v>
      </c>
      <c r="E2109" s="1">
        <v>0</v>
      </c>
      <c r="F2109" s="1">
        <v>0.44</v>
      </c>
      <c r="G2109" s="1">
        <v>0</v>
      </c>
      <c r="H2109" s="1">
        <v>0</v>
      </c>
      <c r="I2109" s="1">
        <v>0.22</v>
      </c>
      <c r="J2109" s="1">
        <v>0</v>
      </c>
      <c r="K2109" s="1">
        <v>0.22</v>
      </c>
      <c r="L2109" s="1">
        <v>0</v>
      </c>
      <c r="M2109" s="1">
        <v>0.44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1.57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0.44</v>
      </c>
      <c r="AA2109" s="1">
        <v>0.22</v>
      </c>
      <c r="AB2109" s="1">
        <v>1.1200000000000001</v>
      </c>
      <c r="AC2109" s="1">
        <v>0.22</v>
      </c>
      <c r="AD2109" s="1">
        <v>0.22</v>
      </c>
      <c r="AE2109" s="1">
        <v>0.22</v>
      </c>
      <c r="AF2109" s="1">
        <v>0.22</v>
      </c>
      <c r="AG2109" s="1">
        <v>0.22</v>
      </c>
      <c r="AH2109" s="1">
        <v>0</v>
      </c>
      <c r="AI2109" s="1">
        <v>0.22</v>
      </c>
      <c r="AJ2109" s="1">
        <v>0.22</v>
      </c>
      <c r="AK2109" s="1">
        <v>0.22</v>
      </c>
      <c r="AL2109" s="1">
        <v>0.22</v>
      </c>
      <c r="AM2109" s="1">
        <v>0</v>
      </c>
      <c r="AN2109" s="1">
        <v>0</v>
      </c>
      <c r="AO2109" s="1">
        <v>0.22</v>
      </c>
      <c r="AP2109" s="1">
        <v>0</v>
      </c>
      <c r="AQ2109" s="1">
        <v>0.22</v>
      </c>
      <c r="AR2109" s="1">
        <v>0.22</v>
      </c>
      <c r="AS2109" s="1">
        <v>0</v>
      </c>
      <c r="AT2109" s="1">
        <v>0.67</v>
      </c>
      <c r="AU2109" s="1">
        <v>0.44</v>
      </c>
      <c r="AV2109" s="1">
        <v>0</v>
      </c>
      <c r="AW2109" s="1">
        <v>0</v>
      </c>
      <c r="AX2109" s="1">
        <v>3.3000000000000002E-2</v>
      </c>
      <c r="AY2109" s="1">
        <v>0.16900000000000001</v>
      </c>
      <c r="AZ2109" s="1">
        <v>3.3000000000000002E-2</v>
      </c>
      <c r="BA2109" s="1">
        <v>3.3000000000000002E-2</v>
      </c>
      <c r="BB2109" s="1">
        <v>3.3000000000000002E-2</v>
      </c>
      <c r="BC2109" s="1">
        <v>0</v>
      </c>
      <c r="BD2109" s="1">
        <v>2.2799999999999998</v>
      </c>
      <c r="BE2109" s="1">
        <v>12</v>
      </c>
      <c r="BF2109" s="1">
        <v>203</v>
      </c>
      <c r="BG2109" s="1">
        <v>0</v>
      </c>
    </row>
    <row r="2110" spans="1:59" x14ac:dyDescent="0.25">
      <c r="A2110" s="1">
        <v>2254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2</v>
      </c>
      <c r="AC2110" s="1">
        <v>0</v>
      </c>
      <c r="AD2110" s="1">
        <v>2</v>
      </c>
      <c r="AE2110" s="1">
        <v>0</v>
      </c>
      <c r="AF2110" s="1">
        <v>0</v>
      </c>
      <c r="AG2110" s="1">
        <v>0</v>
      </c>
      <c r="AH2110" s="1">
        <v>2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  <c r="AO2110" s="1">
        <v>0</v>
      </c>
      <c r="AP2110" s="1">
        <v>0</v>
      </c>
      <c r="AQ2110" s="1">
        <v>0</v>
      </c>
      <c r="AR2110" s="1">
        <v>0</v>
      </c>
      <c r="AS2110" s="1">
        <v>0</v>
      </c>
      <c r="AT2110" s="1">
        <v>0</v>
      </c>
      <c r="AU2110" s="1">
        <v>0</v>
      </c>
      <c r="AV2110" s="1">
        <v>0</v>
      </c>
      <c r="AW2110" s="1">
        <v>0</v>
      </c>
      <c r="AX2110" s="1">
        <v>0</v>
      </c>
      <c r="AY2110" s="1">
        <v>0.34200000000000003</v>
      </c>
      <c r="AZ2110" s="1">
        <v>0</v>
      </c>
      <c r="BA2110" s="1">
        <v>0</v>
      </c>
      <c r="BB2110" s="1">
        <v>0</v>
      </c>
      <c r="BC2110" s="1">
        <v>0.34200000000000003</v>
      </c>
      <c r="BD2110" s="1">
        <v>2.75</v>
      </c>
      <c r="BE2110" s="1">
        <v>7</v>
      </c>
      <c r="BF2110" s="1">
        <v>55</v>
      </c>
      <c r="BG2110" s="1">
        <v>0</v>
      </c>
    </row>
    <row r="2111" spans="1:59" x14ac:dyDescent="0.25">
      <c r="A2111" s="1">
        <v>2255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  <c r="AO2111" s="1">
        <v>0</v>
      </c>
      <c r="AP2111" s="1">
        <v>0</v>
      </c>
      <c r="AQ2111" s="1">
        <v>0</v>
      </c>
      <c r="AR2111" s="1">
        <v>0</v>
      </c>
      <c r="AS2111" s="1">
        <v>0</v>
      </c>
      <c r="AT2111" s="1">
        <v>0</v>
      </c>
      <c r="AU2111" s="1">
        <v>0</v>
      </c>
      <c r="AV2111" s="1">
        <v>0</v>
      </c>
      <c r="AW2111" s="1">
        <v>0</v>
      </c>
      <c r="AX2111" s="1">
        <v>0</v>
      </c>
      <c r="AY2111" s="1">
        <v>0</v>
      </c>
      <c r="AZ2111" s="1">
        <v>0</v>
      </c>
      <c r="BA2111" s="1">
        <v>0</v>
      </c>
      <c r="BB2111" s="1">
        <v>0</v>
      </c>
      <c r="BC2111" s="1">
        <v>0</v>
      </c>
      <c r="BD2111" s="1">
        <v>1</v>
      </c>
      <c r="BE2111" s="1">
        <v>1</v>
      </c>
      <c r="BF2111" s="1">
        <v>5</v>
      </c>
      <c r="BG2111" s="1">
        <v>0</v>
      </c>
    </row>
    <row r="2112" spans="1:59" x14ac:dyDescent="0.25">
      <c r="A2112" s="1">
        <v>2256</v>
      </c>
      <c r="B2112" s="1">
        <v>0</v>
      </c>
      <c r="C2112" s="1">
        <v>0</v>
      </c>
      <c r="D2112" s="1">
        <v>0</v>
      </c>
      <c r="E2112" s="1">
        <v>0</v>
      </c>
      <c r="F2112" s="1">
        <v>0.19</v>
      </c>
      <c r="G2112" s="1">
        <v>0</v>
      </c>
      <c r="H2112" s="1">
        <v>0</v>
      </c>
      <c r="I2112" s="1">
        <v>0</v>
      </c>
      <c r="J2112" s="1">
        <v>0.09</v>
      </c>
      <c r="K2112" s="1">
        <v>0</v>
      </c>
      <c r="L2112" s="1">
        <v>0.09</v>
      </c>
      <c r="M2112" s="1">
        <v>0.59</v>
      </c>
      <c r="N2112" s="1">
        <v>0</v>
      </c>
      <c r="O2112" s="1">
        <v>0</v>
      </c>
      <c r="P2112" s="1">
        <v>0</v>
      </c>
      <c r="Q2112" s="1">
        <v>0.09</v>
      </c>
      <c r="R2112" s="1">
        <v>0.39</v>
      </c>
      <c r="S2112" s="1">
        <v>0</v>
      </c>
      <c r="T2112" s="1">
        <v>1.77</v>
      </c>
      <c r="U2112" s="1">
        <v>0</v>
      </c>
      <c r="V2112" s="1">
        <v>0.98</v>
      </c>
      <c r="W2112" s="1">
        <v>0</v>
      </c>
      <c r="X2112" s="1">
        <v>0.09</v>
      </c>
      <c r="Y2112" s="1">
        <v>0</v>
      </c>
      <c r="Z2112" s="1">
        <v>1.57</v>
      </c>
      <c r="AA2112" s="1">
        <v>0.78</v>
      </c>
      <c r="AB2112" s="1">
        <v>0</v>
      </c>
      <c r="AC2112" s="1">
        <v>0</v>
      </c>
      <c r="AD2112" s="1">
        <v>0</v>
      </c>
      <c r="AE2112" s="1">
        <v>0.09</v>
      </c>
      <c r="AF2112" s="1">
        <v>0.19</v>
      </c>
      <c r="AG2112" s="1">
        <v>0</v>
      </c>
      <c r="AH2112" s="1">
        <v>0.09</v>
      </c>
      <c r="AI2112" s="1">
        <v>0</v>
      </c>
      <c r="AJ2112" s="1">
        <v>0.19</v>
      </c>
      <c r="AK2112" s="1">
        <v>0.09</v>
      </c>
      <c r="AL2112" s="1">
        <v>0.39</v>
      </c>
      <c r="AM2112" s="1">
        <v>0</v>
      </c>
      <c r="AN2112" s="1">
        <v>0.28999999999999998</v>
      </c>
      <c r="AO2112" s="1">
        <v>0.09</v>
      </c>
      <c r="AP2112" s="1">
        <v>0</v>
      </c>
      <c r="AQ2112" s="1">
        <v>0</v>
      </c>
      <c r="AR2112" s="1">
        <v>0</v>
      </c>
      <c r="AS2112" s="1">
        <v>0.09</v>
      </c>
      <c r="AT2112" s="1">
        <v>0</v>
      </c>
      <c r="AU2112" s="1">
        <v>0</v>
      </c>
      <c r="AV2112" s="1">
        <v>0</v>
      </c>
      <c r="AW2112" s="1">
        <v>0.19</v>
      </c>
      <c r="AX2112" s="1">
        <v>0</v>
      </c>
      <c r="AY2112" s="1">
        <v>9.6000000000000002E-2</v>
      </c>
      <c r="AZ2112" s="1">
        <v>2.7E-2</v>
      </c>
      <c r="BA2112" s="1">
        <v>6.8000000000000005E-2</v>
      </c>
      <c r="BB2112" s="1">
        <v>0</v>
      </c>
      <c r="BC2112" s="1">
        <v>0</v>
      </c>
      <c r="BD2112" s="1">
        <v>2.0590000000000002</v>
      </c>
      <c r="BE2112" s="1">
        <v>25</v>
      </c>
      <c r="BF2112" s="1">
        <v>593</v>
      </c>
      <c r="BG2112" s="1">
        <v>0</v>
      </c>
    </row>
    <row r="2113" spans="1:59" x14ac:dyDescent="0.25">
      <c r="A2113" s="1">
        <v>2257</v>
      </c>
      <c r="B2113" s="1">
        <v>0</v>
      </c>
      <c r="C2113" s="1">
        <v>0</v>
      </c>
      <c r="D2113" s="1">
        <v>0.32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0.32</v>
      </c>
      <c r="O2113" s="1">
        <v>0</v>
      </c>
      <c r="P2113" s="1">
        <v>0</v>
      </c>
      <c r="Q2113" s="1">
        <v>0</v>
      </c>
      <c r="R2113" s="1">
        <v>0</v>
      </c>
      <c r="S2113" s="1">
        <v>0.65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  <c r="AO2113" s="1">
        <v>0</v>
      </c>
      <c r="AP2113" s="1">
        <v>0</v>
      </c>
      <c r="AQ2113" s="1">
        <v>0.32</v>
      </c>
      <c r="AR2113" s="1">
        <v>0</v>
      </c>
      <c r="AS2113" s="1">
        <v>0</v>
      </c>
      <c r="AT2113" s="1">
        <v>0</v>
      </c>
      <c r="AU2113" s="1">
        <v>0</v>
      </c>
      <c r="AV2113" s="1">
        <v>0</v>
      </c>
      <c r="AW2113" s="1">
        <v>0</v>
      </c>
      <c r="AX2113" s="1">
        <v>5.5E-2</v>
      </c>
      <c r="AY2113" s="1">
        <v>0.33400000000000002</v>
      </c>
      <c r="AZ2113" s="1">
        <v>0</v>
      </c>
      <c r="BA2113" s="1">
        <v>5.5E-2</v>
      </c>
      <c r="BB2113" s="1">
        <v>0</v>
      </c>
      <c r="BC2113" s="1">
        <v>5.5E-2</v>
      </c>
      <c r="BD2113" s="1">
        <v>1.6850000000000001</v>
      </c>
      <c r="BE2113" s="1">
        <v>6</v>
      </c>
      <c r="BF2113" s="1">
        <v>59</v>
      </c>
      <c r="BG2113" s="1">
        <v>0</v>
      </c>
    </row>
    <row r="2114" spans="1:59" x14ac:dyDescent="0.25">
      <c r="A2114" s="1">
        <v>2258</v>
      </c>
      <c r="B2114" s="1">
        <v>0</v>
      </c>
      <c r="C2114" s="1">
        <v>0</v>
      </c>
      <c r="D2114" s="1">
        <v>0.91</v>
      </c>
      <c r="E2114" s="1">
        <v>0</v>
      </c>
      <c r="F2114" s="1">
        <v>0</v>
      </c>
      <c r="G2114" s="1">
        <v>0.45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0.45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0.45</v>
      </c>
      <c r="T2114" s="1">
        <v>2.2799999999999998</v>
      </c>
      <c r="U2114" s="1">
        <v>0</v>
      </c>
      <c r="V2114" s="1">
        <v>1.36</v>
      </c>
      <c r="W2114" s="1">
        <v>0</v>
      </c>
      <c r="X2114" s="1">
        <v>0</v>
      </c>
      <c r="Y2114" s="1">
        <v>0</v>
      </c>
      <c r="Z2114" s="1">
        <v>0.45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  <c r="AO2114" s="1">
        <v>0</v>
      </c>
      <c r="AP2114" s="1">
        <v>0</v>
      </c>
      <c r="AQ2114" s="1">
        <v>0</v>
      </c>
      <c r="AR2114" s="1">
        <v>0</v>
      </c>
      <c r="AS2114" s="1">
        <v>0</v>
      </c>
      <c r="AT2114" s="1">
        <v>0</v>
      </c>
      <c r="AU2114" s="1">
        <v>0</v>
      </c>
      <c r="AV2114" s="1">
        <v>0</v>
      </c>
      <c r="AW2114" s="1">
        <v>0</v>
      </c>
      <c r="AX2114" s="1">
        <v>0</v>
      </c>
      <c r="AY2114" s="1">
        <v>0.41599999999999998</v>
      </c>
      <c r="AZ2114" s="1">
        <v>0</v>
      </c>
      <c r="BA2114" s="1">
        <v>0.48599999999999999</v>
      </c>
      <c r="BB2114" s="1">
        <v>0</v>
      </c>
      <c r="BC2114" s="1">
        <v>0</v>
      </c>
      <c r="BD2114" s="1">
        <v>3.782</v>
      </c>
      <c r="BE2114" s="1">
        <v>31</v>
      </c>
      <c r="BF2114" s="1">
        <v>87</v>
      </c>
      <c r="BG2114" s="1">
        <v>0</v>
      </c>
    </row>
    <row r="2115" spans="1:59" x14ac:dyDescent="0.25">
      <c r="A2115" s="1">
        <v>2259</v>
      </c>
      <c r="B2115" s="1">
        <v>0.76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0.76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1.52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  <c r="AO2115" s="1">
        <v>0</v>
      </c>
      <c r="AP2115" s="1">
        <v>0</v>
      </c>
      <c r="AQ2115" s="1">
        <v>0.76</v>
      </c>
      <c r="AR2115" s="1">
        <v>0</v>
      </c>
      <c r="AS2115" s="1">
        <v>0</v>
      </c>
      <c r="AT2115" s="1">
        <v>0.76</v>
      </c>
      <c r="AU2115" s="1">
        <v>0</v>
      </c>
      <c r="AV2115" s="1">
        <v>0</v>
      </c>
      <c r="AW2115" s="1">
        <v>0</v>
      </c>
      <c r="AX2115" s="1">
        <v>0.13500000000000001</v>
      </c>
      <c r="AY2115" s="1">
        <v>0</v>
      </c>
      <c r="AZ2115" s="1">
        <v>0</v>
      </c>
      <c r="BA2115" s="1">
        <v>0</v>
      </c>
      <c r="BB2115" s="1">
        <v>0</v>
      </c>
      <c r="BC2115" s="1">
        <v>0</v>
      </c>
      <c r="BD2115" s="1">
        <v>1.411</v>
      </c>
      <c r="BE2115" s="1">
        <v>5</v>
      </c>
      <c r="BF2115" s="1">
        <v>24</v>
      </c>
      <c r="BG2115" s="1">
        <v>0</v>
      </c>
    </row>
    <row r="2116" spans="1:59" x14ac:dyDescent="0.25">
      <c r="A2116" s="1">
        <v>2260</v>
      </c>
      <c r="B2116" s="1">
        <v>0</v>
      </c>
      <c r="C2116" s="1">
        <v>0.44</v>
      </c>
      <c r="D2116" s="1">
        <v>0.44</v>
      </c>
      <c r="E2116" s="1">
        <v>0</v>
      </c>
      <c r="F2116" s="1">
        <v>0.44</v>
      </c>
      <c r="G2116" s="1">
        <v>0</v>
      </c>
      <c r="H2116" s="1">
        <v>0.22</v>
      </c>
      <c r="I2116" s="1">
        <v>0</v>
      </c>
      <c r="J2116" s="1">
        <v>0</v>
      </c>
      <c r="K2116" s="1">
        <v>2.4300000000000002</v>
      </c>
      <c r="L2116" s="1">
        <v>1.1000000000000001</v>
      </c>
      <c r="M2116" s="1">
        <v>0.44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1.55</v>
      </c>
      <c r="T2116" s="1">
        <v>2.88</v>
      </c>
      <c r="U2116" s="1">
        <v>0</v>
      </c>
      <c r="V2116" s="1">
        <v>2.21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0.22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  <c r="AO2116" s="1">
        <v>0.22</v>
      </c>
      <c r="AP2116" s="1">
        <v>0</v>
      </c>
      <c r="AQ2116" s="1">
        <v>0</v>
      </c>
      <c r="AR2116" s="1">
        <v>0</v>
      </c>
      <c r="AS2116" s="1">
        <v>0</v>
      </c>
      <c r="AT2116" s="1">
        <v>0</v>
      </c>
      <c r="AU2116" s="1">
        <v>0</v>
      </c>
      <c r="AV2116" s="1">
        <v>0</v>
      </c>
      <c r="AW2116" s="1">
        <v>0</v>
      </c>
      <c r="AX2116" s="1">
        <v>0</v>
      </c>
      <c r="AY2116" s="1">
        <v>3.5999999999999997E-2</v>
      </c>
      <c r="AZ2116" s="1">
        <v>0</v>
      </c>
      <c r="BA2116" s="1">
        <v>7.2999999999999995E-2</v>
      </c>
      <c r="BB2116" s="1">
        <v>0.14599999999999999</v>
      </c>
      <c r="BC2116" s="1">
        <v>3.5999999999999997E-2</v>
      </c>
      <c r="BD2116" s="1">
        <v>2.5739999999999998</v>
      </c>
      <c r="BE2116" s="1">
        <v>22</v>
      </c>
      <c r="BF2116" s="1">
        <v>224</v>
      </c>
      <c r="BG2116" s="1">
        <v>0</v>
      </c>
    </row>
    <row r="2117" spans="1:59" x14ac:dyDescent="0.25">
      <c r="A2117" s="1">
        <v>2261</v>
      </c>
      <c r="B2117" s="1">
        <v>0</v>
      </c>
      <c r="C2117" s="1">
        <v>0</v>
      </c>
      <c r="D2117" s="1">
        <v>0.28999999999999998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0.28999999999999998</v>
      </c>
      <c r="AN2117" s="1">
        <v>0</v>
      </c>
      <c r="AO2117" s="1">
        <v>0</v>
      </c>
      <c r="AP2117" s="1">
        <v>0</v>
      </c>
      <c r="AQ2117" s="1">
        <v>0</v>
      </c>
      <c r="AR2117" s="1">
        <v>0</v>
      </c>
      <c r="AS2117" s="1">
        <v>0</v>
      </c>
      <c r="AT2117" s="1">
        <v>0.28999999999999998</v>
      </c>
      <c r="AU2117" s="1">
        <v>0</v>
      </c>
      <c r="AV2117" s="1">
        <v>0</v>
      </c>
      <c r="AW2117" s="1">
        <v>0</v>
      </c>
      <c r="AX2117" s="1">
        <v>0.1</v>
      </c>
      <c r="AY2117" s="1">
        <v>0.35299999999999998</v>
      </c>
      <c r="AZ2117" s="1">
        <v>0.05</v>
      </c>
      <c r="BA2117" s="1">
        <v>0</v>
      </c>
      <c r="BB2117" s="1">
        <v>0</v>
      </c>
      <c r="BC2117" s="1">
        <v>0</v>
      </c>
      <c r="BD2117" s="1">
        <v>1.2270000000000001</v>
      </c>
      <c r="BE2117" s="1">
        <v>4</v>
      </c>
      <c r="BF2117" s="1">
        <v>27</v>
      </c>
      <c r="BG2117" s="1">
        <v>0</v>
      </c>
    </row>
    <row r="2118" spans="1:59" x14ac:dyDescent="0.25">
      <c r="A2118" s="1">
        <v>2262</v>
      </c>
      <c r="B2118" s="1">
        <v>0.37</v>
      </c>
      <c r="C2118" s="1">
        <v>0.18</v>
      </c>
      <c r="D2118" s="1">
        <v>0.18</v>
      </c>
      <c r="E2118" s="1">
        <v>0</v>
      </c>
      <c r="F2118" s="1">
        <v>0.37</v>
      </c>
      <c r="G2118" s="1">
        <v>0</v>
      </c>
      <c r="H2118" s="1">
        <v>0</v>
      </c>
      <c r="I2118" s="1">
        <v>0.18</v>
      </c>
      <c r="J2118" s="1">
        <v>0</v>
      </c>
      <c r="K2118" s="1">
        <v>0.18</v>
      </c>
      <c r="L2118" s="1">
        <v>0</v>
      </c>
      <c r="M2118" s="1">
        <v>0.55000000000000004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0.92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0.55000000000000004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0.55000000000000004</v>
      </c>
      <c r="AM2118" s="1">
        <v>0</v>
      </c>
      <c r="AN2118" s="1">
        <v>0.18</v>
      </c>
      <c r="AO2118" s="1">
        <v>0</v>
      </c>
      <c r="AP2118" s="1">
        <v>0</v>
      </c>
      <c r="AQ2118" s="1">
        <v>0.37</v>
      </c>
      <c r="AR2118" s="1">
        <v>0</v>
      </c>
      <c r="AS2118" s="1">
        <v>0</v>
      </c>
      <c r="AT2118" s="1">
        <v>0.74</v>
      </c>
      <c r="AU2118" s="1">
        <v>1.48</v>
      </c>
      <c r="AV2118" s="1">
        <v>0</v>
      </c>
      <c r="AW2118" s="1">
        <v>0</v>
      </c>
      <c r="AX2118" s="1">
        <v>0.11600000000000001</v>
      </c>
      <c r="AY2118" s="1">
        <v>0.28999999999999998</v>
      </c>
      <c r="AZ2118" s="1">
        <v>2.9000000000000001E-2</v>
      </c>
      <c r="BA2118" s="1">
        <v>2.9000000000000001E-2</v>
      </c>
      <c r="BB2118" s="1">
        <v>2.9000000000000001E-2</v>
      </c>
      <c r="BC2118" s="1">
        <v>0</v>
      </c>
      <c r="BD2118" s="1">
        <v>3.4550000000000001</v>
      </c>
      <c r="BE2118" s="1">
        <v>24</v>
      </c>
      <c r="BF2118" s="1">
        <v>387</v>
      </c>
      <c r="BG2118" s="1">
        <v>0</v>
      </c>
    </row>
    <row r="2119" spans="1:59" x14ac:dyDescent="0.25">
      <c r="A2119" s="1">
        <v>2263</v>
      </c>
      <c r="B2119" s="1">
        <v>0.17</v>
      </c>
      <c r="C2119" s="1">
        <v>0.11</v>
      </c>
      <c r="D2119" s="1">
        <v>0.05</v>
      </c>
      <c r="E2119" s="1">
        <v>0</v>
      </c>
      <c r="F2119" s="1">
        <v>0.4</v>
      </c>
      <c r="G2119" s="1">
        <v>0.11</v>
      </c>
      <c r="H2119" s="1">
        <v>0</v>
      </c>
      <c r="I2119" s="1">
        <v>0.4</v>
      </c>
      <c r="J2119" s="1">
        <v>0</v>
      </c>
      <c r="K2119" s="1">
        <v>0</v>
      </c>
      <c r="L2119" s="1">
        <v>0</v>
      </c>
      <c r="M2119" s="1">
        <v>0.34</v>
      </c>
      <c r="N2119" s="1">
        <v>0.11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1.1499999999999999</v>
      </c>
      <c r="U2119" s="1">
        <v>0</v>
      </c>
      <c r="V2119" s="1">
        <v>0.56999999999999995</v>
      </c>
      <c r="W2119" s="1">
        <v>0</v>
      </c>
      <c r="X2119" s="1">
        <v>0.05</v>
      </c>
      <c r="Y2119" s="1">
        <v>0</v>
      </c>
      <c r="Z2119" s="1">
        <v>0.52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0.23</v>
      </c>
      <c r="AI2119" s="1">
        <v>0</v>
      </c>
      <c r="AJ2119" s="1">
        <v>0.17</v>
      </c>
      <c r="AK2119" s="1">
        <v>0</v>
      </c>
      <c r="AL2119" s="1">
        <v>0.63</v>
      </c>
      <c r="AM2119" s="1">
        <v>0</v>
      </c>
      <c r="AN2119" s="1">
        <v>0</v>
      </c>
      <c r="AO2119" s="1">
        <v>0</v>
      </c>
      <c r="AP2119" s="1">
        <v>0</v>
      </c>
      <c r="AQ2119" s="1">
        <v>0</v>
      </c>
      <c r="AR2119" s="1">
        <v>0</v>
      </c>
      <c r="AS2119" s="1">
        <v>0.05</v>
      </c>
      <c r="AT2119" s="1">
        <v>0</v>
      </c>
      <c r="AU2119" s="1">
        <v>0</v>
      </c>
      <c r="AV2119" s="1">
        <v>0</v>
      </c>
      <c r="AW2119" s="1">
        <v>0</v>
      </c>
      <c r="AX2119" s="1">
        <v>7.0000000000000001E-3</v>
      </c>
      <c r="AY2119" s="1">
        <v>0.30399999999999999</v>
      </c>
      <c r="AZ2119" s="1">
        <v>0</v>
      </c>
      <c r="BA2119" s="1">
        <v>5.2999999999999999E-2</v>
      </c>
      <c r="BB2119" s="1">
        <v>0.03</v>
      </c>
      <c r="BC2119" s="1">
        <v>0</v>
      </c>
      <c r="BD2119" s="1">
        <v>2.548</v>
      </c>
      <c r="BE2119" s="1">
        <v>49</v>
      </c>
      <c r="BF2119" s="1">
        <v>1134</v>
      </c>
      <c r="BG2119" s="1">
        <v>0</v>
      </c>
    </row>
    <row r="2120" spans="1:59" x14ac:dyDescent="0.25">
      <c r="A2120" s="1">
        <v>2264</v>
      </c>
      <c r="B2120" s="1">
        <v>0</v>
      </c>
      <c r="C2120" s="1">
        <v>0</v>
      </c>
      <c r="D2120" s="1">
        <v>0</v>
      </c>
      <c r="E2120" s="1">
        <v>0</v>
      </c>
      <c r="F2120" s="1">
        <v>0.93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0.93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3.73</v>
      </c>
      <c r="AA2120" s="1">
        <v>0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0</v>
      </c>
      <c r="AH2120" s="1">
        <v>3.73</v>
      </c>
      <c r="AI2120" s="1">
        <v>0</v>
      </c>
      <c r="AJ2120" s="1">
        <v>0</v>
      </c>
      <c r="AK2120" s="1">
        <v>0</v>
      </c>
      <c r="AL2120" s="1">
        <v>0</v>
      </c>
      <c r="AM2120" s="1">
        <v>0</v>
      </c>
      <c r="AN2120" s="1">
        <v>0</v>
      </c>
      <c r="AO2120" s="1">
        <v>0</v>
      </c>
      <c r="AP2120" s="1">
        <v>0</v>
      </c>
      <c r="AQ2120" s="1">
        <v>0</v>
      </c>
      <c r="AR2120" s="1">
        <v>0</v>
      </c>
      <c r="AS2120" s="1">
        <v>0</v>
      </c>
      <c r="AT2120" s="1">
        <v>0</v>
      </c>
      <c r="AU2120" s="1">
        <v>0</v>
      </c>
      <c r="AV2120" s="1">
        <v>0</v>
      </c>
      <c r="AW2120" s="1">
        <v>0</v>
      </c>
      <c r="AX2120" s="1">
        <v>0</v>
      </c>
      <c r="AY2120" s="1">
        <v>0</v>
      </c>
      <c r="AZ2120" s="1">
        <v>0</v>
      </c>
      <c r="BA2120" s="1">
        <v>0</v>
      </c>
      <c r="BB2120" s="1">
        <v>0</v>
      </c>
      <c r="BC2120" s="1">
        <v>0</v>
      </c>
      <c r="BD2120" s="1">
        <v>1.5329999999999999</v>
      </c>
      <c r="BE2120" s="1">
        <v>7</v>
      </c>
      <c r="BF2120" s="1">
        <v>46</v>
      </c>
      <c r="BG2120" s="1">
        <v>0</v>
      </c>
    </row>
    <row r="2121" spans="1:59" x14ac:dyDescent="0.25">
      <c r="A2121" s="1">
        <v>2265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1.02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3.06</v>
      </c>
      <c r="AA2121" s="1">
        <v>4.08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0.51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P2121" s="1">
        <v>0</v>
      </c>
      <c r="AQ2121" s="1">
        <v>0</v>
      </c>
      <c r="AR2121" s="1">
        <v>0</v>
      </c>
      <c r="AS2121" s="1">
        <v>0</v>
      </c>
      <c r="AT2121" s="1">
        <v>0</v>
      </c>
      <c r="AU2121" s="1">
        <v>0</v>
      </c>
      <c r="AV2121" s="1">
        <v>0</v>
      </c>
      <c r="AW2121" s="1">
        <v>0</v>
      </c>
      <c r="AX2121" s="1">
        <v>0</v>
      </c>
      <c r="AY2121" s="1">
        <v>0.217</v>
      </c>
      <c r="AZ2121" s="1">
        <v>0</v>
      </c>
      <c r="BA2121" s="1">
        <v>0</v>
      </c>
      <c r="BB2121" s="1">
        <v>0</v>
      </c>
      <c r="BC2121" s="1">
        <v>0</v>
      </c>
      <c r="BD2121" s="1">
        <v>1.718</v>
      </c>
      <c r="BE2121" s="1">
        <v>12</v>
      </c>
      <c r="BF2121" s="1">
        <v>122</v>
      </c>
      <c r="BG2121" s="1">
        <v>0</v>
      </c>
    </row>
    <row r="2122" spans="1:59" x14ac:dyDescent="0.25">
      <c r="A2122" s="1">
        <v>2266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1.19</v>
      </c>
      <c r="AC2122" s="1">
        <v>0</v>
      </c>
      <c r="AD2122" s="1">
        <v>1.19</v>
      </c>
      <c r="AE2122" s="1">
        <v>0</v>
      </c>
      <c r="AF2122" s="1">
        <v>0</v>
      </c>
      <c r="AG2122" s="1">
        <v>0</v>
      </c>
      <c r="AH2122" s="1">
        <v>1.19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  <c r="AO2122" s="1">
        <v>0</v>
      </c>
      <c r="AP2122" s="1">
        <v>0</v>
      </c>
      <c r="AQ2122" s="1">
        <v>0</v>
      </c>
      <c r="AR2122" s="1">
        <v>0</v>
      </c>
      <c r="AS2122" s="1">
        <v>0</v>
      </c>
      <c r="AT2122" s="1">
        <v>0</v>
      </c>
      <c r="AU2122" s="1">
        <v>0</v>
      </c>
      <c r="AV2122" s="1">
        <v>0</v>
      </c>
      <c r="AW2122" s="1">
        <v>0</v>
      </c>
      <c r="AX2122" s="1">
        <v>0</v>
      </c>
      <c r="AY2122" s="1">
        <v>1.0820000000000001</v>
      </c>
      <c r="AZ2122" s="1">
        <v>0</v>
      </c>
      <c r="BA2122" s="1">
        <v>0</v>
      </c>
      <c r="BB2122" s="1">
        <v>0</v>
      </c>
      <c r="BC2122" s="1">
        <v>0.216</v>
      </c>
      <c r="BD2122" s="1">
        <v>3.4780000000000002</v>
      </c>
      <c r="BE2122" s="1">
        <v>7</v>
      </c>
      <c r="BF2122" s="1">
        <v>80</v>
      </c>
      <c r="BG2122" s="1">
        <v>0</v>
      </c>
    </row>
    <row r="2123" spans="1:59" x14ac:dyDescent="0.25">
      <c r="A2123" s="1">
        <v>2267</v>
      </c>
      <c r="B2123" s="1">
        <v>0</v>
      </c>
      <c r="C2123" s="1">
        <v>0</v>
      </c>
      <c r="D2123" s="1">
        <v>0.85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0.85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2.56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0.85</v>
      </c>
      <c r="AO2123" s="1">
        <v>0</v>
      </c>
      <c r="AP2123" s="1">
        <v>0</v>
      </c>
      <c r="AQ2123" s="1">
        <v>0</v>
      </c>
      <c r="AR2123" s="1">
        <v>0</v>
      </c>
      <c r="AS2123" s="1">
        <v>0.85</v>
      </c>
      <c r="AT2123" s="1">
        <v>0</v>
      </c>
      <c r="AU2123" s="1">
        <v>0</v>
      </c>
      <c r="AV2123" s="1">
        <v>0</v>
      </c>
      <c r="AW2123" s="1">
        <v>0</v>
      </c>
      <c r="AX2123" s="1">
        <v>0</v>
      </c>
      <c r="AY2123" s="1">
        <v>0</v>
      </c>
      <c r="AZ2123" s="1">
        <v>0</v>
      </c>
      <c r="BA2123" s="1">
        <v>0.33100000000000002</v>
      </c>
      <c r="BB2123" s="1">
        <v>0</v>
      </c>
      <c r="BC2123" s="1">
        <v>0</v>
      </c>
      <c r="BD2123" s="1">
        <v>1.8420000000000001</v>
      </c>
      <c r="BE2123" s="1">
        <v>6</v>
      </c>
      <c r="BF2123" s="1">
        <v>35</v>
      </c>
      <c r="BG2123" s="1">
        <v>0</v>
      </c>
    </row>
    <row r="2124" spans="1:59" x14ac:dyDescent="0.25">
      <c r="A2124" s="1">
        <v>2268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3.57</v>
      </c>
      <c r="N2124" s="1">
        <v>0</v>
      </c>
      <c r="O2124" s="1">
        <v>0</v>
      </c>
      <c r="P2124" s="1">
        <v>0</v>
      </c>
      <c r="Q2124" s="1">
        <v>0</v>
      </c>
      <c r="R2124" s="1">
        <v>1.78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1.78</v>
      </c>
      <c r="AA2124" s="1">
        <v>1.78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1.78</v>
      </c>
      <c r="AM2124" s="1">
        <v>0</v>
      </c>
      <c r="AN2124" s="1">
        <v>0</v>
      </c>
      <c r="AO2124" s="1">
        <v>0</v>
      </c>
      <c r="AP2124" s="1">
        <v>0</v>
      </c>
      <c r="AQ2124" s="1">
        <v>0</v>
      </c>
      <c r="AR2124" s="1">
        <v>0</v>
      </c>
      <c r="AS2124" s="1">
        <v>3.57</v>
      </c>
      <c r="AT2124" s="1">
        <v>0</v>
      </c>
      <c r="AU2124" s="1">
        <v>0</v>
      </c>
      <c r="AV2124" s="1">
        <v>0</v>
      </c>
      <c r="AW2124" s="1">
        <v>0</v>
      </c>
      <c r="AX2124" s="1">
        <v>0</v>
      </c>
      <c r="AY2124" s="1">
        <v>0</v>
      </c>
      <c r="AZ2124" s="1">
        <v>0</v>
      </c>
      <c r="BA2124" s="1">
        <v>0</v>
      </c>
      <c r="BB2124" s="1">
        <v>0</v>
      </c>
      <c r="BC2124" s="1">
        <v>0</v>
      </c>
      <c r="BD2124" s="1">
        <v>1.72</v>
      </c>
      <c r="BE2124" s="1">
        <v>11</v>
      </c>
      <c r="BF2124" s="1">
        <v>43</v>
      </c>
      <c r="BG2124" s="1">
        <v>0</v>
      </c>
    </row>
    <row r="2125" spans="1:59" x14ac:dyDescent="0.25">
      <c r="A2125" s="1">
        <v>2269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1.66</v>
      </c>
      <c r="AC2125" s="1">
        <v>0</v>
      </c>
      <c r="AD2125" s="1">
        <v>1.66</v>
      </c>
      <c r="AE2125" s="1">
        <v>0</v>
      </c>
      <c r="AF2125" s="1">
        <v>0</v>
      </c>
      <c r="AG2125" s="1">
        <v>0</v>
      </c>
      <c r="AH2125" s="1">
        <v>1.66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  <c r="AO2125" s="1">
        <v>0</v>
      </c>
      <c r="AP2125" s="1">
        <v>0</v>
      </c>
      <c r="AQ2125" s="1">
        <v>0</v>
      </c>
      <c r="AR2125" s="1">
        <v>0</v>
      </c>
      <c r="AS2125" s="1">
        <v>0</v>
      </c>
      <c r="AT2125" s="1">
        <v>0</v>
      </c>
      <c r="AU2125" s="1">
        <v>0</v>
      </c>
      <c r="AV2125" s="1">
        <v>0</v>
      </c>
      <c r="AW2125" s="1">
        <v>0</v>
      </c>
      <c r="AX2125" s="1">
        <v>0</v>
      </c>
      <c r="AY2125" s="1">
        <v>0.88400000000000001</v>
      </c>
      <c r="AZ2125" s="1">
        <v>0</v>
      </c>
      <c r="BA2125" s="1">
        <v>0</v>
      </c>
      <c r="BB2125" s="1">
        <v>0</v>
      </c>
      <c r="BC2125" s="1">
        <v>0.29399999999999998</v>
      </c>
      <c r="BD2125" s="1">
        <v>3.3679999999999999</v>
      </c>
      <c r="BE2125" s="1">
        <v>7</v>
      </c>
      <c r="BF2125" s="1">
        <v>64</v>
      </c>
      <c r="BG2125" s="1">
        <v>0</v>
      </c>
    </row>
    <row r="2126" spans="1:59" x14ac:dyDescent="0.25">
      <c r="A2126" s="1">
        <v>2270</v>
      </c>
      <c r="B2126" s="1">
        <v>0</v>
      </c>
      <c r="C2126" s="1">
        <v>0.19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0.19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0.19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2.86</v>
      </c>
      <c r="AI2126" s="1">
        <v>0</v>
      </c>
      <c r="AJ2126" s="1">
        <v>0</v>
      </c>
      <c r="AK2126" s="1">
        <v>0.38</v>
      </c>
      <c r="AL2126" s="1">
        <v>0.19</v>
      </c>
      <c r="AM2126" s="1">
        <v>0</v>
      </c>
      <c r="AN2126" s="1">
        <v>0</v>
      </c>
      <c r="AO2126" s="1">
        <v>0</v>
      </c>
      <c r="AP2126" s="1">
        <v>0</v>
      </c>
      <c r="AQ2126" s="1">
        <v>0</v>
      </c>
      <c r="AR2126" s="1">
        <v>0</v>
      </c>
      <c r="AS2126" s="1">
        <v>0</v>
      </c>
      <c r="AT2126" s="1">
        <v>0</v>
      </c>
      <c r="AU2126" s="1">
        <v>0</v>
      </c>
      <c r="AV2126" s="1">
        <v>0.19</v>
      </c>
      <c r="AW2126" s="1">
        <v>0.19</v>
      </c>
      <c r="AX2126" s="1">
        <v>0</v>
      </c>
      <c r="AY2126" s="1">
        <v>0.20100000000000001</v>
      </c>
      <c r="AZ2126" s="1">
        <v>0</v>
      </c>
      <c r="BA2126" s="1">
        <v>0</v>
      </c>
      <c r="BB2126" s="1">
        <v>0</v>
      </c>
      <c r="BC2126" s="1">
        <v>0</v>
      </c>
      <c r="BD2126" s="1">
        <v>2.2170000000000001</v>
      </c>
      <c r="BE2126" s="1">
        <v>9</v>
      </c>
      <c r="BF2126" s="1">
        <v>204</v>
      </c>
      <c r="BG2126" s="1">
        <v>0</v>
      </c>
    </row>
    <row r="2127" spans="1:59" x14ac:dyDescent="0.25">
      <c r="A2127" s="1">
        <v>2271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8.33</v>
      </c>
      <c r="AA2127" s="1">
        <v>4.16</v>
      </c>
      <c r="AB2127" s="1">
        <v>4.16</v>
      </c>
      <c r="AC2127" s="1">
        <v>4.16</v>
      </c>
      <c r="AD2127" s="1">
        <v>4.16</v>
      </c>
      <c r="AE2127" s="1">
        <v>4.16</v>
      </c>
      <c r="AF2127" s="1">
        <v>4.16</v>
      </c>
      <c r="AG2127" s="1">
        <v>4.16</v>
      </c>
      <c r="AH2127" s="1">
        <v>0</v>
      </c>
      <c r="AI2127" s="1">
        <v>4.16</v>
      </c>
      <c r="AJ2127" s="1">
        <v>4.16</v>
      </c>
      <c r="AK2127" s="1">
        <v>4.16</v>
      </c>
      <c r="AL2127" s="1">
        <v>0</v>
      </c>
      <c r="AM2127" s="1">
        <v>0</v>
      </c>
      <c r="AN2127" s="1">
        <v>0</v>
      </c>
      <c r="AO2127" s="1">
        <v>4.16</v>
      </c>
      <c r="AP2127" s="1">
        <v>0</v>
      </c>
      <c r="AQ2127" s="1">
        <v>0</v>
      </c>
      <c r="AR2127" s="1">
        <v>0</v>
      </c>
      <c r="AS2127" s="1">
        <v>0</v>
      </c>
      <c r="AT2127" s="1">
        <v>0</v>
      </c>
      <c r="AU2127" s="1">
        <v>0</v>
      </c>
      <c r="AV2127" s="1">
        <v>0</v>
      </c>
      <c r="AW2127" s="1">
        <v>0</v>
      </c>
      <c r="AX2127" s="1">
        <v>0</v>
      </c>
      <c r="AY2127" s="1">
        <v>1.0920000000000001</v>
      </c>
      <c r="AZ2127" s="1">
        <v>0</v>
      </c>
      <c r="BA2127" s="1">
        <v>0</v>
      </c>
      <c r="BB2127" s="1">
        <v>0</v>
      </c>
      <c r="BC2127" s="1">
        <v>0</v>
      </c>
      <c r="BD2127" s="1">
        <v>3.3330000000000002</v>
      </c>
      <c r="BE2127" s="1">
        <v>11</v>
      </c>
      <c r="BF2127" s="1">
        <v>30</v>
      </c>
      <c r="BG2127" s="1">
        <v>0</v>
      </c>
    </row>
    <row r="2128" spans="1:59" x14ac:dyDescent="0.25">
      <c r="A2128" s="1">
        <v>2272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2</v>
      </c>
      <c r="AC2128" s="1">
        <v>0</v>
      </c>
      <c r="AD2128" s="1">
        <v>2</v>
      </c>
      <c r="AE2128" s="1">
        <v>0</v>
      </c>
      <c r="AF2128" s="1">
        <v>0</v>
      </c>
      <c r="AG2128" s="1">
        <v>0</v>
      </c>
      <c r="AH2128" s="1">
        <v>2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  <c r="AO2128" s="1">
        <v>0</v>
      </c>
      <c r="AP2128" s="1">
        <v>0</v>
      </c>
      <c r="AQ2128" s="1">
        <v>0</v>
      </c>
      <c r="AR2128" s="1">
        <v>0</v>
      </c>
      <c r="AS2128" s="1">
        <v>0</v>
      </c>
      <c r="AT2128" s="1">
        <v>0</v>
      </c>
      <c r="AU2128" s="1">
        <v>0</v>
      </c>
      <c r="AV2128" s="1">
        <v>0</v>
      </c>
      <c r="AW2128" s="1">
        <v>0</v>
      </c>
      <c r="AX2128" s="1">
        <v>0</v>
      </c>
      <c r="AY2128" s="1">
        <v>0.34100000000000003</v>
      </c>
      <c r="AZ2128" s="1">
        <v>0</v>
      </c>
      <c r="BA2128" s="1">
        <v>0</v>
      </c>
      <c r="BB2128" s="1">
        <v>0</v>
      </c>
      <c r="BC2128" s="1">
        <v>0.34100000000000003</v>
      </c>
      <c r="BD2128" s="1">
        <v>3.1659999999999999</v>
      </c>
      <c r="BE2128" s="1">
        <v>7</v>
      </c>
      <c r="BF2128" s="1">
        <v>57</v>
      </c>
      <c r="BG2128" s="1">
        <v>0</v>
      </c>
    </row>
    <row r="2129" spans="1:59" x14ac:dyDescent="0.25">
      <c r="A2129" s="1">
        <v>2274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  <c r="AO2129" s="1">
        <v>0</v>
      </c>
      <c r="AP2129" s="1">
        <v>0</v>
      </c>
      <c r="AQ2129" s="1">
        <v>0</v>
      </c>
      <c r="AR2129" s="1">
        <v>0</v>
      </c>
      <c r="AS2129" s="1">
        <v>0</v>
      </c>
      <c r="AT2129" s="1">
        <v>0</v>
      </c>
      <c r="AU2129" s="1">
        <v>0</v>
      </c>
      <c r="AV2129" s="1">
        <v>0</v>
      </c>
      <c r="AW2129" s="1">
        <v>0</v>
      </c>
      <c r="AX2129" s="1">
        <v>0</v>
      </c>
      <c r="AY2129" s="1">
        <v>0</v>
      </c>
      <c r="AZ2129" s="1">
        <v>0</v>
      </c>
      <c r="BA2129" s="1">
        <v>0</v>
      </c>
      <c r="BB2129" s="1">
        <v>0</v>
      </c>
      <c r="BC2129" s="1">
        <v>0</v>
      </c>
      <c r="BD2129" s="1">
        <v>1</v>
      </c>
      <c r="BE2129" s="1">
        <v>1</v>
      </c>
      <c r="BF2129" s="1">
        <v>4</v>
      </c>
      <c r="BG2129" s="1">
        <v>0</v>
      </c>
    </row>
    <row r="2130" spans="1:59" x14ac:dyDescent="0.25">
      <c r="A2130" s="1">
        <v>2276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11.11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P2130" s="1">
        <v>0</v>
      </c>
      <c r="AQ2130" s="1">
        <v>0</v>
      </c>
      <c r="AR2130" s="1">
        <v>0</v>
      </c>
      <c r="AS2130" s="1">
        <v>0</v>
      </c>
      <c r="AT2130" s="1">
        <v>0</v>
      </c>
      <c r="AU2130" s="1">
        <v>0</v>
      </c>
      <c r="AV2130" s="1">
        <v>0</v>
      </c>
      <c r="AW2130" s="1">
        <v>0</v>
      </c>
      <c r="AX2130" s="1">
        <v>0</v>
      </c>
      <c r="AY2130" s="1">
        <v>0</v>
      </c>
      <c r="AZ2130" s="1">
        <v>0</v>
      </c>
      <c r="BA2130" s="1">
        <v>0</v>
      </c>
      <c r="BB2130" s="1">
        <v>0</v>
      </c>
      <c r="BC2130" s="1">
        <v>0</v>
      </c>
      <c r="BD2130" s="1">
        <v>1.5</v>
      </c>
      <c r="BE2130" s="1">
        <v>4</v>
      </c>
      <c r="BF2130" s="1">
        <v>9</v>
      </c>
      <c r="BG2130" s="1">
        <v>0</v>
      </c>
    </row>
    <row r="2131" spans="1:59" x14ac:dyDescent="0.25">
      <c r="A2131" s="1">
        <v>2277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0.55000000000000004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0.55000000000000004</v>
      </c>
      <c r="T2131" s="1">
        <v>1.65</v>
      </c>
      <c r="U2131" s="1">
        <v>0</v>
      </c>
      <c r="V2131" s="1">
        <v>1.65</v>
      </c>
      <c r="W2131" s="1">
        <v>0</v>
      </c>
      <c r="X2131" s="1">
        <v>0</v>
      </c>
      <c r="Y2131" s="1">
        <v>0</v>
      </c>
      <c r="Z2131" s="1">
        <v>0.55000000000000004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0.55000000000000004</v>
      </c>
      <c r="AP2131" s="1">
        <v>0</v>
      </c>
      <c r="AQ2131" s="1">
        <v>0</v>
      </c>
      <c r="AR2131" s="1">
        <v>0.55000000000000004</v>
      </c>
      <c r="AS2131" s="1">
        <v>0</v>
      </c>
      <c r="AT2131" s="1">
        <v>0</v>
      </c>
      <c r="AU2131" s="1">
        <v>0</v>
      </c>
      <c r="AV2131" s="1">
        <v>0</v>
      </c>
      <c r="AW2131" s="1">
        <v>0</v>
      </c>
      <c r="AX2131" s="1">
        <v>0</v>
      </c>
      <c r="AY2131" s="1">
        <v>0.104</v>
      </c>
      <c r="AZ2131" s="1">
        <v>0.314</v>
      </c>
      <c r="BA2131" s="1">
        <v>0</v>
      </c>
      <c r="BB2131" s="1">
        <v>5.1999999999999998E-2</v>
      </c>
      <c r="BC2131" s="1">
        <v>0</v>
      </c>
      <c r="BD2131" s="1">
        <v>6.8940000000000001</v>
      </c>
      <c r="BE2131" s="1">
        <v>97</v>
      </c>
      <c r="BF2131" s="1">
        <v>393</v>
      </c>
      <c r="BG2131" s="1">
        <v>0</v>
      </c>
    </row>
    <row r="2132" spans="1:59" x14ac:dyDescent="0.25">
      <c r="A2132" s="1">
        <v>2278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0.28999999999999998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0.57999999999999996</v>
      </c>
      <c r="U2132" s="1">
        <v>0</v>
      </c>
      <c r="V2132" s="1">
        <v>0.57999999999999996</v>
      </c>
      <c r="W2132" s="1">
        <v>0</v>
      </c>
      <c r="X2132" s="1">
        <v>0</v>
      </c>
      <c r="Y2132" s="1">
        <v>0</v>
      </c>
      <c r="Z2132" s="1">
        <v>3.51</v>
      </c>
      <c r="AA2132" s="1">
        <v>2.34</v>
      </c>
      <c r="AB2132" s="1">
        <v>0.87</v>
      </c>
      <c r="AC2132" s="1">
        <v>2.34</v>
      </c>
      <c r="AD2132" s="1">
        <v>0.57999999999999996</v>
      </c>
      <c r="AE2132" s="1">
        <v>1.17</v>
      </c>
      <c r="AF2132" s="1">
        <v>0.57999999999999996</v>
      </c>
      <c r="AG2132" s="1">
        <v>0.57999999999999996</v>
      </c>
      <c r="AH2132" s="1">
        <v>0</v>
      </c>
      <c r="AI2132" s="1">
        <v>0.57999999999999996</v>
      </c>
      <c r="AJ2132" s="1">
        <v>1.17</v>
      </c>
      <c r="AK2132" s="1">
        <v>0.57999999999999996</v>
      </c>
      <c r="AL2132" s="1">
        <v>0.28999999999999998</v>
      </c>
      <c r="AM2132" s="1">
        <v>0</v>
      </c>
      <c r="AN2132" s="1">
        <v>0.87</v>
      </c>
      <c r="AO2132" s="1">
        <v>0.57999999999999996</v>
      </c>
      <c r="AP2132" s="1">
        <v>0</v>
      </c>
      <c r="AQ2132" s="1">
        <v>0.87</v>
      </c>
      <c r="AR2132" s="1">
        <v>0.28999999999999998</v>
      </c>
      <c r="AS2132" s="1">
        <v>0</v>
      </c>
      <c r="AT2132" s="1">
        <v>0.57999999999999996</v>
      </c>
      <c r="AU2132" s="1">
        <v>0</v>
      </c>
      <c r="AV2132" s="1">
        <v>0</v>
      </c>
      <c r="AW2132" s="1">
        <v>0</v>
      </c>
      <c r="AX2132" s="1">
        <v>9.0999999999999998E-2</v>
      </c>
      <c r="AY2132" s="1">
        <v>0.63700000000000001</v>
      </c>
      <c r="AZ2132" s="1">
        <v>4.4999999999999998E-2</v>
      </c>
      <c r="BA2132" s="1">
        <v>0</v>
      </c>
      <c r="BB2132" s="1">
        <v>0</v>
      </c>
      <c r="BC2132" s="1">
        <v>0</v>
      </c>
      <c r="BD2132" s="1">
        <v>3.552</v>
      </c>
      <c r="BE2132" s="1">
        <v>37</v>
      </c>
      <c r="BF2132" s="1">
        <v>373</v>
      </c>
      <c r="BG2132" s="1">
        <v>0</v>
      </c>
    </row>
    <row r="2133" spans="1:59" x14ac:dyDescent="0.25">
      <c r="A2133" s="1">
        <v>2279</v>
      </c>
      <c r="B2133" s="1">
        <v>2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2</v>
      </c>
      <c r="M2133" s="1">
        <v>2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2</v>
      </c>
      <c r="U2133" s="1">
        <v>0</v>
      </c>
      <c r="V2133" s="1">
        <v>8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P2133" s="1">
        <v>0</v>
      </c>
      <c r="AQ2133" s="1">
        <v>0</v>
      </c>
      <c r="AR2133" s="1">
        <v>0</v>
      </c>
      <c r="AS2133" s="1">
        <v>0</v>
      </c>
      <c r="AT2133" s="1">
        <v>0</v>
      </c>
      <c r="AU2133" s="1">
        <v>0</v>
      </c>
      <c r="AV2133" s="1">
        <v>0</v>
      </c>
      <c r="AW2133" s="1">
        <v>0</v>
      </c>
      <c r="AX2133" s="1">
        <v>0</v>
      </c>
      <c r="AY2133" s="1">
        <v>0</v>
      </c>
      <c r="AZ2133" s="1">
        <v>0</v>
      </c>
      <c r="BA2133" s="1">
        <v>0</v>
      </c>
      <c r="BB2133" s="1">
        <v>0</v>
      </c>
      <c r="BC2133" s="1">
        <v>0</v>
      </c>
      <c r="BD2133" s="1">
        <v>5.8879999999999999</v>
      </c>
      <c r="BE2133" s="1">
        <v>29</v>
      </c>
      <c r="BF2133" s="1">
        <v>53</v>
      </c>
      <c r="BG2133" s="1">
        <v>0</v>
      </c>
    </row>
    <row r="2134" spans="1:59" x14ac:dyDescent="0.25">
      <c r="A2134" s="1">
        <v>2280</v>
      </c>
      <c r="B2134" s="1">
        <v>0</v>
      </c>
      <c r="C2134" s="1">
        <v>0</v>
      </c>
      <c r="D2134" s="1">
        <v>1.58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0.79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1.58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0.79</v>
      </c>
      <c r="AA2134" s="1">
        <v>0.79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  <c r="AO2134" s="1">
        <v>0</v>
      </c>
      <c r="AP2134" s="1">
        <v>0</v>
      </c>
      <c r="AQ2134" s="1">
        <v>0</v>
      </c>
      <c r="AR2134" s="1">
        <v>0</v>
      </c>
      <c r="AS2134" s="1">
        <v>0</v>
      </c>
      <c r="AT2134" s="1">
        <v>0</v>
      </c>
      <c r="AU2134" s="1">
        <v>0</v>
      </c>
      <c r="AV2134" s="1">
        <v>0</v>
      </c>
      <c r="AW2134" s="1">
        <v>0</v>
      </c>
      <c r="AX2134" s="1">
        <v>0</v>
      </c>
      <c r="AY2134" s="1">
        <v>0.14899999999999999</v>
      </c>
      <c r="AZ2134" s="1">
        <v>0</v>
      </c>
      <c r="BA2134" s="1">
        <v>0.14899999999999999</v>
      </c>
      <c r="BB2134" s="1">
        <v>0</v>
      </c>
      <c r="BC2134" s="1">
        <v>0</v>
      </c>
      <c r="BD2134" s="1">
        <v>1.482</v>
      </c>
      <c r="BE2134" s="1">
        <v>10</v>
      </c>
      <c r="BF2134" s="1">
        <v>43</v>
      </c>
      <c r="BG2134" s="1">
        <v>0</v>
      </c>
    </row>
    <row r="2135" spans="1:59" x14ac:dyDescent="0.25">
      <c r="A2135" s="1">
        <v>2281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3.33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  <c r="AO2135" s="1">
        <v>0</v>
      </c>
      <c r="AP2135" s="1">
        <v>0</v>
      </c>
      <c r="AQ2135" s="1">
        <v>0</v>
      </c>
      <c r="AR2135" s="1">
        <v>0</v>
      </c>
      <c r="AS2135" s="1">
        <v>0</v>
      </c>
      <c r="AT2135" s="1">
        <v>0</v>
      </c>
      <c r="AU2135" s="1">
        <v>0</v>
      </c>
      <c r="AV2135" s="1">
        <v>0</v>
      </c>
      <c r="AW2135" s="1">
        <v>0</v>
      </c>
      <c r="AX2135" s="1">
        <v>0</v>
      </c>
      <c r="AY2135" s="1">
        <v>0</v>
      </c>
      <c r="AZ2135" s="1">
        <v>0</v>
      </c>
      <c r="BA2135" s="1">
        <v>0</v>
      </c>
      <c r="BB2135" s="1">
        <v>0</v>
      </c>
      <c r="BC2135" s="1">
        <v>0</v>
      </c>
      <c r="BD2135" s="1">
        <v>1.375</v>
      </c>
      <c r="BE2135" s="1">
        <v>4</v>
      </c>
      <c r="BF2135" s="1">
        <v>11</v>
      </c>
      <c r="BG2135" s="1">
        <v>0</v>
      </c>
    </row>
    <row r="2136" spans="1:59" x14ac:dyDescent="0.25">
      <c r="A2136" s="1">
        <v>2282</v>
      </c>
      <c r="B2136" s="1">
        <v>0</v>
      </c>
      <c r="C2136" s="1">
        <v>0</v>
      </c>
      <c r="D2136" s="1">
        <v>0</v>
      </c>
      <c r="E2136" s="1">
        <v>0</v>
      </c>
      <c r="F2136" s="1">
        <v>0.33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0.33</v>
      </c>
      <c r="N2136" s="1">
        <v>0</v>
      </c>
      <c r="O2136" s="1">
        <v>0</v>
      </c>
      <c r="P2136" s="1">
        <v>0</v>
      </c>
      <c r="Q2136" s="1">
        <v>0.33</v>
      </c>
      <c r="R2136" s="1">
        <v>0</v>
      </c>
      <c r="S2136" s="1">
        <v>0.33</v>
      </c>
      <c r="T2136" s="1">
        <v>0.33</v>
      </c>
      <c r="U2136" s="1">
        <v>0</v>
      </c>
      <c r="V2136" s="1">
        <v>0.33</v>
      </c>
      <c r="W2136" s="1">
        <v>0</v>
      </c>
      <c r="X2136" s="1">
        <v>0</v>
      </c>
      <c r="Y2136" s="1">
        <v>0</v>
      </c>
      <c r="Z2136" s="1">
        <v>0.99</v>
      </c>
      <c r="AA2136" s="1">
        <v>0.33</v>
      </c>
      <c r="AB2136" s="1">
        <v>0</v>
      </c>
      <c r="AC2136" s="1">
        <v>0.66</v>
      </c>
      <c r="AD2136" s="1">
        <v>0</v>
      </c>
      <c r="AE2136" s="1">
        <v>0.33</v>
      </c>
      <c r="AF2136" s="1">
        <v>0</v>
      </c>
      <c r="AG2136" s="1">
        <v>0</v>
      </c>
      <c r="AH2136" s="1">
        <v>0</v>
      </c>
      <c r="AI2136" s="1">
        <v>0</v>
      </c>
      <c r="AJ2136" s="1">
        <v>0.33</v>
      </c>
      <c r="AK2136" s="1">
        <v>0</v>
      </c>
      <c r="AL2136" s="1">
        <v>0</v>
      </c>
      <c r="AM2136" s="1">
        <v>0</v>
      </c>
      <c r="AN2136" s="1">
        <v>0</v>
      </c>
      <c r="AO2136" s="1">
        <v>0</v>
      </c>
      <c r="AP2136" s="1">
        <v>0</v>
      </c>
      <c r="AQ2136" s="1">
        <v>0</v>
      </c>
      <c r="AR2136" s="1">
        <v>0</v>
      </c>
      <c r="AS2136" s="1">
        <v>0.33</v>
      </c>
      <c r="AT2136" s="1">
        <v>0</v>
      </c>
      <c r="AU2136" s="1">
        <v>0</v>
      </c>
      <c r="AV2136" s="1">
        <v>0</v>
      </c>
      <c r="AW2136" s="1">
        <v>0</v>
      </c>
      <c r="AX2136" s="1">
        <v>0</v>
      </c>
      <c r="AY2136" s="1">
        <v>0.13</v>
      </c>
      <c r="AZ2136" s="1">
        <v>4.2999999999999997E-2</v>
      </c>
      <c r="BA2136" s="1">
        <v>0</v>
      </c>
      <c r="BB2136" s="1">
        <v>0</v>
      </c>
      <c r="BC2136" s="1">
        <v>0</v>
      </c>
      <c r="BD2136" s="1">
        <v>2.016</v>
      </c>
      <c r="BE2136" s="1">
        <v>19</v>
      </c>
      <c r="BF2136" s="1">
        <v>125</v>
      </c>
      <c r="BG2136" s="1">
        <v>0</v>
      </c>
    </row>
    <row r="2137" spans="1:59" x14ac:dyDescent="0.25">
      <c r="A2137" s="1">
        <v>2283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  <c r="AO2137" s="1">
        <v>0</v>
      </c>
      <c r="AP2137" s="1">
        <v>0</v>
      </c>
      <c r="AQ2137" s="1">
        <v>0</v>
      </c>
      <c r="AR2137" s="1">
        <v>0</v>
      </c>
      <c r="AS2137" s="1">
        <v>0</v>
      </c>
      <c r="AT2137" s="1">
        <v>0</v>
      </c>
      <c r="AU2137" s="1">
        <v>0</v>
      </c>
      <c r="AV2137" s="1">
        <v>0</v>
      </c>
      <c r="AW2137" s="1">
        <v>0</v>
      </c>
      <c r="AX2137" s="1">
        <v>0.32500000000000001</v>
      </c>
      <c r="AY2137" s="1">
        <v>0</v>
      </c>
      <c r="AZ2137" s="1">
        <v>0</v>
      </c>
      <c r="BA2137" s="1">
        <v>0</v>
      </c>
      <c r="BB2137" s="1">
        <v>0</v>
      </c>
      <c r="BC2137" s="1">
        <v>0</v>
      </c>
      <c r="BD2137" s="1">
        <v>1</v>
      </c>
      <c r="BE2137" s="1">
        <v>1</v>
      </c>
      <c r="BF2137" s="1">
        <v>14</v>
      </c>
      <c r="BG2137" s="1">
        <v>0</v>
      </c>
    </row>
    <row r="2138" spans="1:59" x14ac:dyDescent="0.25">
      <c r="A2138" s="1">
        <v>2284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0.24</v>
      </c>
      <c r="N2138" s="1">
        <v>0</v>
      </c>
      <c r="O2138" s="1">
        <v>0</v>
      </c>
      <c r="P2138" s="1">
        <v>0.24</v>
      </c>
      <c r="Q2138" s="1">
        <v>0</v>
      </c>
      <c r="R2138" s="1">
        <v>0</v>
      </c>
      <c r="S2138" s="1">
        <v>0</v>
      </c>
      <c r="T2138" s="1">
        <v>0.49</v>
      </c>
      <c r="U2138" s="1">
        <v>0</v>
      </c>
      <c r="V2138" s="1">
        <v>0.49</v>
      </c>
      <c r="W2138" s="1">
        <v>0</v>
      </c>
      <c r="X2138" s="1">
        <v>0</v>
      </c>
      <c r="Y2138" s="1">
        <v>0</v>
      </c>
      <c r="Z2138" s="1">
        <v>1.72</v>
      </c>
      <c r="AA2138" s="1">
        <v>1.23</v>
      </c>
      <c r="AB2138" s="1">
        <v>0.24</v>
      </c>
      <c r="AC2138" s="1">
        <v>0.24</v>
      </c>
      <c r="AD2138" s="1">
        <v>0.24</v>
      </c>
      <c r="AE2138" s="1">
        <v>0.24</v>
      </c>
      <c r="AF2138" s="1">
        <v>0.24</v>
      </c>
      <c r="AG2138" s="1">
        <v>0.24</v>
      </c>
      <c r="AH2138" s="1">
        <v>0</v>
      </c>
      <c r="AI2138" s="1">
        <v>0.24</v>
      </c>
      <c r="AJ2138" s="1">
        <v>0.24</v>
      </c>
      <c r="AK2138" s="1">
        <v>0.24</v>
      </c>
      <c r="AL2138" s="1">
        <v>0.24</v>
      </c>
      <c r="AM2138" s="1">
        <v>0</v>
      </c>
      <c r="AN2138" s="1">
        <v>0</v>
      </c>
      <c r="AO2138" s="1">
        <v>0.24</v>
      </c>
      <c r="AP2138" s="1">
        <v>0</v>
      </c>
      <c r="AQ2138" s="1">
        <v>0</v>
      </c>
      <c r="AR2138" s="1">
        <v>0.24</v>
      </c>
      <c r="AS2138" s="1">
        <v>0</v>
      </c>
      <c r="AT2138" s="1">
        <v>0.24</v>
      </c>
      <c r="AU2138" s="1">
        <v>0</v>
      </c>
      <c r="AV2138" s="1">
        <v>0</v>
      </c>
      <c r="AW2138" s="1">
        <v>0</v>
      </c>
      <c r="AX2138" s="1">
        <v>0</v>
      </c>
      <c r="AY2138" s="1">
        <v>0.312</v>
      </c>
      <c r="AZ2138" s="1">
        <v>3.9E-2</v>
      </c>
      <c r="BA2138" s="1">
        <v>0</v>
      </c>
      <c r="BB2138" s="1">
        <v>0.11700000000000001</v>
      </c>
      <c r="BC2138" s="1">
        <v>0</v>
      </c>
      <c r="BD2138" s="1">
        <v>1.89</v>
      </c>
      <c r="BE2138" s="1">
        <v>13</v>
      </c>
      <c r="BF2138" s="1">
        <v>189</v>
      </c>
      <c r="BG2138" s="1">
        <v>0</v>
      </c>
    </row>
    <row r="2139" spans="1:59" x14ac:dyDescent="0.25">
      <c r="A2139" s="1">
        <v>2285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0.73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8.08</v>
      </c>
      <c r="AA2139" s="1">
        <v>5.88</v>
      </c>
      <c r="AB2139" s="1">
        <v>0.73</v>
      </c>
      <c r="AC2139" s="1">
        <v>0.73</v>
      </c>
      <c r="AD2139" s="1">
        <v>0.73</v>
      </c>
      <c r="AE2139" s="1">
        <v>0.73</v>
      </c>
      <c r="AF2139" s="1">
        <v>0.73</v>
      </c>
      <c r="AG2139" s="1">
        <v>0.73</v>
      </c>
      <c r="AH2139" s="1">
        <v>0</v>
      </c>
      <c r="AI2139" s="1">
        <v>0.73</v>
      </c>
      <c r="AJ2139" s="1">
        <v>0.73</v>
      </c>
      <c r="AK2139" s="1">
        <v>0.73</v>
      </c>
      <c r="AL2139" s="1">
        <v>0.73</v>
      </c>
      <c r="AM2139" s="1">
        <v>0</v>
      </c>
      <c r="AN2139" s="1">
        <v>0.73</v>
      </c>
      <c r="AO2139" s="1">
        <v>0.73</v>
      </c>
      <c r="AP2139" s="1">
        <v>0</v>
      </c>
      <c r="AQ2139" s="1">
        <v>0</v>
      </c>
      <c r="AR2139" s="1">
        <v>0.73</v>
      </c>
      <c r="AS2139" s="1">
        <v>0</v>
      </c>
      <c r="AT2139" s="1">
        <v>0.73</v>
      </c>
      <c r="AU2139" s="1">
        <v>0</v>
      </c>
      <c r="AV2139" s="1">
        <v>0</v>
      </c>
      <c r="AW2139" s="1">
        <v>0</v>
      </c>
      <c r="AX2139" s="1">
        <v>0.38800000000000001</v>
      </c>
      <c r="AY2139" s="1">
        <v>0.25900000000000001</v>
      </c>
      <c r="AZ2139" s="1">
        <v>0.129</v>
      </c>
      <c r="BA2139" s="1">
        <v>0</v>
      </c>
      <c r="BB2139" s="1">
        <v>0</v>
      </c>
      <c r="BC2139" s="1">
        <v>0</v>
      </c>
      <c r="BD2139" s="1">
        <v>2.6659999999999999</v>
      </c>
      <c r="BE2139" s="1">
        <v>13</v>
      </c>
      <c r="BF2139" s="1">
        <v>96</v>
      </c>
      <c r="BG2139" s="1">
        <v>0</v>
      </c>
    </row>
    <row r="2140" spans="1:59" x14ac:dyDescent="0.25">
      <c r="A2140" s="1">
        <v>2286</v>
      </c>
      <c r="B2140" s="1">
        <v>0</v>
      </c>
      <c r="C2140" s="1">
        <v>0</v>
      </c>
      <c r="D2140" s="1">
        <v>0.15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0.15</v>
      </c>
      <c r="T2140" s="1">
        <v>0.62</v>
      </c>
      <c r="U2140" s="1">
        <v>0</v>
      </c>
      <c r="V2140" s="1">
        <v>0.31</v>
      </c>
      <c r="W2140" s="1">
        <v>0</v>
      </c>
      <c r="X2140" s="1">
        <v>0</v>
      </c>
      <c r="Y2140" s="1">
        <v>0</v>
      </c>
      <c r="Z2140" s="1">
        <v>1.56</v>
      </c>
      <c r="AA2140" s="1">
        <v>0.31</v>
      </c>
      <c r="AB2140" s="1">
        <v>0.93</v>
      </c>
      <c r="AC2140" s="1">
        <v>0.15</v>
      </c>
      <c r="AD2140" s="1">
        <v>0.15</v>
      </c>
      <c r="AE2140" s="1">
        <v>0.15</v>
      </c>
      <c r="AF2140" s="1">
        <v>0.15</v>
      </c>
      <c r="AG2140" s="1">
        <v>0.15</v>
      </c>
      <c r="AH2140" s="1">
        <v>0.46</v>
      </c>
      <c r="AI2140" s="1">
        <v>0.15</v>
      </c>
      <c r="AJ2140" s="1">
        <v>0.15</v>
      </c>
      <c r="AK2140" s="1">
        <v>0.15</v>
      </c>
      <c r="AL2140" s="1">
        <v>0.31</v>
      </c>
      <c r="AM2140" s="1">
        <v>0</v>
      </c>
      <c r="AN2140" s="1">
        <v>0.31</v>
      </c>
      <c r="AO2140" s="1">
        <v>0.15</v>
      </c>
      <c r="AP2140" s="1">
        <v>0</v>
      </c>
      <c r="AQ2140" s="1">
        <v>0</v>
      </c>
      <c r="AR2140" s="1">
        <v>0.31</v>
      </c>
      <c r="AS2140" s="1">
        <v>0</v>
      </c>
      <c r="AT2140" s="1">
        <v>0.31</v>
      </c>
      <c r="AU2140" s="1">
        <v>0</v>
      </c>
      <c r="AV2140" s="1">
        <v>0</v>
      </c>
      <c r="AW2140" s="1">
        <v>0</v>
      </c>
      <c r="AX2140" s="1">
        <v>7.8E-2</v>
      </c>
      <c r="AY2140" s="1">
        <v>0.23499999999999999</v>
      </c>
      <c r="AZ2140" s="1">
        <v>5.1999999999999998E-2</v>
      </c>
      <c r="BA2140" s="1">
        <v>0</v>
      </c>
      <c r="BB2140" s="1">
        <v>0</v>
      </c>
      <c r="BC2140" s="1">
        <v>0</v>
      </c>
      <c r="BD2140" s="1">
        <v>1.9450000000000001</v>
      </c>
      <c r="BE2140" s="1">
        <v>12</v>
      </c>
      <c r="BF2140" s="1">
        <v>323</v>
      </c>
      <c r="BG2140" s="1">
        <v>0</v>
      </c>
    </row>
    <row r="2141" spans="1:59" x14ac:dyDescent="0.25">
      <c r="A2141" s="1">
        <v>2287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3.03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3.03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3.03</v>
      </c>
      <c r="AM2141" s="1">
        <v>0</v>
      </c>
      <c r="AN2141" s="1">
        <v>3.03</v>
      </c>
      <c r="AO2141" s="1">
        <v>0</v>
      </c>
      <c r="AP2141" s="1">
        <v>0</v>
      </c>
      <c r="AQ2141" s="1">
        <v>6.06</v>
      </c>
      <c r="AR2141" s="1">
        <v>3.03</v>
      </c>
      <c r="AS2141" s="1">
        <v>0</v>
      </c>
      <c r="AT2141" s="1">
        <v>0</v>
      </c>
      <c r="AU2141" s="1">
        <v>0</v>
      </c>
      <c r="AV2141" s="1">
        <v>0</v>
      </c>
      <c r="AW2141" s="1">
        <v>0</v>
      </c>
      <c r="AX2141" s="1">
        <v>0</v>
      </c>
      <c r="AY2141" s="1">
        <v>0</v>
      </c>
      <c r="AZ2141" s="1">
        <v>0</v>
      </c>
      <c r="BA2141" s="1">
        <v>0</v>
      </c>
      <c r="BB2141" s="1">
        <v>0</v>
      </c>
      <c r="BC2141" s="1">
        <v>0</v>
      </c>
      <c r="BD2141" s="1">
        <v>2</v>
      </c>
      <c r="BE2141" s="1">
        <v>12</v>
      </c>
      <c r="BF2141" s="1">
        <v>42</v>
      </c>
      <c r="BG2141" s="1">
        <v>0</v>
      </c>
    </row>
    <row r="2142" spans="1:59" x14ac:dyDescent="0.25">
      <c r="A2142" s="1">
        <v>2288</v>
      </c>
      <c r="B2142" s="1">
        <v>0.12</v>
      </c>
      <c r="C2142" s="1">
        <v>0</v>
      </c>
      <c r="D2142" s="1">
        <v>0.12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1.1100000000000001</v>
      </c>
      <c r="K2142" s="1">
        <v>0</v>
      </c>
      <c r="L2142" s="1">
        <v>0</v>
      </c>
      <c r="M2142" s="1">
        <v>0.37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0.49</v>
      </c>
      <c r="U2142" s="1">
        <v>0</v>
      </c>
      <c r="V2142" s="1">
        <v>0.24</v>
      </c>
      <c r="W2142" s="1">
        <v>0</v>
      </c>
      <c r="X2142" s="1">
        <v>0</v>
      </c>
      <c r="Y2142" s="1">
        <v>0</v>
      </c>
      <c r="Z2142" s="1">
        <v>0.61</v>
      </c>
      <c r="AA2142" s="1">
        <v>0.74</v>
      </c>
      <c r="AB2142" s="1">
        <v>0.12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0.74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P2142" s="1">
        <v>0</v>
      </c>
      <c r="AQ2142" s="1">
        <v>0</v>
      </c>
      <c r="AR2142" s="1">
        <v>0</v>
      </c>
      <c r="AS2142" s="1">
        <v>0</v>
      </c>
      <c r="AT2142" s="1">
        <v>0</v>
      </c>
      <c r="AU2142" s="1">
        <v>0</v>
      </c>
      <c r="AV2142" s="1">
        <v>0</v>
      </c>
      <c r="AW2142" s="1">
        <v>0</v>
      </c>
      <c r="AX2142" s="1">
        <v>0.11899999999999999</v>
      </c>
      <c r="AY2142" s="1">
        <v>0.17</v>
      </c>
      <c r="AZ2142" s="1">
        <v>3.4000000000000002E-2</v>
      </c>
      <c r="BA2142" s="1">
        <v>0</v>
      </c>
      <c r="BB2142" s="1">
        <v>3.4000000000000002E-2</v>
      </c>
      <c r="BC2142" s="1">
        <v>0</v>
      </c>
      <c r="BD2142" s="1">
        <v>3.2370000000000001</v>
      </c>
      <c r="BE2142" s="1">
        <v>32</v>
      </c>
      <c r="BF2142" s="1">
        <v>505</v>
      </c>
      <c r="BG2142" s="1">
        <v>0</v>
      </c>
    </row>
    <row r="2143" spans="1:59" x14ac:dyDescent="0.25">
      <c r="A2143" s="1">
        <v>2289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0.69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0.69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0.69</v>
      </c>
      <c r="AC2143" s="1">
        <v>0</v>
      </c>
      <c r="AD2143" s="1">
        <v>0.69</v>
      </c>
      <c r="AE2143" s="1">
        <v>0</v>
      </c>
      <c r="AF2143" s="1">
        <v>0</v>
      </c>
      <c r="AG2143" s="1">
        <v>0</v>
      </c>
      <c r="AH2143" s="1">
        <v>0.69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  <c r="AO2143" s="1">
        <v>0</v>
      </c>
      <c r="AP2143" s="1">
        <v>0</v>
      </c>
      <c r="AQ2143" s="1">
        <v>0</v>
      </c>
      <c r="AR2143" s="1">
        <v>0</v>
      </c>
      <c r="AS2143" s="1">
        <v>0</v>
      </c>
      <c r="AT2143" s="1">
        <v>0</v>
      </c>
      <c r="AU2143" s="1">
        <v>0</v>
      </c>
      <c r="AV2143" s="1">
        <v>0</v>
      </c>
      <c r="AW2143" s="1">
        <v>0</v>
      </c>
      <c r="AX2143" s="1">
        <v>0</v>
      </c>
      <c r="AY2143" s="1">
        <v>0.22800000000000001</v>
      </c>
      <c r="AZ2143" s="1">
        <v>0.114</v>
      </c>
      <c r="BA2143" s="1">
        <v>0</v>
      </c>
      <c r="BB2143" s="1">
        <v>0</v>
      </c>
      <c r="BC2143" s="1">
        <v>0.114</v>
      </c>
      <c r="BD2143" s="1">
        <v>3.6509999999999998</v>
      </c>
      <c r="BE2143" s="1">
        <v>28</v>
      </c>
      <c r="BF2143" s="1">
        <v>157</v>
      </c>
      <c r="BG2143" s="1">
        <v>0</v>
      </c>
    </row>
    <row r="2144" spans="1:59" x14ac:dyDescent="0.25">
      <c r="A2144" s="1">
        <v>2290</v>
      </c>
      <c r="B2144" s="1">
        <v>0</v>
      </c>
      <c r="C2144" s="1">
        <v>0</v>
      </c>
      <c r="D2144" s="1">
        <v>0.52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1.56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1.04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P2144" s="1">
        <v>0</v>
      </c>
      <c r="AQ2144" s="1">
        <v>0</v>
      </c>
      <c r="AR2144" s="1">
        <v>0</v>
      </c>
      <c r="AS2144" s="1">
        <v>0</v>
      </c>
      <c r="AT2144" s="1">
        <v>0</v>
      </c>
      <c r="AU2144" s="1">
        <v>0</v>
      </c>
      <c r="AV2144" s="1">
        <v>0</v>
      </c>
      <c r="AW2144" s="1">
        <v>0</v>
      </c>
      <c r="AX2144" s="1">
        <v>0</v>
      </c>
      <c r="AY2144" s="1">
        <v>0.18</v>
      </c>
      <c r="AZ2144" s="1">
        <v>0</v>
      </c>
      <c r="BA2144" s="1">
        <v>0</v>
      </c>
      <c r="BB2144" s="1">
        <v>0</v>
      </c>
      <c r="BC2144" s="1">
        <v>0</v>
      </c>
      <c r="BD2144" s="1">
        <v>1.5</v>
      </c>
      <c r="BE2144" s="1">
        <v>4</v>
      </c>
      <c r="BF2144" s="1">
        <v>63</v>
      </c>
      <c r="BG2144" s="1">
        <v>0</v>
      </c>
    </row>
    <row r="2145" spans="1:59" x14ac:dyDescent="0.25">
      <c r="A2145" s="1">
        <v>2291</v>
      </c>
      <c r="B2145" s="1">
        <v>0</v>
      </c>
      <c r="C2145" s="1">
        <v>0</v>
      </c>
      <c r="D2145" s="1">
        <v>0.31</v>
      </c>
      <c r="E2145" s="1">
        <v>0</v>
      </c>
      <c r="F2145" s="1">
        <v>0.31</v>
      </c>
      <c r="G2145" s="1">
        <v>0</v>
      </c>
      <c r="H2145" s="1">
        <v>0</v>
      </c>
      <c r="I2145" s="1">
        <v>0</v>
      </c>
      <c r="J2145" s="1">
        <v>0</v>
      </c>
      <c r="K2145" s="1">
        <v>1.27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0.31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2.87</v>
      </c>
      <c r="AA2145" s="1">
        <v>1.27</v>
      </c>
      <c r="AB2145" s="1">
        <v>1.91</v>
      </c>
      <c r="AC2145" s="1">
        <v>0.63</v>
      </c>
      <c r="AD2145" s="1">
        <v>0.63</v>
      </c>
      <c r="AE2145" s="1">
        <v>0.63</v>
      </c>
      <c r="AF2145" s="1">
        <v>0.63</v>
      </c>
      <c r="AG2145" s="1">
        <v>0.63</v>
      </c>
      <c r="AH2145" s="1">
        <v>0</v>
      </c>
      <c r="AI2145" s="1">
        <v>0.63</v>
      </c>
      <c r="AJ2145" s="1">
        <v>0.63</v>
      </c>
      <c r="AK2145" s="1">
        <v>0.63</v>
      </c>
      <c r="AL2145" s="1">
        <v>0.95</v>
      </c>
      <c r="AM2145" s="1">
        <v>0</v>
      </c>
      <c r="AN2145" s="1">
        <v>0.95</v>
      </c>
      <c r="AO2145" s="1">
        <v>0.63</v>
      </c>
      <c r="AP2145" s="1">
        <v>0</v>
      </c>
      <c r="AQ2145" s="1">
        <v>0</v>
      </c>
      <c r="AR2145" s="1">
        <v>0.95</v>
      </c>
      <c r="AS2145" s="1">
        <v>0</v>
      </c>
      <c r="AT2145" s="1">
        <v>0.95</v>
      </c>
      <c r="AU2145" s="1">
        <v>0</v>
      </c>
      <c r="AV2145" s="1">
        <v>0</v>
      </c>
      <c r="AW2145" s="1">
        <v>0</v>
      </c>
      <c r="AX2145" s="1">
        <v>9.7000000000000003E-2</v>
      </c>
      <c r="AY2145" s="1">
        <v>0.53400000000000003</v>
      </c>
      <c r="AZ2145" s="1">
        <v>0.24199999999999999</v>
      </c>
      <c r="BA2145" s="1">
        <v>0</v>
      </c>
      <c r="BB2145" s="1">
        <v>4.8000000000000001E-2</v>
      </c>
      <c r="BC2145" s="1">
        <v>0</v>
      </c>
      <c r="BD2145" s="1">
        <v>2.23</v>
      </c>
      <c r="BE2145" s="1">
        <v>13</v>
      </c>
      <c r="BF2145" s="1">
        <v>261</v>
      </c>
      <c r="BG2145" s="1">
        <v>0</v>
      </c>
    </row>
    <row r="2146" spans="1:59" x14ac:dyDescent="0.25">
      <c r="A2146" s="1">
        <v>2292</v>
      </c>
      <c r="B2146" s="1">
        <v>0</v>
      </c>
      <c r="C2146" s="1">
        <v>0.16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0.16</v>
      </c>
      <c r="J2146" s="1">
        <v>0.16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0.16</v>
      </c>
      <c r="Q2146" s="1">
        <v>0</v>
      </c>
      <c r="R2146" s="1">
        <v>0</v>
      </c>
      <c r="S2146" s="1">
        <v>0</v>
      </c>
      <c r="T2146" s="1">
        <v>0.48</v>
      </c>
      <c r="U2146" s="1">
        <v>0</v>
      </c>
      <c r="V2146" s="1">
        <v>0.16</v>
      </c>
      <c r="W2146" s="1">
        <v>0</v>
      </c>
      <c r="X2146" s="1">
        <v>0</v>
      </c>
      <c r="Y2146" s="1">
        <v>0</v>
      </c>
      <c r="Z2146" s="1">
        <v>0.81</v>
      </c>
      <c r="AA2146" s="1">
        <v>0.48</v>
      </c>
      <c r="AB2146" s="1">
        <v>0.16</v>
      </c>
      <c r="AC2146" s="1">
        <v>0.32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3.4</v>
      </c>
      <c r="AK2146" s="1">
        <v>0</v>
      </c>
      <c r="AL2146" s="1">
        <v>0.16</v>
      </c>
      <c r="AM2146" s="1">
        <v>0</v>
      </c>
      <c r="AN2146" s="1">
        <v>0</v>
      </c>
      <c r="AO2146" s="1">
        <v>0</v>
      </c>
      <c r="AP2146" s="1">
        <v>0</v>
      </c>
      <c r="AQ2146" s="1">
        <v>0.48</v>
      </c>
      <c r="AR2146" s="1">
        <v>0</v>
      </c>
      <c r="AS2146" s="1">
        <v>0</v>
      </c>
      <c r="AT2146" s="1">
        <v>0</v>
      </c>
      <c r="AU2146" s="1">
        <v>0.32</v>
      </c>
      <c r="AV2146" s="1">
        <v>0.16</v>
      </c>
      <c r="AW2146" s="1">
        <v>0</v>
      </c>
      <c r="AX2146" s="1">
        <v>0</v>
      </c>
      <c r="AY2146" s="1">
        <v>0.123</v>
      </c>
      <c r="AZ2146" s="1">
        <v>0</v>
      </c>
      <c r="BA2146" s="1">
        <v>0</v>
      </c>
      <c r="BB2146" s="1">
        <v>0</v>
      </c>
      <c r="BC2146" s="1">
        <v>9.5000000000000001E-2</v>
      </c>
      <c r="BD2146" s="1">
        <v>4.4379999999999997</v>
      </c>
      <c r="BE2146" s="1">
        <v>50</v>
      </c>
      <c r="BF2146" s="1">
        <v>932</v>
      </c>
      <c r="BG2146" s="1">
        <v>0</v>
      </c>
    </row>
    <row r="2147" spans="1:59" x14ac:dyDescent="0.25">
      <c r="A2147" s="1">
        <v>2293</v>
      </c>
      <c r="B2147" s="1">
        <v>0.18</v>
      </c>
      <c r="C2147" s="1">
        <v>0.14000000000000001</v>
      </c>
      <c r="D2147" s="1">
        <v>0.25</v>
      </c>
      <c r="E2147" s="1">
        <v>0</v>
      </c>
      <c r="F2147" s="1">
        <v>0</v>
      </c>
      <c r="G2147" s="1">
        <v>0</v>
      </c>
      <c r="H2147" s="1">
        <v>0</v>
      </c>
      <c r="I2147" s="1">
        <v>7.0000000000000007E-2</v>
      </c>
      <c r="J2147" s="1">
        <v>0</v>
      </c>
      <c r="K2147" s="1">
        <v>0.14000000000000001</v>
      </c>
      <c r="L2147" s="1">
        <v>0.03</v>
      </c>
      <c r="M2147" s="1">
        <v>0.77</v>
      </c>
      <c r="N2147" s="1">
        <v>7.0000000000000007E-2</v>
      </c>
      <c r="O2147" s="1">
        <v>0.03</v>
      </c>
      <c r="P2147" s="1">
        <v>0</v>
      </c>
      <c r="Q2147" s="1">
        <v>0</v>
      </c>
      <c r="R2147" s="1">
        <v>0.03</v>
      </c>
      <c r="S2147" s="1">
        <v>0.18</v>
      </c>
      <c r="T2147" s="1">
        <v>0.11</v>
      </c>
      <c r="U2147" s="1">
        <v>0</v>
      </c>
      <c r="V2147" s="1">
        <v>0.25</v>
      </c>
      <c r="W2147" s="1">
        <v>7.0000000000000007E-2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0.03</v>
      </c>
      <c r="AE2147" s="1">
        <v>0.11</v>
      </c>
      <c r="AF2147" s="1">
        <v>0</v>
      </c>
      <c r="AG2147" s="1">
        <v>0</v>
      </c>
      <c r="AH2147" s="1">
        <v>0.03</v>
      </c>
      <c r="AI2147" s="1">
        <v>0</v>
      </c>
      <c r="AJ2147" s="1">
        <v>0</v>
      </c>
      <c r="AK2147" s="1">
        <v>0.37</v>
      </c>
      <c r="AL2147" s="1">
        <v>0.62</v>
      </c>
      <c r="AM2147" s="1">
        <v>0</v>
      </c>
      <c r="AN2147" s="1">
        <v>0</v>
      </c>
      <c r="AO2147" s="1">
        <v>0</v>
      </c>
      <c r="AP2147" s="1">
        <v>0.18</v>
      </c>
      <c r="AQ2147" s="1">
        <v>0</v>
      </c>
      <c r="AR2147" s="1">
        <v>0.03</v>
      </c>
      <c r="AS2147" s="1">
        <v>0</v>
      </c>
      <c r="AT2147" s="1">
        <v>0</v>
      </c>
      <c r="AU2147" s="1">
        <v>0.22</v>
      </c>
      <c r="AV2147" s="1">
        <v>0</v>
      </c>
      <c r="AW2147" s="1">
        <v>0.18</v>
      </c>
      <c r="AX2147" s="1">
        <v>1.9E-2</v>
      </c>
      <c r="AY2147" s="1">
        <v>0.41399999999999998</v>
      </c>
      <c r="AZ2147" s="1">
        <v>0</v>
      </c>
      <c r="BA2147" s="1">
        <v>4.0000000000000001E-3</v>
      </c>
      <c r="BB2147" s="1">
        <v>0</v>
      </c>
      <c r="BC2147" s="1">
        <v>0</v>
      </c>
      <c r="BD2147" s="1">
        <v>2.3929999999999998</v>
      </c>
      <c r="BE2147" s="1">
        <v>40</v>
      </c>
      <c r="BF2147" s="1">
        <v>1795</v>
      </c>
      <c r="BG2147" s="1">
        <v>0</v>
      </c>
    </row>
    <row r="2148" spans="1:59" x14ac:dyDescent="0.25">
      <c r="A2148" s="1">
        <v>2294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3.33</v>
      </c>
      <c r="U2148" s="1">
        <v>0</v>
      </c>
      <c r="V2148" s="1">
        <v>6.66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P2148" s="1">
        <v>0</v>
      </c>
      <c r="AQ2148" s="1">
        <v>0</v>
      </c>
      <c r="AR2148" s="1">
        <v>0</v>
      </c>
      <c r="AS2148" s="1">
        <v>0</v>
      </c>
      <c r="AT2148" s="1">
        <v>0</v>
      </c>
      <c r="AU2148" s="1">
        <v>0</v>
      </c>
      <c r="AV2148" s="1">
        <v>0</v>
      </c>
      <c r="AW2148" s="1">
        <v>0</v>
      </c>
      <c r="AX2148" s="1">
        <v>0</v>
      </c>
      <c r="AY2148" s="1">
        <v>0</v>
      </c>
      <c r="AZ2148" s="1">
        <v>0</v>
      </c>
      <c r="BA2148" s="1">
        <v>0</v>
      </c>
      <c r="BB2148" s="1">
        <v>0</v>
      </c>
      <c r="BC2148" s="1">
        <v>0</v>
      </c>
      <c r="BD2148" s="1">
        <v>1.3</v>
      </c>
      <c r="BE2148" s="1">
        <v>3</v>
      </c>
      <c r="BF2148" s="1">
        <v>13</v>
      </c>
      <c r="BG2148" s="1">
        <v>0</v>
      </c>
    </row>
    <row r="2149" spans="1:59" x14ac:dyDescent="0.25">
      <c r="A2149" s="1">
        <v>2295</v>
      </c>
      <c r="B2149" s="1">
        <v>0.04</v>
      </c>
      <c r="C2149" s="1">
        <v>0.02</v>
      </c>
      <c r="D2149" s="1">
        <v>0.14000000000000001</v>
      </c>
      <c r="E2149" s="1">
        <v>0</v>
      </c>
      <c r="F2149" s="1">
        <v>0.25</v>
      </c>
      <c r="G2149" s="1">
        <v>0.08</v>
      </c>
      <c r="H2149" s="1">
        <v>0</v>
      </c>
      <c r="I2149" s="1">
        <v>0.08</v>
      </c>
      <c r="J2149" s="1">
        <v>0.02</v>
      </c>
      <c r="K2149" s="1">
        <v>0.12</v>
      </c>
      <c r="L2149" s="1">
        <v>0</v>
      </c>
      <c r="M2149" s="1">
        <v>0.27</v>
      </c>
      <c r="N2149" s="1">
        <v>0</v>
      </c>
      <c r="O2149" s="1">
        <v>0</v>
      </c>
      <c r="P2149" s="1">
        <v>0.02</v>
      </c>
      <c r="Q2149" s="1">
        <v>0</v>
      </c>
      <c r="R2149" s="1">
        <v>0.08</v>
      </c>
      <c r="S2149" s="1">
        <v>0.23</v>
      </c>
      <c r="T2149" s="1">
        <v>0.17</v>
      </c>
      <c r="U2149" s="1">
        <v>0</v>
      </c>
      <c r="V2149" s="1">
        <v>0.06</v>
      </c>
      <c r="W2149" s="1">
        <v>0.28999999999999998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0.04</v>
      </c>
      <c r="AD2149" s="1">
        <v>0</v>
      </c>
      <c r="AE2149" s="1">
        <v>0</v>
      </c>
      <c r="AF2149" s="1">
        <v>0</v>
      </c>
      <c r="AG2149" s="1">
        <v>0</v>
      </c>
      <c r="AH2149" s="1">
        <v>1.4</v>
      </c>
      <c r="AI2149" s="1">
        <v>0</v>
      </c>
      <c r="AJ2149" s="1">
        <v>0</v>
      </c>
      <c r="AK2149" s="1">
        <v>0.12</v>
      </c>
      <c r="AL2149" s="1">
        <v>1.04</v>
      </c>
      <c r="AM2149" s="1">
        <v>0</v>
      </c>
      <c r="AN2149" s="1">
        <v>0</v>
      </c>
      <c r="AO2149" s="1">
        <v>0</v>
      </c>
      <c r="AP2149" s="1">
        <v>0.17</v>
      </c>
      <c r="AQ2149" s="1">
        <v>0.04</v>
      </c>
      <c r="AR2149" s="1">
        <v>0</v>
      </c>
      <c r="AS2149" s="1">
        <v>0.06</v>
      </c>
      <c r="AT2149" s="1">
        <v>0.06</v>
      </c>
      <c r="AU2149" s="1">
        <v>0.27</v>
      </c>
      <c r="AV2149" s="1">
        <v>0</v>
      </c>
      <c r="AW2149" s="1">
        <v>0.02</v>
      </c>
      <c r="AX2149" s="1">
        <v>4.5999999999999999E-2</v>
      </c>
      <c r="AY2149" s="1">
        <v>0.14899999999999999</v>
      </c>
      <c r="AZ2149" s="1">
        <v>5.0000000000000001E-3</v>
      </c>
      <c r="BA2149" s="1">
        <v>1.4E-2</v>
      </c>
      <c r="BB2149" s="1">
        <v>0</v>
      </c>
      <c r="BC2149" s="1">
        <v>2E-3</v>
      </c>
      <c r="BD2149" s="1">
        <v>2.35</v>
      </c>
      <c r="BE2149" s="1">
        <v>46</v>
      </c>
      <c r="BF2149" s="1">
        <v>3006</v>
      </c>
      <c r="BG2149" s="1">
        <v>0</v>
      </c>
    </row>
    <row r="2150" spans="1:59" x14ac:dyDescent="0.25">
      <c r="A2150" s="1">
        <v>2296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0.18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1.1200000000000001</v>
      </c>
      <c r="AA2150" s="1">
        <v>1.3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0.18</v>
      </c>
      <c r="AL2150" s="1">
        <v>0.93</v>
      </c>
      <c r="AM2150" s="1">
        <v>0</v>
      </c>
      <c r="AN2150" s="1">
        <v>0.18</v>
      </c>
      <c r="AO2150" s="1">
        <v>0</v>
      </c>
      <c r="AP2150" s="1">
        <v>1.3</v>
      </c>
      <c r="AQ2150" s="1">
        <v>0</v>
      </c>
      <c r="AR2150" s="1">
        <v>0</v>
      </c>
      <c r="AS2150" s="1">
        <v>0</v>
      </c>
      <c r="AT2150" s="1">
        <v>0</v>
      </c>
      <c r="AU2150" s="1">
        <v>1.49</v>
      </c>
      <c r="AV2150" s="1">
        <v>0</v>
      </c>
      <c r="AW2150" s="1">
        <v>0</v>
      </c>
      <c r="AX2150" s="1">
        <v>0.182</v>
      </c>
      <c r="AY2150" s="1">
        <v>0.33900000000000002</v>
      </c>
      <c r="AZ2150" s="1">
        <v>0.13</v>
      </c>
      <c r="BA2150" s="1">
        <v>0</v>
      </c>
      <c r="BB2150" s="1">
        <v>0</v>
      </c>
      <c r="BC2150" s="1">
        <v>0</v>
      </c>
      <c r="BD2150" s="1">
        <v>3.6280000000000001</v>
      </c>
      <c r="BE2150" s="1">
        <v>44</v>
      </c>
      <c r="BF2150" s="1">
        <v>479</v>
      </c>
      <c r="BG2150" s="1">
        <v>0</v>
      </c>
    </row>
    <row r="2151" spans="1:59" x14ac:dyDescent="0.25">
      <c r="A2151" s="1">
        <v>2297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25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  <c r="AO2151" s="1">
        <v>0</v>
      </c>
      <c r="AP2151" s="1">
        <v>0</v>
      </c>
      <c r="AQ2151" s="1">
        <v>0</v>
      </c>
      <c r="AR2151" s="1">
        <v>0</v>
      </c>
      <c r="AS2151" s="1">
        <v>0</v>
      </c>
      <c r="AT2151" s="1">
        <v>0</v>
      </c>
      <c r="AU2151" s="1">
        <v>0</v>
      </c>
      <c r="AV2151" s="1">
        <v>0</v>
      </c>
      <c r="AW2151" s="1">
        <v>0</v>
      </c>
      <c r="AX2151" s="1">
        <v>0</v>
      </c>
      <c r="AY2151" s="1">
        <v>0</v>
      </c>
      <c r="AZ2151" s="1">
        <v>0</v>
      </c>
      <c r="BA2151" s="1">
        <v>0</v>
      </c>
      <c r="BB2151" s="1">
        <v>0</v>
      </c>
      <c r="BC2151" s="1">
        <v>0</v>
      </c>
      <c r="BD2151" s="1">
        <v>2</v>
      </c>
      <c r="BE2151" s="1">
        <v>4</v>
      </c>
      <c r="BF2151" s="1">
        <v>6</v>
      </c>
      <c r="BG2151" s="1">
        <v>0</v>
      </c>
    </row>
    <row r="2152" spans="1:59" x14ac:dyDescent="0.25">
      <c r="A2152" s="1">
        <v>2298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1.03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3.09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1.03</v>
      </c>
      <c r="AA2152" s="1">
        <v>0</v>
      </c>
      <c r="AB2152" s="1">
        <v>0</v>
      </c>
      <c r="AC2152" s="1">
        <v>0</v>
      </c>
      <c r="AD2152" s="1">
        <v>0</v>
      </c>
      <c r="AE2152" s="1">
        <v>1.03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  <c r="AO2152" s="1">
        <v>0</v>
      </c>
      <c r="AP2152" s="1">
        <v>0</v>
      </c>
      <c r="AQ2152" s="1">
        <v>0</v>
      </c>
      <c r="AR2152" s="1">
        <v>0</v>
      </c>
      <c r="AS2152" s="1">
        <v>0</v>
      </c>
      <c r="AT2152" s="1">
        <v>1.03</v>
      </c>
      <c r="AU2152" s="1">
        <v>0</v>
      </c>
      <c r="AV2152" s="1">
        <v>0</v>
      </c>
      <c r="AW2152" s="1">
        <v>0</v>
      </c>
      <c r="AX2152" s="1">
        <v>0</v>
      </c>
      <c r="AY2152" s="1">
        <v>0</v>
      </c>
      <c r="AZ2152" s="1">
        <v>0</v>
      </c>
      <c r="BA2152" s="1">
        <v>0</v>
      </c>
      <c r="BB2152" s="1">
        <v>0</v>
      </c>
      <c r="BC2152" s="1">
        <v>0</v>
      </c>
      <c r="BD2152" s="1">
        <v>1.6659999999999999</v>
      </c>
      <c r="BE2152" s="1">
        <v>7</v>
      </c>
      <c r="BF2152" s="1">
        <v>25</v>
      </c>
      <c r="BG2152" s="1">
        <v>0</v>
      </c>
    </row>
    <row r="2153" spans="1:59" x14ac:dyDescent="0.25">
      <c r="A2153" s="1">
        <v>2299</v>
      </c>
      <c r="B2153" s="1">
        <v>0.09</v>
      </c>
      <c r="C2153" s="1">
        <v>0</v>
      </c>
      <c r="D2153" s="1">
        <v>0.09</v>
      </c>
      <c r="E2153" s="1">
        <v>0</v>
      </c>
      <c r="F2153" s="1">
        <v>0.56000000000000005</v>
      </c>
      <c r="G2153" s="1">
        <v>0.09</v>
      </c>
      <c r="H2153" s="1">
        <v>0</v>
      </c>
      <c r="I2153" s="1">
        <v>0</v>
      </c>
      <c r="J2153" s="1">
        <v>0</v>
      </c>
      <c r="K2153" s="1">
        <v>0.18</v>
      </c>
      <c r="L2153" s="1">
        <v>0</v>
      </c>
      <c r="M2153" s="1">
        <v>0.46</v>
      </c>
      <c r="N2153" s="1">
        <v>0</v>
      </c>
      <c r="O2153" s="1">
        <v>0.09</v>
      </c>
      <c r="P2153" s="1">
        <v>0</v>
      </c>
      <c r="Q2153" s="1">
        <v>0</v>
      </c>
      <c r="R2153" s="1">
        <v>0.37</v>
      </c>
      <c r="S2153" s="1">
        <v>0</v>
      </c>
      <c r="T2153" s="1">
        <v>0.56000000000000005</v>
      </c>
      <c r="U2153" s="1">
        <v>0</v>
      </c>
      <c r="V2153" s="1">
        <v>0.65</v>
      </c>
      <c r="W2153" s="1">
        <v>0</v>
      </c>
      <c r="X2153" s="1">
        <v>0</v>
      </c>
      <c r="Y2153" s="1">
        <v>0</v>
      </c>
      <c r="Z2153" s="1">
        <v>1.86</v>
      </c>
      <c r="AA2153" s="1">
        <v>0.46</v>
      </c>
      <c r="AB2153" s="1">
        <v>0</v>
      </c>
      <c r="AC2153" s="1">
        <v>0.09</v>
      </c>
      <c r="AD2153" s="1">
        <v>0</v>
      </c>
      <c r="AE2153" s="1">
        <v>0.09</v>
      </c>
      <c r="AF2153" s="1">
        <v>0.28000000000000003</v>
      </c>
      <c r="AG2153" s="1">
        <v>0</v>
      </c>
      <c r="AH2153" s="1">
        <v>0</v>
      </c>
      <c r="AI2153" s="1">
        <v>0</v>
      </c>
      <c r="AJ2153" s="1">
        <v>0.37</v>
      </c>
      <c r="AK2153" s="1">
        <v>0</v>
      </c>
      <c r="AL2153" s="1">
        <v>0.28000000000000003</v>
      </c>
      <c r="AM2153" s="1">
        <v>0</v>
      </c>
      <c r="AN2153" s="1">
        <v>0.09</v>
      </c>
      <c r="AO2153" s="1">
        <v>0</v>
      </c>
      <c r="AP2153" s="1">
        <v>0</v>
      </c>
      <c r="AQ2153" s="1">
        <v>0.28000000000000003</v>
      </c>
      <c r="AR2153" s="1">
        <v>0</v>
      </c>
      <c r="AS2153" s="1">
        <v>0.18</v>
      </c>
      <c r="AT2153" s="1">
        <v>0</v>
      </c>
      <c r="AU2153" s="1">
        <v>0</v>
      </c>
      <c r="AV2153" s="1">
        <v>0</v>
      </c>
      <c r="AW2153" s="1">
        <v>0</v>
      </c>
      <c r="AX2153" s="1">
        <v>0</v>
      </c>
      <c r="AY2153" s="1">
        <v>8.1000000000000003E-2</v>
      </c>
      <c r="AZ2153" s="1">
        <v>0</v>
      </c>
      <c r="BA2153" s="1">
        <v>0</v>
      </c>
      <c r="BB2153" s="1">
        <v>0</v>
      </c>
      <c r="BC2153" s="1">
        <v>0</v>
      </c>
      <c r="BD2153" s="1">
        <v>1.9830000000000001</v>
      </c>
      <c r="BE2153" s="1">
        <v>25</v>
      </c>
      <c r="BF2153" s="1">
        <v>601</v>
      </c>
      <c r="BG2153" s="1">
        <v>0</v>
      </c>
    </row>
    <row r="2154" spans="1:59" x14ac:dyDescent="0.25">
      <c r="A2154" s="1">
        <v>2300</v>
      </c>
      <c r="B2154" s="1">
        <v>0</v>
      </c>
      <c r="C2154" s="1">
        <v>0</v>
      </c>
      <c r="D2154" s="1">
        <v>1.23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2.46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2.46</v>
      </c>
      <c r="T2154" s="1">
        <v>1.23</v>
      </c>
      <c r="U2154" s="1">
        <v>0</v>
      </c>
      <c r="V2154" s="1">
        <v>1.23</v>
      </c>
      <c r="W2154" s="1">
        <v>0</v>
      </c>
      <c r="X2154" s="1">
        <v>0</v>
      </c>
      <c r="Y2154" s="1">
        <v>0</v>
      </c>
      <c r="Z2154" s="1">
        <v>2.46</v>
      </c>
      <c r="AA2154" s="1">
        <v>1.23</v>
      </c>
      <c r="AB2154" s="1">
        <v>0</v>
      </c>
      <c r="AC2154" s="1">
        <v>1.23</v>
      </c>
      <c r="AD2154" s="1">
        <v>0</v>
      </c>
      <c r="AE2154" s="1">
        <v>1.23</v>
      </c>
      <c r="AF2154" s="1">
        <v>1.23</v>
      </c>
      <c r="AG2154" s="1">
        <v>0</v>
      </c>
      <c r="AH2154" s="1">
        <v>0</v>
      </c>
      <c r="AI2154" s="1">
        <v>0</v>
      </c>
      <c r="AJ2154" s="1">
        <v>1.23</v>
      </c>
      <c r="AK2154" s="1">
        <v>1.23</v>
      </c>
      <c r="AL2154" s="1">
        <v>2.46</v>
      </c>
      <c r="AM2154" s="1">
        <v>0</v>
      </c>
      <c r="AN2154" s="1">
        <v>0</v>
      </c>
      <c r="AO2154" s="1">
        <v>0</v>
      </c>
      <c r="AP2154" s="1">
        <v>0</v>
      </c>
      <c r="AQ2154" s="1">
        <v>0</v>
      </c>
      <c r="AR2154" s="1">
        <v>0</v>
      </c>
      <c r="AS2154" s="1">
        <v>0</v>
      </c>
      <c r="AT2154" s="1">
        <v>0</v>
      </c>
      <c r="AU2154" s="1">
        <v>0</v>
      </c>
      <c r="AV2154" s="1">
        <v>0</v>
      </c>
      <c r="AW2154" s="1">
        <v>0</v>
      </c>
      <c r="AX2154" s="1">
        <v>0</v>
      </c>
      <c r="AY2154" s="1">
        <v>0.13900000000000001</v>
      </c>
      <c r="AZ2154" s="1">
        <v>0</v>
      </c>
      <c r="BA2154" s="1">
        <v>0.27900000000000003</v>
      </c>
      <c r="BB2154" s="1">
        <v>0</v>
      </c>
      <c r="BC2154" s="1">
        <v>0</v>
      </c>
      <c r="BD2154" s="1">
        <v>1.736</v>
      </c>
      <c r="BE2154" s="1">
        <v>10</v>
      </c>
      <c r="BF2154" s="1">
        <v>66</v>
      </c>
      <c r="BG2154" s="1">
        <v>0</v>
      </c>
    </row>
    <row r="2155" spans="1:59" x14ac:dyDescent="0.25">
      <c r="A2155" s="1">
        <v>2301</v>
      </c>
      <c r="B2155" s="1">
        <v>0</v>
      </c>
      <c r="C2155" s="1">
        <v>0</v>
      </c>
      <c r="D2155" s="1">
        <v>0.56999999999999995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0.56999999999999995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0.56999999999999995</v>
      </c>
      <c r="U2155" s="1">
        <v>0</v>
      </c>
      <c r="V2155" s="1">
        <v>0.56999999999999995</v>
      </c>
      <c r="W2155" s="1">
        <v>0</v>
      </c>
      <c r="X2155" s="1">
        <v>0</v>
      </c>
      <c r="Y2155" s="1">
        <v>0</v>
      </c>
      <c r="Z2155" s="1">
        <v>0.56999999999999995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1.1499999999999999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P2155" s="1">
        <v>0</v>
      </c>
      <c r="AQ2155" s="1">
        <v>0</v>
      </c>
      <c r="AR2155" s="1">
        <v>0</v>
      </c>
      <c r="AS2155" s="1">
        <v>1.73</v>
      </c>
      <c r="AT2155" s="1">
        <v>0</v>
      </c>
      <c r="AU2155" s="1">
        <v>0</v>
      </c>
      <c r="AV2155" s="1">
        <v>0</v>
      </c>
      <c r="AW2155" s="1">
        <v>0</v>
      </c>
      <c r="AX2155" s="1">
        <v>0</v>
      </c>
      <c r="AY2155" s="1">
        <v>9.2999999999999999E-2</v>
      </c>
      <c r="AZ2155" s="1">
        <v>0</v>
      </c>
      <c r="BA2155" s="1">
        <v>0</v>
      </c>
      <c r="BB2155" s="1">
        <v>0</v>
      </c>
      <c r="BC2155" s="1">
        <v>0</v>
      </c>
      <c r="BD2155" s="1">
        <v>1.1359999999999999</v>
      </c>
      <c r="BE2155" s="1">
        <v>3</v>
      </c>
      <c r="BF2155" s="1">
        <v>25</v>
      </c>
      <c r="BG2155" s="1">
        <v>0</v>
      </c>
    </row>
    <row r="2156" spans="1:59" x14ac:dyDescent="0.25">
      <c r="A2156" s="1">
        <v>2302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1.08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2.17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1.08</v>
      </c>
      <c r="AM2156" s="1">
        <v>0</v>
      </c>
      <c r="AN2156" s="1">
        <v>0</v>
      </c>
      <c r="AO2156" s="1">
        <v>0</v>
      </c>
      <c r="AP2156" s="1">
        <v>3.26</v>
      </c>
      <c r="AQ2156" s="1">
        <v>0</v>
      </c>
      <c r="AR2156" s="1">
        <v>0</v>
      </c>
      <c r="AS2156" s="1">
        <v>0</v>
      </c>
      <c r="AT2156" s="1">
        <v>0</v>
      </c>
      <c r="AU2156" s="1">
        <v>3.26</v>
      </c>
      <c r="AV2156" s="1">
        <v>0</v>
      </c>
      <c r="AW2156" s="1">
        <v>0</v>
      </c>
      <c r="AX2156" s="1">
        <v>0</v>
      </c>
      <c r="AY2156" s="1">
        <v>0</v>
      </c>
      <c r="AZ2156" s="1">
        <v>0</v>
      </c>
      <c r="BA2156" s="1">
        <v>0</v>
      </c>
      <c r="BB2156" s="1">
        <v>0</v>
      </c>
      <c r="BC2156" s="1">
        <v>0</v>
      </c>
      <c r="BD2156" s="1">
        <v>3.0659999999999998</v>
      </c>
      <c r="BE2156" s="1">
        <v>10</v>
      </c>
      <c r="BF2156" s="1">
        <v>46</v>
      </c>
      <c r="BG2156" s="1">
        <v>0</v>
      </c>
    </row>
    <row r="2157" spans="1:59" x14ac:dyDescent="0.25">
      <c r="A2157" s="1">
        <v>2303</v>
      </c>
      <c r="B2157" s="1">
        <v>0</v>
      </c>
      <c r="C2157" s="1">
        <v>4.16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4.16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0</v>
      </c>
      <c r="AP2157" s="1">
        <v>0</v>
      </c>
      <c r="AQ2157" s="1">
        <v>0</v>
      </c>
      <c r="AR2157" s="1">
        <v>0</v>
      </c>
      <c r="AS2157" s="1">
        <v>0</v>
      </c>
      <c r="AT2157" s="1">
        <v>4.16</v>
      </c>
      <c r="AU2157" s="1">
        <v>0</v>
      </c>
      <c r="AV2157" s="1">
        <v>0</v>
      </c>
      <c r="AW2157" s="1">
        <v>0</v>
      </c>
      <c r="AX2157" s="1">
        <v>0</v>
      </c>
      <c r="AY2157" s="1">
        <v>0</v>
      </c>
      <c r="AZ2157" s="1">
        <v>0</v>
      </c>
      <c r="BA2157" s="1">
        <v>0.70899999999999996</v>
      </c>
      <c r="BB2157" s="1">
        <v>0</v>
      </c>
      <c r="BC2157" s="1">
        <v>0</v>
      </c>
      <c r="BD2157" s="1">
        <v>2.09</v>
      </c>
      <c r="BE2157" s="1">
        <v>6</v>
      </c>
      <c r="BF2157" s="1">
        <v>23</v>
      </c>
      <c r="BG2157" s="1">
        <v>0</v>
      </c>
    </row>
    <row r="2158" spans="1:59" x14ac:dyDescent="0.25">
      <c r="A2158" s="1">
        <v>2304</v>
      </c>
      <c r="B2158" s="1">
        <v>0</v>
      </c>
      <c r="C2158" s="1">
        <v>0</v>
      </c>
      <c r="D2158" s="1">
        <v>0.74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2.2200000000000002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1.48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0.74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0.74</v>
      </c>
      <c r="AM2158" s="1">
        <v>0</v>
      </c>
      <c r="AN2158" s="1">
        <v>0</v>
      </c>
      <c r="AO2158" s="1">
        <v>0</v>
      </c>
      <c r="AP2158" s="1">
        <v>0</v>
      </c>
      <c r="AQ2158" s="1">
        <v>0</v>
      </c>
      <c r="AR2158" s="1">
        <v>0</v>
      </c>
      <c r="AS2158" s="1">
        <v>0</v>
      </c>
      <c r="AT2158" s="1">
        <v>0</v>
      </c>
      <c r="AU2158" s="1">
        <v>0</v>
      </c>
      <c r="AV2158" s="1">
        <v>0</v>
      </c>
      <c r="AW2158" s="1">
        <v>2.2200000000000002</v>
      </c>
      <c r="AX2158" s="1">
        <v>0</v>
      </c>
      <c r="AY2158" s="1">
        <v>0</v>
      </c>
      <c r="AZ2158" s="1">
        <v>0</v>
      </c>
      <c r="BA2158" s="1">
        <v>0</v>
      </c>
      <c r="BB2158" s="1">
        <v>0</v>
      </c>
      <c r="BC2158" s="1">
        <v>0</v>
      </c>
      <c r="BD2158" s="1">
        <v>2.5950000000000002</v>
      </c>
      <c r="BE2158" s="1">
        <v>31</v>
      </c>
      <c r="BF2158" s="1">
        <v>122</v>
      </c>
      <c r="BG2158" s="1">
        <v>0</v>
      </c>
    </row>
    <row r="2159" spans="1:59" x14ac:dyDescent="0.25">
      <c r="A2159" s="1">
        <v>2305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0.48</v>
      </c>
      <c r="K2159" s="1">
        <v>0</v>
      </c>
      <c r="L2159" s="1">
        <v>0.48</v>
      </c>
      <c r="M2159" s="1">
        <v>0</v>
      </c>
      <c r="N2159" s="1">
        <v>0</v>
      </c>
      <c r="O2159" s="1">
        <v>0</v>
      </c>
      <c r="P2159" s="1">
        <v>0</v>
      </c>
      <c r="Q2159" s="1">
        <v>0.48</v>
      </c>
      <c r="R2159" s="1">
        <v>0.48</v>
      </c>
      <c r="S2159" s="1">
        <v>0</v>
      </c>
      <c r="T2159" s="1">
        <v>1.44</v>
      </c>
      <c r="U2159" s="1">
        <v>0</v>
      </c>
      <c r="V2159" s="1">
        <v>2.88</v>
      </c>
      <c r="W2159" s="1">
        <v>0</v>
      </c>
      <c r="X2159" s="1">
        <v>0.96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  <c r="AO2159" s="1">
        <v>0</v>
      </c>
      <c r="AP2159" s="1">
        <v>0</v>
      </c>
      <c r="AQ2159" s="1">
        <v>0</v>
      </c>
      <c r="AR2159" s="1">
        <v>0</v>
      </c>
      <c r="AS2159" s="1">
        <v>0</v>
      </c>
      <c r="AT2159" s="1">
        <v>0.48</v>
      </c>
      <c r="AU2159" s="1">
        <v>0</v>
      </c>
      <c r="AV2159" s="1">
        <v>0</v>
      </c>
      <c r="AW2159" s="1">
        <v>0</v>
      </c>
      <c r="AX2159" s="1">
        <v>0</v>
      </c>
      <c r="AY2159" s="1">
        <v>7.5999999999999998E-2</v>
      </c>
      <c r="AZ2159" s="1">
        <v>0</v>
      </c>
      <c r="BA2159" s="1">
        <v>0.30499999999999999</v>
      </c>
      <c r="BB2159" s="1">
        <v>0.38100000000000001</v>
      </c>
      <c r="BC2159" s="1">
        <v>0</v>
      </c>
      <c r="BD2159" s="1">
        <v>1.8839999999999999</v>
      </c>
      <c r="BE2159" s="1">
        <v>9</v>
      </c>
      <c r="BF2159" s="1">
        <v>98</v>
      </c>
      <c r="BG2159" s="1">
        <v>0</v>
      </c>
    </row>
    <row r="2160" spans="1:59" x14ac:dyDescent="0.25">
      <c r="A2160" s="1">
        <v>2307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1.78</v>
      </c>
      <c r="I2160" s="1">
        <v>0</v>
      </c>
      <c r="J2160" s="1">
        <v>0</v>
      </c>
      <c r="K2160" s="1">
        <v>1.78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1.78</v>
      </c>
      <c r="R2160" s="1">
        <v>0</v>
      </c>
      <c r="S2160" s="1">
        <v>1.78</v>
      </c>
      <c r="T2160" s="1">
        <v>5.35</v>
      </c>
      <c r="U2160" s="1">
        <v>0</v>
      </c>
      <c r="V2160" s="1">
        <v>1.78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  <c r="AO2160" s="1">
        <v>0</v>
      </c>
      <c r="AP2160" s="1">
        <v>0</v>
      </c>
      <c r="AQ2160" s="1">
        <v>0</v>
      </c>
      <c r="AR2160" s="1">
        <v>0</v>
      </c>
      <c r="AS2160" s="1">
        <v>0</v>
      </c>
      <c r="AT2160" s="1">
        <v>0</v>
      </c>
      <c r="AU2160" s="1">
        <v>0</v>
      </c>
      <c r="AV2160" s="1">
        <v>0</v>
      </c>
      <c r="AW2160" s="1">
        <v>0</v>
      </c>
      <c r="AX2160" s="1">
        <v>0</v>
      </c>
      <c r="AY2160" s="1">
        <v>0</v>
      </c>
      <c r="AZ2160" s="1">
        <v>0</v>
      </c>
      <c r="BA2160" s="1">
        <v>0</v>
      </c>
      <c r="BB2160" s="1">
        <v>0</v>
      </c>
      <c r="BC2160" s="1">
        <v>0</v>
      </c>
      <c r="BD2160" s="1">
        <v>7</v>
      </c>
      <c r="BE2160" s="1">
        <v>35</v>
      </c>
      <c r="BF2160" s="1">
        <v>63</v>
      </c>
      <c r="BG2160" s="1">
        <v>0</v>
      </c>
    </row>
    <row r="2161" spans="1:59" x14ac:dyDescent="0.25">
      <c r="A2161" s="1">
        <v>2308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5.55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P2161" s="1">
        <v>0</v>
      </c>
      <c r="AQ2161" s="1">
        <v>0</v>
      </c>
      <c r="AR2161" s="1">
        <v>0</v>
      </c>
      <c r="AS2161" s="1">
        <v>0</v>
      </c>
      <c r="AT2161" s="1">
        <v>0</v>
      </c>
      <c r="AU2161" s="1">
        <v>0</v>
      </c>
      <c r="AV2161" s="1">
        <v>0</v>
      </c>
      <c r="AW2161" s="1">
        <v>0</v>
      </c>
      <c r="AX2161" s="1">
        <v>0</v>
      </c>
      <c r="AY2161" s="1">
        <v>0</v>
      </c>
      <c r="AZ2161" s="1">
        <v>0</v>
      </c>
      <c r="BA2161" s="1">
        <v>0</v>
      </c>
      <c r="BB2161" s="1">
        <v>0</v>
      </c>
      <c r="BC2161" s="1">
        <v>0</v>
      </c>
      <c r="BD2161" s="1">
        <v>1</v>
      </c>
      <c r="BE2161" s="1">
        <v>1</v>
      </c>
      <c r="BF2161" s="1">
        <v>2</v>
      </c>
      <c r="BG2161" s="1">
        <v>0</v>
      </c>
    </row>
    <row r="2162" spans="1:59" x14ac:dyDescent="0.25">
      <c r="A2162" s="1">
        <v>2309</v>
      </c>
      <c r="B2162" s="1">
        <v>0.15</v>
      </c>
      <c r="C2162" s="1">
        <v>0.31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0.63</v>
      </c>
      <c r="L2162" s="1">
        <v>0.31</v>
      </c>
      <c r="M2162" s="1">
        <v>0.31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0.63</v>
      </c>
      <c r="T2162" s="1">
        <v>0.95</v>
      </c>
      <c r="U2162" s="1">
        <v>0</v>
      </c>
      <c r="V2162" s="1">
        <v>0.47</v>
      </c>
      <c r="W2162" s="1">
        <v>0</v>
      </c>
      <c r="X2162" s="1">
        <v>0</v>
      </c>
      <c r="Y2162" s="1">
        <v>0</v>
      </c>
      <c r="Z2162" s="1">
        <v>3.34</v>
      </c>
      <c r="AA2162" s="1">
        <v>0.63</v>
      </c>
      <c r="AB2162" s="1">
        <v>0.47</v>
      </c>
      <c r="AC2162" s="1">
        <v>0.15</v>
      </c>
      <c r="AD2162" s="1">
        <v>0.15</v>
      </c>
      <c r="AE2162" s="1">
        <v>0.15</v>
      </c>
      <c r="AF2162" s="1">
        <v>0.15</v>
      </c>
      <c r="AG2162" s="1">
        <v>0.15</v>
      </c>
      <c r="AH2162" s="1">
        <v>0</v>
      </c>
      <c r="AI2162" s="1">
        <v>0.15</v>
      </c>
      <c r="AJ2162" s="1">
        <v>0.15</v>
      </c>
      <c r="AK2162" s="1">
        <v>0.15</v>
      </c>
      <c r="AL2162" s="1">
        <v>0.47</v>
      </c>
      <c r="AM2162" s="1">
        <v>0</v>
      </c>
      <c r="AN2162" s="1">
        <v>0.47</v>
      </c>
      <c r="AO2162" s="1">
        <v>0.15</v>
      </c>
      <c r="AP2162" s="1">
        <v>0</v>
      </c>
      <c r="AQ2162" s="1">
        <v>0</v>
      </c>
      <c r="AR2162" s="1">
        <v>0.31</v>
      </c>
      <c r="AS2162" s="1">
        <v>0</v>
      </c>
      <c r="AT2162" s="1">
        <v>0.15</v>
      </c>
      <c r="AU2162" s="1">
        <v>0</v>
      </c>
      <c r="AV2162" s="1">
        <v>0</v>
      </c>
      <c r="AW2162" s="1">
        <v>0</v>
      </c>
      <c r="AX2162" s="1">
        <v>0.14899999999999999</v>
      </c>
      <c r="AY2162" s="1">
        <v>0.19900000000000001</v>
      </c>
      <c r="AZ2162" s="1">
        <v>4.9000000000000002E-2</v>
      </c>
      <c r="BA2162" s="1">
        <v>0.17399999999999999</v>
      </c>
      <c r="BB2162" s="1">
        <v>0</v>
      </c>
      <c r="BC2162" s="1">
        <v>0</v>
      </c>
      <c r="BD2162" s="1">
        <v>4.0259999999999998</v>
      </c>
      <c r="BE2162" s="1">
        <v>100</v>
      </c>
      <c r="BF2162" s="1">
        <v>608</v>
      </c>
      <c r="BG2162" s="1">
        <v>0</v>
      </c>
    </row>
    <row r="2163" spans="1:59" x14ac:dyDescent="0.25">
      <c r="A2163" s="1">
        <v>2310</v>
      </c>
      <c r="B2163" s="1">
        <v>0</v>
      </c>
      <c r="C2163" s="1">
        <v>0</v>
      </c>
      <c r="D2163" s="1">
        <v>0.43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0.43</v>
      </c>
      <c r="N2163" s="1">
        <v>1.29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1.29</v>
      </c>
      <c r="U2163" s="1">
        <v>0</v>
      </c>
      <c r="V2163" s="1">
        <v>0.43</v>
      </c>
      <c r="W2163" s="1">
        <v>0</v>
      </c>
      <c r="X2163" s="1">
        <v>0</v>
      </c>
      <c r="Y2163" s="1">
        <v>0</v>
      </c>
      <c r="Z2163" s="1">
        <v>0.86</v>
      </c>
      <c r="AA2163" s="1">
        <v>0</v>
      </c>
      <c r="AB2163" s="1">
        <v>0</v>
      </c>
      <c r="AC2163" s="1">
        <v>0</v>
      </c>
      <c r="AD2163" s="1">
        <v>0</v>
      </c>
      <c r="AE2163" s="1">
        <v>0</v>
      </c>
      <c r="AF2163" s="1">
        <v>0</v>
      </c>
      <c r="AG2163" s="1">
        <v>0</v>
      </c>
      <c r="AH2163" s="1">
        <v>0.43</v>
      </c>
      <c r="AI2163" s="1">
        <v>0</v>
      </c>
      <c r="AJ2163" s="1">
        <v>0</v>
      </c>
      <c r="AK2163" s="1">
        <v>0.86</v>
      </c>
      <c r="AL2163" s="1">
        <v>0</v>
      </c>
      <c r="AM2163" s="1">
        <v>0</v>
      </c>
      <c r="AN2163" s="1">
        <v>0</v>
      </c>
      <c r="AO2163" s="1">
        <v>0</v>
      </c>
      <c r="AP2163" s="1">
        <v>0</v>
      </c>
      <c r="AQ2163" s="1">
        <v>0</v>
      </c>
      <c r="AR2163" s="1">
        <v>0</v>
      </c>
      <c r="AS2163" s="1">
        <v>0</v>
      </c>
      <c r="AT2163" s="1">
        <v>0</v>
      </c>
      <c r="AU2163" s="1">
        <v>0</v>
      </c>
      <c r="AV2163" s="1">
        <v>0</v>
      </c>
      <c r="AW2163" s="1">
        <v>0</v>
      </c>
      <c r="AX2163" s="1">
        <v>0</v>
      </c>
      <c r="AY2163" s="1">
        <v>0.22</v>
      </c>
      <c r="AZ2163" s="1">
        <v>0</v>
      </c>
      <c r="BA2163" s="1">
        <v>0.14599999999999999</v>
      </c>
      <c r="BB2163" s="1">
        <v>0</v>
      </c>
      <c r="BC2163" s="1">
        <v>0</v>
      </c>
      <c r="BD2163" s="1">
        <v>1.341</v>
      </c>
      <c r="BE2163" s="1">
        <v>6</v>
      </c>
      <c r="BF2163" s="1">
        <v>55</v>
      </c>
      <c r="BG2163" s="1">
        <v>0</v>
      </c>
    </row>
    <row r="2164" spans="1:59" x14ac:dyDescent="0.25">
      <c r="A2164" s="1">
        <v>2311</v>
      </c>
      <c r="B2164" s="1">
        <v>0</v>
      </c>
      <c r="C2164" s="1">
        <v>0.25</v>
      </c>
      <c r="D2164" s="1">
        <v>0.12</v>
      </c>
      <c r="E2164" s="1">
        <v>0</v>
      </c>
      <c r="F2164" s="1">
        <v>0.37</v>
      </c>
      <c r="G2164" s="1">
        <v>0</v>
      </c>
      <c r="H2164" s="1">
        <v>0</v>
      </c>
      <c r="I2164" s="1">
        <v>0.12</v>
      </c>
      <c r="J2164" s="1">
        <v>0</v>
      </c>
      <c r="K2164" s="1">
        <v>0.37</v>
      </c>
      <c r="L2164" s="1">
        <v>0.25</v>
      </c>
      <c r="M2164" s="1">
        <v>0.37</v>
      </c>
      <c r="N2164" s="1">
        <v>0.12</v>
      </c>
      <c r="O2164" s="1">
        <v>0</v>
      </c>
      <c r="P2164" s="1">
        <v>0</v>
      </c>
      <c r="Q2164" s="1">
        <v>0</v>
      </c>
      <c r="R2164" s="1">
        <v>0.12</v>
      </c>
      <c r="S2164" s="1">
        <v>0</v>
      </c>
      <c r="T2164" s="1">
        <v>0.37</v>
      </c>
      <c r="U2164" s="1">
        <v>0</v>
      </c>
      <c r="V2164" s="1">
        <v>0.12</v>
      </c>
      <c r="W2164" s="1">
        <v>0</v>
      </c>
      <c r="X2164" s="1">
        <v>0.12</v>
      </c>
      <c r="Y2164" s="1">
        <v>0</v>
      </c>
      <c r="Z2164" s="1">
        <v>2.5099999999999998</v>
      </c>
      <c r="AA2164" s="1">
        <v>0</v>
      </c>
      <c r="AB2164" s="1">
        <v>0</v>
      </c>
      <c r="AC2164" s="1">
        <v>0</v>
      </c>
      <c r="AD2164" s="1">
        <v>0</v>
      </c>
      <c r="AE2164" s="1">
        <v>0.25</v>
      </c>
      <c r="AF2164" s="1">
        <v>0</v>
      </c>
      <c r="AG2164" s="1">
        <v>0</v>
      </c>
      <c r="AH2164" s="1">
        <v>0.12</v>
      </c>
      <c r="AI2164" s="1">
        <v>0</v>
      </c>
      <c r="AJ2164" s="1">
        <v>0</v>
      </c>
      <c r="AK2164" s="1">
        <v>0</v>
      </c>
      <c r="AL2164" s="1">
        <v>0.12</v>
      </c>
      <c r="AM2164" s="1">
        <v>0</v>
      </c>
      <c r="AN2164" s="1">
        <v>0</v>
      </c>
      <c r="AO2164" s="1">
        <v>0</v>
      </c>
      <c r="AP2164" s="1">
        <v>0</v>
      </c>
      <c r="AQ2164" s="1">
        <v>0</v>
      </c>
      <c r="AR2164" s="1">
        <v>0</v>
      </c>
      <c r="AS2164" s="1">
        <v>0</v>
      </c>
      <c r="AT2164" s="1">
        <v>0</v>
      </c>
      <c r="AU2164" s="1">
        <v>0</v>
      </c>
      <c r="AV2164" s="1">
        <v>0</v>
      </c>
      <c r="AW2164" s="1">
        <v>0</v>
      </c>
      <c r="AX2164" s="1">
        <v>1.6E-2</v>
      </c>
      <c r="AY2164" s="1">
        <v>0.05</v>
      </c>
      <c r="AZ2164" s="1">
        <v>0</v>
      </c>
      <c r="BA2164" s="1">
        <v>0.05</v>
      </c>
      <c r="BB2164" s="1">
        <v>0</v>
      </c>
      <c r="BC2164" s="1">
        <v>0</v>
      </c>
      <c r="BD2164" s="1">
        <v>2.4140000000000001</v>
      </c>
      <c r="BE2164" s="1">
        <v>25</v>
      </c>
      <c r="BF2164" s="1">
        <v>367</v>
      </c>
      <c r="BG2164" s="1">
        <v>0</v>
      </c>
    </row>
    <row r="2165" spans="1:59" x14ac:dyDescent="0.25">
      <c r="A2165" s="1">
        <v>2312</v>
      </c>
      <c r="B2165" s="1">
        <v>0</v>
      </c>
      <c r="C2165" s="1">
        <v>0</v>
      </c>
      <c r="D2165" s="1">
        <v>0.61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0.61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0.61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5.52</v>
      </c>
      <c r="AA2165" s="1">
        <v>1.22</v>
      </c>
      <c r="AB2165" s="1">
        <v>1.22</v>
      </c>
      <c r="AC2165" s="1">
        <v>0.61</v>
      </c>
      <c r="AD2165" s="1">
        <v>0.61</v>
      </c>
      <c r="AE2165" s="1">
        <v>1.84</v>
      </c>
      <c r="AF2165" s="1">
        <v>0.61</v>
      </c>
      <c r="AG2165" s="1">
        <v>0.61</v>
      </c>
      <c r="AH2165" s="1">
        <v>0</v>
      </c>
      <c r="AI2165" s="1">
        <v>0.61</v>
      </c>
      <c r="AJ2165" s="1">
        <v>0.61</v>
      </c>
      <c r="AK2165" s="1">
        <v>0.61</v>
      </c>
      <c r="AL2165" s="1">
        <v>0</v>
      </c>
      <c r="AM2165" s="1">
        <v>0</v>
      </c>
      <c r="AN2165" s="1">
        <v>1.22</v>
      </c>
      <c r="AO2165" s="1">
        <v>0.61</v>
      </c>
      <c r="AP2165" s="1">
        <v>0</v>
      </c>
      <c r="AQ2165" s="1">
        <v>0</v>
      </c>
      <c r="AR2165" s="1">
        <v>0</v>
      </c>
      <c r="AS2165" s="1">
        <v>0</v>
      </c>
      <c r="AT2165" s="1">
        <v>0.61</v>
      </c>
      <c r="AU2165" s="1">
        <v>0</v>
      </c>
      <c r="AV2165" s="1">
        <v>0</v>
      </c>
      <c r="AW2165" s="1">
        <v>0</v>
      </c>
      <c r="AX2165" s="1">
        <v>0</v>
      </c>
      <c r="AY2165" s="1">
        <v>0.14299999999999999</v>
      </c>
      <c r="AZ2165" s="1">
        <v>0</v>
      </c>
      <c r="BA2165" s="1">
        <v>0</v>
      </c>
      <c r="BB2165" s="1">
        <v>0</v>
      </c>
      <c r="BC2165" s="1">
        <v>0</v>
      </c>
      <c r="BD2165" s="1">
        <v>3.6819999999999999</v>
      </c>
      <c r="BE2165" s="1">
        <v>51</v>
      </c>
      <c r="BF2165" s="1">
        <v>151</v>
      </c>
      <c r="BG2165" s="1">
        <v>0</v>
      </c>
    </row>
    <row r="2166" spans="1:59" x14ac:dyDescent="0.25">
      <c r="A2166" s="1">
        <v>2313</v>
      </c>
      <c r="B2166" s="1">
        <v>0</v>
      </c>
      <c r="C2166" s="1">
        <v>2.59</v>
      </c>
      <c r="D2166" s="1">
        <v>1.29</v>
      </c>
      <c r="E2166" s="1">
        <v>0</v>
      </c>
      <c r="F2166" s="1">
        <v>1.29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1.29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2.59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1.29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P2166" s="1">
        <v>0</v>
      </c>
      <c r="AQ2166" s="1">
        <v>0</v>
      </c>
      <c r="AR2166" s="1">
        <v>0</v>
      </c>
      <c r="AS2166" s="1">
        <v>0</v>
      </c>
      <c r="AT2166" s="1">
        <v>1.29</v>
      </c>
      <c r="AU2166" s="1">
        <v>0</v>
      </c>
      <c r="AV2166" s="1">
        <v>0</v>
      </c>
      <c r="AW2166" s="1">
        <v>0</v>
      </c>
      <c r="AX2166" s="1">
        <v>0</v>
      </c>
      <c r="AY2166" s="1">
        <v>0</v>
      </c>
      <c r="AZ2166" s="1">
        <v>0</v>
      </c>
      <c r="BA2166" s="1">
        <v>0</v>
      </c>
      <c r="BB2166" s="1">
        <v>0</v>
      </c>
      <c r="BC2166" s="1">
        <v>0</v>
      </c>
      <c r="BD2166" s="1">
        <v>1</v>
      </c>
      <c r="BE2166" s="1">
        <v>1</v>
      </c>
      <c r="BF2166" s="1">
        <v>13</v>
      </c>
      <c r="BG2166" s="1">
        <v>0</v>
      </c>
    </row>
    <row r="2167" spans="1:59" x14ac:dyDescent="0.25">
      <c r="A2167" s="1">
        <v>2314</v>
      </c>
      <c r="B2167" s="1">
        <v>0.33</v>
      </c>
      <c r="C2167" s="1">
        <v>0.33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0.33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0.99</v>
      </c>
      <c r="T2167" s="1">
        <v>0.33</v>
      </c>
      <c r="U2167" s="1">
        <v>0</v>
      </c>
      <c r="V2167" s="1">
        <v>0.66</v>
      </c>
      <c r="W2167" s="1">
        <v>0</v>
      </c>
      <c r="X2167" s="1">
        <v>0</v>
      </c>
      <c r="Y2167" s="1">
        <v>0</v>
      </c>
      <c r="Z2167" s="1">
        <v>4.9800000000000004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0.33</v>
      </c>
      <c r="AM2167" s="1">
        <v>0</v>
      </c>
      <c r="AN2167" s="1">
        <v>0.66</v>
      </c>
      <c r="AO2167" s="1">
        <v>0</v>
      </c>
      <c r="AP2167" s="1">
        <v>0</v>
      </c>
      <c r="AQ2167" s="1">
        <v>0</v>
      </c>
      <c r="AR2167" s="1">
        <v>0</v>
      </c>
      <c r="AS2167" s="1">
        <v>0</v>
      </c>
      <c r="AT2167" s="1">
        <v>0</v>
      </c>
      <c r="AU2167" s="1">
        <v>0</v>
      </c>
      <c r="AV2167" s="1">
        <v>0</v>
      </c>
      <c r="AW2167" s="1">
        <v>0</v>
      </c>
      <c r="AX2167" s="1">
        <v>0.30599999999999999</v>
      </c>
      <c r="AY2167" s="1">
        <v>0.20399999999999999</v>
      </c>
      <c r="AZ2167" s="1">
        <v>0</v>
      </c>
      <c r="BA2167" s="1">
        <v>0.30599999999999999</v>
      </c>
      <c r="BB2167" s="1">
        <v>0</v>
      </c>
      <c r="BC2167" s="1">
        <v>0</v>
      </c>
      <c r="BD2167" s="1">
        <v>5.5250000000000004</v>
      </c>
      <c r="BE2167" s="1">
        <v>100</v>
      </c>
      <c r="BF2167" s="1">
        <v>431</v>
      </c>
      <c r="BG2167" s="1">
        <v>0</v>
      </c>
    </row>
    <row r="2168" spans="1:59" x14ac:dyDescent="0.25">
      <c r="A2168" s="1">
        <v>2315</v>
      </c>
      <c r="B2168" s="1">
        <v>0</v>
      </c>
      <c r="C2168" s="1">
        <v>0</v>
      </c>
      <c r="D2168" s="1">
        <v>2.41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0.26</v>
      </c>
      <c r="K2168" s="1">
        <v>0</v>
      </c>
      <c r="L2168" s="1">
        <v>0</v>
      </c>
      <c r="M2168" s="1">
        <v>2.14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0.26</v>
      </c>
      <c r="U2168" s="1">
        <v>0</v>
      </c>
      <c r="V2168" s="1">
        <v>1.6</v>
      </c>
      <c r="W2168" s="1">
        <v>0</v>
      </c>
      <c r="X2168" s="1">
        <v>0</v>
      </c>
      <c r="Y2168" s="1">
        <v>0</v>
      </c>
      <c r="Z2168" s="1">
        <v>0.26</v>
      </c>
      <c r="AA2168" s="1">
        <v>0.53</v>
      </c>
      <c r="AB2168" s="1">
        <v>0</v>
      </c>
      <c r="AC2168" s="1">
        <v>0</v>
      </c>
      <c r="AD2168" s="1">
        <v>0.26</v>
      </c>
      <c r="AE2168" s="1">
        <v>0</v>
      </c>
      <c r="AF2168" s="1">
        <v>0</v>
      </c>
      <c r="AG2168" s="1">
        <v>0</v>
      </c>
      <c r="AH2168" s="1">
        <v>0.26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0.26</v>
      </c>
      <c r="AP2168" s="1">
        <v>0</v>
      </c>
      <c r="AQ2168" s="1">
        <v>0</v>
      </c>
      <c r="AR2168" s="1">
        <v>0</v>
      </c>
      <c r="AS2168" s="1">
        <v>0</v>
      </c>
      <c r="AT2168" s="1">
        <v>0</v>
      </c>
      <c r="AU2168" s="1">
        <v>0</v>
      </c>
      <c r="AV2168" s="1">
        <v>0</v>
      </c>
      <c r="AW2168" s="1">
        <v>0</v>
      </c>
      <c r="AX2168" s="1">
        <v>0</v>
      </c>
      <c r="AY2168" s="1">
        <v>0.33900000000000002</v>
      </c>
      <c r="AZ2168" s="1">
        <v>0</v>
      </c>
      <c r="BA2168" s="1">
        <v>0</v>
      </c>
      <c r="BB2168" s="1">
        <v>0</v>
      </c>
      <c r="BC2168" s="1">
        <v>0</v>
      </c>
      <c r="BD2168" s="1">
        <v>2.36</v>
      </c>
      <c r="BE2168" s="1">
        <v>12</v>
      </c>
      <c r="BF2168" s="1">
        <v>177</v>
      </c>
      <c r="BG2168" s="1">
        <v>0</v>
      </c>
    </row>
    <row r="2169" spans="1:59" x14ac:dyDescent="0.25">
      <c r="A2169" s="1">
        <v>2316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1.48</v>
      </c>
      <c r="S2169" s="1">
        <v>0</v>
      </c>
      <c r="T2169" s="1">
        <v>1.48</v>
      </c>
      <c r="U2169" s="1">
        <v>0</v>
      </c>
      <c r="V2169" s="1">
        <v>0.74</v>
      </c>
      <c r="W2169" s="1">
        <v>0</v>
      </c>
      <c r="X2169" s="1">
        <v>0</v>
      </c>
      <c r="Y2169" s="1">
        <v>0</v>
      </c>
      <c r="Z2169" s="1">
        <v>2.96</v>
      </c>
      <c r="AA2169" s="1">
        <v>0</v>
      </c>
      <c r="AB2169" s="1">
        <v>0</v>
      </c>
      <c r="AC2169" s="1">
        <v>0.74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P2169" s="1">
        <v>0</v>
      </c>
      <c r="AQ2169" s="1">
        <v>0</v>
      </c>
      <c r="AR2169" s="1">
        <v>0</v>
      </c>
      <c r="AS2169" s="1">
        <v>0</v>
      </c>
      <c r="AT2169" s="1">
        <v>0</v>
      </c>
      <c r="AU2169" s="1">
        <v>0</v>
      </c>
      <c r="AV2169" s="1">
        <v>0</v>
      </c>
      <c r="AW2169" s="1">
        <v>0</v>
      </c>
      <c r="AX2169" s="1">
        <v>0</v>
      </c>
      <c r="AY2169" s="1">
        <v>0.105</v>
      </c>
      <c r="AZ2169" s="1">
        <v>0</v>
      </c>
      <c r="BA2169" s="1">
        <v>0</v>
      </c>
      <c r="BB2169" s="1">
        <v>0.105</v>
      </c>
      <c r="BC2169" s="1">
        <v>0.105</v>
      </c>
      <c r="BD2169" s="1">
        <v>2.5550000000000002</v>
      </c>
      <c r="BE2169" s="1">
        <v>12</v>
      </c>
      <c r="BF2169" s="1">
        <v>69</v>
      </c>
      <c r="BG2169" s="1">
        <v>0</v>
      </c>
    </row>
    <row r="2170" spans="1:59" x14ac:dyDescent="0.25">
      <c r="A2170" s="1">
        <v>2317</v>
      </c>
      <c r="B2170" s="1">
        <v>0.04</v>
      </c>
      <c r="C2170" s="1">
        <v>0.14000000000000001</v>
      </c>
      <c r="D2170" s="1">
        <v>0.28999999999999998</v>
      </c>
      <c r="E2170" s="1">
        <v>0</v>
      </c>
      <c r="F2170" s="1">
        <v>0.04</v>
      </c>
      <c r="G2170" s="1">
        <v>0.04</v>
      </c>
      <c r="H2170" s="1">
        <v>0</v>
      </c>
      <c r="I2170" s="1">
        <v>0.09</v>
      </c>
      <c r="J2170" s="1">
        <v>0</v>
      </c>
      <c r="K2170" s="1">
        <v>0.19</v>
      </c>
      <c r="L2170" s="1">
        <v>0.09</v>
      </c>
      <c r="M2170" s="1">
        <v>1.04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0.24</v>
      </c>
      <c r="T2170" s="1">
        <v>0.09</v>
      </c>
      <c r="U2170" s="1">
        <v>0</v>
      </c>
      <c r="V2170" s="1">
        <v>0.04</v>
      </c>
      <c r="W2170" s="1">
        <v>0</v>
      </c>
      <c r="X2170" s="1">
        <v>0</v>
      </c>
      <c r="Y2170" s="1">
        <v>0</v>
      </c>
      <c r="Z2170" s="1">
        <v>0.04</v>
      </c>
      <c r="AA2170" s="1">
        <v>0</v>
      </c>
      <c r="AB2170" s="1">
        <v>0</v>
      </c>
      <c r="AC2170" s="1">
        <v>0</v>
      </c>
      <c r="AD2170" s="1">
        <v>0</v>
      </c>
      <c r="AE2170" s="1">
        <v>0.09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0.09</v>
      </c>
      <c r="AL2170" s="1">
        <v>0.24</v>
      </c>
      <c r="AM2170" s="1">
        <v>0</v>
      </c>
      <c r="AN2170" s="1">
        <v>0</v>
      </c>
      <c r="AO2170" s="1">
        <v>0</v>
      </c>
      <c r="AP2170" s="1">
        <v>0</v>
      </c>
      <c r="AQ2170" s="1">
        <v>0</v>
      </c>
      <c r="AR2170" s="1">
        <v>0.04</v>
      </c>
      <c r="AS2170" s="1">
        <v>0</v>
      </c>
      <c r="AT2170" s="1">
        <v>0</v>
      </c>
      <c r="AU2170" s="1">
        <v>0</v>
      </c>
      <c r="AV2170" s="1">
        <v>0</v>
      </c>
      <c r="AW2170" s="1">
        <v>0</v>
      </c>
      <c r="AX2170" s="1">
        <v>0.02</v>
      </c>
      <c r="AY2170" s="1">
        <v>0.16</v>
      </c>
      <c r="AZ2170" s="1">
        <v>6.0000000000000001E-3</v>
      </c>
      <c r="BA2170" s="1">
        <v>0</v>
      </c>
      <c r="BB2170" s="1">
        <v>0</v>
      </c>
      <c r="BC2170" s="1">
        <v>0</v>
      </c>
      <c r="BD2170" s="1">
        <v>2.6669999999999998</v>
      </c>
      <c r="BE2170" s="1">
        <v>185</v>
      </c>
      <c r="BF2170" s="1">
        <v>1763</v>
      </c>
      <c r="BG2170" s="1">
        <v>0</v>
      </c>
    </row>
    <row r="2171" spans="1:59" x14ac:dyDescent="0.25">
      <c r="A2171" s="1">
        <v>2318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7.69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  <c r="AO2171" s="1">
        <v>0</v>
      </c>
      <c r="AP2171" s="1">
        <v>0</v>
      </c>
      <c r="AQ2171" s="1">
        <v>0</v>
      </c>
      <c r="AR2171" s="1">
        <v>0</v>
      </c>
      <c r="AS2171" s="1">
        <v>0</v>
      </c>
      <c r="AT2171" s="1">
        <v>0</v>
      </c>
      <c r="AU2171" s="1">
        <v>0</v>
      </c>
      <c r="AV2171" s="1">
        <v>0</v>
      </c>
      <c r="AW2171" s="1">
        <v>0</v>
      </c>
      <c r="AX2171" s="1">
        <v>0</v>
      </c>
      <c r="AY2171" s="1">
        <v>0</v>
      </c>
      <c r="AZ2171" s="1">
        <v>0</v>
      </c>
      <c r="BA2171" s="1">
        <v>0</v>
      </c>
      <c r="BB2171" s="1">
        <v>0</v>
      </c>
      <c r="BC2171" s="1">
        <v>0</v>
      </c>
      <c r="BD2171" s="1">
        <v>2.6659999999999999</v>
      </c>
      <c r="BE2171" s="1">
        <v>4</v>
      </c>
      <c r="BF2171" s="1">
        <v>16</v>
      </c>
      <c r="BG2171" s="1">
        <v>0</v>
      </c>
    </row>
    <row r="2172" spans="1:59" x14ac:dyDescent="0.25">
      <c r="A2172" s="1">
        <v>2319</v>
      </c>
      <c r="B2172" s="1">
        <v>0</v>
      </c>
      <c r="C2172" s="1">
        <v>0</v>
      </c>
      <c r="D2172" s="1">
        <v>0</v>
      </c>
      <c r="E2172" s="1">
        <v>0</v>
      </c>
      <c r="F2172" s="1">
        <v>0.82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1.65</v>
      </c>
      <c r="N2172" s="1">
        <v>0</v>
      </c>
      <c r="O2172" s="1">
        <v>0</v>
      </c>
      <c r="P2172" s="1">
        <v>0</v>
      </c>
      <c r="Q2172" s="1">
        <v>0</v>
      </c>
      <c r="R2172" s="1">
        <v>0.82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0.82</v>
      </c>
      <c r="AM2172" s="1">
        <v>0</v>
      </c>
      <c r="AN2172" s="1">
        <v>0</v>
      </c>
      <c r="AO2172" s="1">
        <v>0</v>
      </c>
      <c r="AP2172" s="1">
        <v>0</v>
      </c>
      <c r="AQ2172" s="1">
        <v>0</v>
      </c>
      <c r="AR2172" s="1">
        <v>0</v>
      </c>
      <c r="AS2172" s="1">
        <v>3.3</v>
      </c>
      <c r="AT2172" s="1">
        <v>0</v>
      </c>
      <c r="AU2172" s="1">
        <v>0</v>
      </c>
      <c r="AV2172" s="1">
        <v>0</v>
      </c>
      <c r="AW2172" s="1">
        <v>0</v>
      </c>
      <c r="AX2172" s="1">
        <v>0</v>
      </c>
      <c r="AY2172" s="1">
        <v>0</v>
      </c>
      <c r="AZ2172" s="1">
        <v>0</v>
      </c>
      <c r="BA2172" s="1">
        <v>0</v>
      </c>
      <c r="BB2172" s="1">
        <v>0</v>
      </c>
      <c r="BC2172" s="1">
        <v>0</v>
      </c>
      <c r="BD2172" s="1">
        <v>2.06</v>
      </c>
      <c r="BE2172" s="1">
        <v>8</v>
      </c>
      <c r="BF2172" s="1">
        <v>68</v>
      </c>
      <c r="BG2172" s="1">
        <v>0</v>
      </c>
    </row>
    <row r="2173" spans="1:59" x14ac:dyDescent="0.25">
      <c r="A2173" s="1">
        <v>2320</v>
      </c>
      <c r="B2173" s="1">
        <v>0.18</v>
      </c>
      <c r="C2173" s="1">
        <v>0</v>
      </c>
      <c r="D2173" s="1">
        <v>0.55000000000000004</v>
      </c>
      <c r="E2173" s="1">
        <v>0</v>
      </c>
      <c r="F2173" s="1">
        <v>0.18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0.37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1.49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0.18</v>
      </c>
      <c r="AM2173" s="1">
        <v>0</v>
      </c>
      <c r="AN2173" s="1">
        <v>0</v>
      </c>
      <c r="AO2173" s="1">
        <v>0</v>
      </c>
      <c r="AP2173" s="1">
        <v>0</v>
      </c>
      <c r="AQ2173" s="1">
        <v>0</v>
      </c>
      <c r="AR2173" s="1">
        <v>0</v>
      </c>
      <c r="AS2173" s="1">
        <v>0</v>
      </c>
      <c r="AT2173" s="1">
        <v>0.18</v>
      </c>
      <c r="AU2173" s="1">
        <v>0</v>
      </c>
      <c r="AV2173" s="1">
        <v>0</v>
      </c>
      <c r="AW2173" s="1">
        <v>0</v>
      </c>
      <c r="AX2173" s="1">
        <v>3.1E-2</v>
      </c>
      <c r="AY2173" s="1">
        <v>0.127</v>
      </c>
      <c r="AZ2173" s="1">
        <v>3.1E-2</v>
      </c>
      <c r="BA2173" s="1">
        <v>0</v>
      </c>
      <c r="BB2173" s="1">
        <v>0</v>
      </c>
      <c r="BC2173" s="1">
        <v>0</v>
      </c>
      <c r="BD2173" s="1">
        <v>1.4279999999999999</v>
      </c>
      <c r="BE2173" s="1">
        <v>5</v>
      </c>
      <c r="BF2173" s="1">
        <v>80</v>
      </c>
      <c r="BG2173" s="1">
        <v>0</v>
      </c>
    </row>
    <row r="2174" spans="1:59" x14ac:dyDescent="0.25">
      <c r="A2174" s="1">
        <v>2321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0.56999999999999995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0.56999999999999995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0.56999999999999995</v>
      </c>
      <c r="AK2174" s="1">
        <v>0</v>
      </c>
      <c r="AL2174" s="1">
        <v>0</v>
      </c>
      <c r="AM2174" s="1">
        <v>0</v>
      </c>
      <c r="AN2174" s="1">
        <v>0</v>
      </c>
      <c r="AO2174" s="1">
        <v>0</v>
      </c>
      <c r="AP2174" s="1">
        <v>0</v>
      </c>
      <c r="AQ2174" s="1">
        <v>0.56999999999999995</v>
      </c>
      <c r="AR2174" s="1">
        <v>0</v>
      </c>
      <c r="AS2174" s="1">
        <v>2.31</v>
      </c>
      <c r="AT2174" s="1">
        <v>0</v>
      </c>
      <c r="AU2174" s="1">
        <v>0</v>
      </c>
      <c r="AV2174" s="1">
        <v>0</v>
      </c>
      <c r="AW2174" s="1">
        <v>0</v>
      </c>
      <c r="AX2174" s="1">
        <v>8.8999999999999996E-2</v>
      </c>
      <c r="AY2174" s="1">
        <v>0.17899999999999999</v>
      </c>
      <c r="AZ2174" s="1">
        <v>0</v>
      </c>
      <c r="BA2174" s="1">
        <v>8.8999999999999996E-2</v>
      </c>
      <c r="BB2174" s="1">
        <v>0</v>
      </c>
      <c r="BC2174" s="1">
        <v>0</v>
      </c>
      <c r="BD2174" s="1">
        <v>2.2040000000000002</v>
      </c>
      <c r="BE2174" s="1">
        <v>10</v>
      </c>
      <c r="BF2174" s="1">
        <v>97</v>
      </c>
      <c r="BG2174" s="1">
        <v>0</v>
      </c>
    </row>
    <row r="2175" spans="1:59" x14ac:dyDescent="0.25">
      <c r="A2175" s="1">
        <v>2322</v>
      </c>
      <c r="B2175" s="1">
        <v>0.37</v>
      </c>
      <c r="C2175" s="1">
        <v>0</v>
      </c>
      <c r="D2175" s="1">
        <v>0.63</v>
      </c>
      <c r="E2175" s="1">
        <v>0</v>
      </c>
      <c r="F2175" s="1">
        <v>0.25</v>
      </c>
      <c r="G2175" s="1">
        <v>0.12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0.12</v>
      </c>
      <c r="N2175" s="1">
        <v>0.12</v>
      </c>
      <c r="O2175" s="1">
        <v>0</v>
      </c>
      <c r="P2175" s="1">
        <v>0</v>
      </c>
      <c r="Q2175" s="1">
        <v>0</v>
      </c>
      <c r="R2175" s="1">
        <v>0</v>
      </c>
      <c r="S2175" s="1">
        <v>0.12</v>
      </c>
      <c r="T2175" s="1">
        <v>1.51</v>
      </c>
      <c r="U2175" s="1">
        <v>0</v>
      </c>
      <c r="V2175" s="1">
        <v>0.25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0.12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P2175" s="1">
        <v>0</v>
      </c>
      <c r="AQ2175" s="1">
        <v>0</v>
      </c>
      <c r="AR2175" s="1">
        <v>0</v>
      </c>
      <c r="AS2175" s="1">
        <v>0</v>
      </c>
      <c r="AT2175" s="1">
        <v>0.37</v>
      </c>
      <c r="AU2175" s="1">
        <v>0</v>
      </c>
      <c r="AV2175" s="1">
        <v>0</v>
      </c>
      <c r="AW2175" s="1">
        <v>0</v>
      </c>
      <c r="AX2175" s="1">
        <v>0</v>
      </c>
      <c r="AY2175" s="1">
        <v>0.107</v>
      </c>
      <c r="AZ2175" s="1">
        <v>0</v>
      </c>
      <c r="BA2175" s="1">
        <v>0.193</v>
      </c>
      <c r="BB2175" s="1">
        <v>0</v>
      </c>
      <c r="BC2175" s="1">
        <v>0</v>
      </c>
      <c r="BD2175" s="1">
        <v>1.181</v>
      </c>
      <c r="BE2175" s="1">
        <v>4</v>
      </c>
      <c r="BF2175" s="1">
        <v>104</v>
      </c>
      <c r="BG2175" s="1">
        <v>0</v>
      </c>
    </row>
    <row r="2176" spans="1:59" x14ac:dyDescent="0.25">
      <c r="A2176" s="1">
        <v>2323</v>
      </c>
      <c r="B2176" s="1">
        <v>0</v>
      </c>
      <c r="C2176" s="1">
        <v>0</v>
      </c>
      <c r="D2176" s="1">
        <v>0.1</v>
      </c>
      <c r="E2176" s="1">
        <v>0</v>
      </c>
      <c r="F2176" s="1">
        <v>0.1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0.1</v>
      </c>
      <c r="N2176" s="1">
        <v>0</v>
      </c>
      <c r="O2176" s="1">
        <v>0.1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0.4</v>
      </c>
      <c r="AA2176" s="1">
        <v>0.1</v>
      </c>
      <c r="AB2176" s="1">
        <v>0</v>
      </c>
      <c r="AC2176" s="1">
        <v>0.1</v>
      </c>
      <c r="AD2176" s="1">
        <v>0.2</v>
      </c>
      <c r="AE2176" s="1">
        <v>0.2</v>
      </c>
      <c r="AF2176" s="1">
        <v>0</v>
      </c>
      <c r="AG2176" s="1">
        <v>0.1</v>
      </c>
      <c r="AH2176" s="1">
        <v>0.7</v>
      </c>
      <c r="AI2176" s="1">
        <v>0</v>
      </c>
      <c r="AJ2176" s="1">
        <v>0.1</v>
      </c>
      <c r="AK2176" s="1">
        <v>0.1</v>
      </c>
      <c r="AL2176" s="1">
        <v>0</v>
      </c>
      <c r="AM2176" s="1">
        <v>0</v>
      </c>
      <c r="AN2176" s="1">
        <v>0</v>
      </c>
      <c r="AO2176" s="1">
        <v>0.1</v>
      </c>
      <c r="AP2176" s="1">
        <v>0</v>
      </c>
      <c r="AQ2176" s="1">
        <v>0</v>
      </c>
      <c r="AR2176" s="1">
        <v>0</v>
      </c>
      <c r="AS2176" s="1">
        <v>0.1</v>
      </c>
      <c r="AT2176" s="1">
        <v>0</v>
      </c>
      <c r="AU2176" s="1">
        <v>0</v>
      </c>
      <c r="AV2176" s="1">
        <v>0</v>
      </c>
      <c r="AW2176" s="1">
        <v>0.6</v>
      </c>
      <c r="AX2176" s="1">
        <v>0</v>
      </c>
      <c r="AY2176" s="1">
        <v>9.6000000000000002E-2</v>
      </c>
      <c r="AZ2176" s="1">
        <v>0</v>
      </c>
      <c r="BA2176" s="1">
        <v>0</v>
      </c>
      <c r="BB2176" s="1">
        <v>0</v>
      </c>
      <c r="BC2176" s="1">
        <v>1.2E-2</v>
      </c>
      <c r="BD2176" s="1">
        <v>2.0369999999999999</v>
      </c>
      <c r="BE2176" s="1">
        <v>18</v>
      </c>
      <c r="BF2176" s="1">
        <v>913</v>
      </c>
      <c r="BG2176" s="1">
        <v>0</v>
      </c>
    </row>
    <row r="2177" spans="1:59" x14ac:dyDescent="0.25">
      <c r="A2177" s="1">
        <v>2324</v>
      </c>
      <c r="B2177" s="1">
        <v>0</v>
      </c>
      <c r="C2177" s="1">
        <v>0</v>
      </c>
      <c r="D2177" s="1">
        <v>0</v>
      </c>
      <c r="E2177" s="1">
        <v>0</v>
      </c>
      <c r="F2177" s="1">
        <v>1.38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4.16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6.94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  <c r="AO2177" s="1">
        <v>0</v>
      </c>
      <c r="AP2177" s="1">
        <v>0</v>
      </c>
      <c r="AQ2177" s="1">
        <v>6.94</v>
      </c>
      <c r="AR2177" s="1">
        <v>0</v>
      </c>
      <c r="AS2177" s="1">
        <v>0</v>
      </c>
      <c r="AT2177" s="1">
        <v>0</v>
      </c>
      <c r="AU2177" s="1">
        <v>0</v>
      </c>
      <c r="AV2177" s="1">
        <v>0</v>
      </c>
      <c r="AW2177" s="1">
        <v>0</v>
      </c>
      <c r="AX2177" s="1">
        <v>0</v>
      </c>
      <c r="AY2177" s="1">
        <v>0.23799999999999999</v>
      </c>
      <c r="AZ2177" s="1">
        <v>0</v>
      </c>
      <c r="BA2177" s="1">
        <v>0</v>
      </c>
      <c r="BB2177" s="1">
        <v>0</v>
      </c>
      <c r="BC2177" s="1">
        <v>0</v>
      </c>
      <c r="BD2177" s="1">
        <v>1.5780000000000001</v>
      </c>
      <c r="BE2177" s="1">
        <v>4</v>
      </c>
      <c r="BF2177" s="1">
        <v>30</v>
      </c>
      <c r="BG2177" s="1">
        <v>0</v>
      </c>
    </row>
    <row r="2178" spans="1:59" x14ac:dyDescent="0.25">
      <c r="A2178" s="1">
        <v>2325</v>
      </c>
      <c r="B2178" s="1">
        <v>0.51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0.25</v>
      </c>
      <c r="N2178" s="1">
        <v>0.51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2.2999999999999998</v>
      </c>
      <c r="U2178" s="1">
        <v>0</v>
      </c>
      <c r="V2178" s="1">
        <v>1.53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0.25</v>
      </c>
      <c r="AM2178" s="1">
        <v>0</v>
      </c>
      <c r="AN2178" s="1">
        <v>0</v>
      </c>
      <c r="AO2178" s="1">
        <v>0</v>
      </c>
      <c r="AP2178" s="1">
        <v>0</v>
      </c>
      <c r="AQ2178" s="1">
        <v>0</v>
      </c>
      <c r="AR2178" s="1">
        <v>0</v>
      </c>
      <c r="AS2178" s="1">
        <v>0</v>
      </c>
      <c r="AT2178" s="1">
        <v>0.25</v>
      </c>
      <c r="AU2178" s="1">
        <v>0</v>
      </c>
      <c r="AV2178" s="1">
        <v>0</v>
      </c>
      <c r="AW2178" s="1">
        <v>0</v>
      </c>
      <c r="AX2178" s="1">
        <v>0</v>
      </c>
      <c r="AY2178" s="1">
        <v>0.33300000000000002</v>
      </c>
      <c r="AZ2178" s="1">
        <v>4.7E-2</v>
      </c>
      <c r="BA2178" s="1">
        <v>0</v>
      </c>
      <c r="BB2178" s="1">
        <v>0</v>
      </c>
      <c r="BC2178" s="1">
        <v>0</v>
      </c>
      <c r="BD2178" s="1">
        <v>1.196</v>
      </c>
      <c r="BE2178" s="1">
        <v>5</v>
      </c>
      <c r="BF2178" s="1">
        <v>67</v>
      </c>
      <c r="BG2178" s="1">
        <v>0</v>
      </c>
    </row>
    <row r="2179" spans="1:59" x14ac:dyDescent="0.25">
      <c r="A2179" s="1">
        <v>2326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0.67</v>
      </c>
      <c r="U2179" s="1">
        <v>0</v>
      </c>
      <c r="V2179" s="1">
        <v>1.35</v>
      </c>
      <c r="W2179" s="1">
        <v>0</v>
      </c>
      <c r="X2179" s="1">
        <v>0</v>
      </c>
      <c r="Y2179" s="1">
        <v>0</v>
      </c>
      <c r="Z2179" s="1">
        <v>0.67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  <c r="AO2179" s="1">
        <v>0</v>
      </c>
      <c r="AP2179" s="1">
        <v>0</v>
      </c>
      <c r="AQ2179" s="1">
        <v>0</v>
      </c>
      <c r="AR2179" s="1">
        <v>0</v>
      </c>
      <c r="AS2179" s="1">
        <v>0</v>
      </c>
      <c r="AT2179" s="1">
        <v>0</v>
      </c>
      <c r="AU2179" s="1">
        <v>0</v>
      </c>
      <c r="AV2179" s="1">
        <v>0</v>
      </c>
      <c r="AW2179" s="1">
        <v>0</v>
      </c>
      <c r="AX2179" s="1">
        <v>0</v>
      </c>
      <c r="AY2179" s="1">
        <v>8.6999999999999994E-2</v>
      </c>
      <c r="AZ2179" s="1">
        <v>0</v>
      </c>
      <c r="BA2179" s="1">
        <v>0</v>
      </c>
      <c r="BB2179" s="1">
        <v>8.6999999999999994E-2</v>
      </c>
      <c r="BC2179" s="1">
        <v>8.6999999999999994E-2</v>
      </c>
      <c r="BD2179" s="1">
        <v>4.2300000000000004</v>
      </c>
      <c r="BE2179" s="1">
        <v>24</v>
      </c>
      <c r="BF2179" s="1">
        <v>110</v>
      </c>
      <c r="BG2179" s="1">
        <v>0</v>
      </c>
    </row>
    <row r="2180" spans="1:59" x14ac:dyDescent="0.25">
      <c r="A2180" s="1">
        <v>2327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0.7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  <c r="AO2180" s="1">
        <v>0</v>
      </c>
      <c r="AP2180" s="1">
        <v>0</v>
      </c>
      <c r="AQ2180" s="1">
        <v>0</v>
      </c>
      <c r="AR2180" s="1">
        <v>0</v>
      </c>
      <c r="AS2180" s="1">
        <v>0</v>
      </c>
      <c r="AT2180" s="1">
        <v>0</v>
      </c>
      <c r="AU2180" s="1">
        <v>0</v>
      </c>
      <c r="AV2180" s="1">
        <v>0</v>
      </c>
      <c r="AW2180" s="1">
        <v>0</v>
      </c>
      <c r="AX2180" s="1">
        <v>0</v>
      </c>
      <c r="AY2180" s="1">
        <v>0.191</v>
      </c>
      <c r="AZ2180" s="1">
        <v>0</v>
      </c>
      <c r="BA2180" s="1">
        <v>0</v>
      </c>
      <c r="BB2180" s="1">
        <v>9.5000000000000001E-2</v>
      </c>
      <c r="BC2180" s="1">
        <v>9.5000000000000001E-2</v>
      </c>
      <c r="BD2180" s="1">
        <v>1.6879999999999999</v>
      </c>
      <c r="BE2180" s="1">
        <v>11</v>
      </c>
      <c r="BF2180" s="1">
        <v>103</v>
      </c>
      <c r="BG2180" s="1">
        <v>0</v>
      </c>
    </row>
    <row r="2181" spans="1:59" x14ac:dyDescent="0.25">
      <c r="A2181" s="1">
        <v>2328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9.09</v>
      </c>
      <c r="AA2181" s="1">
        <v>2.27</v>
      </c>
      <c r="AB2181" s="1">
        <v>2.27</v>
      </c>
      <c r="AC2181" s="1">
        <v>2.27</v>
      </c>
      <c r="AD2181" s="1">
        <v>2.27</v>
      </c>
      <c r="AE2181" s="1">
        <v>2.27</v>
      </c>
      <c r="AF2181" s="1">
        <v>2.27</v>
      </c>
      <c r="AG2181" s="1">
        <v>2.27</v>
      </c>
      <c r="AH2181" s="1">
        <v>0</v>
      </c>
      <c r="AI2181" s="1">
        <v>2.27</v>
      </c>
      <c r="AJ2181" s="1">
        <v>2.27</v>
      </c>
      <c r="AK2181" s="1">
        <v>2.27</v>
      </c>
      <c r="AL2181" s="1">
        <v>0</v>
      </c>
      <c r="AM2181" s="1">
        <v>0</v>
      </c>
      <c r="AN2181" s="1">
        <v>0</v>
      </c>
      <c r="AO2181" s="1">
        <v>2.27</v>
      </c>
      <c r="AP2181" s="1">
        <v>0</v>
      </c>
      <c r="AQ2181" s="1">
        <v>0</v>
      </c>
      <c r="AR2181" s="1">
        <v>0</v>
      </c>
      <c r="AS2181" s="1">
        <v>0</v>
      </c>
      <c r="AT2181" s="1">
        <v>0</v>
      </c>
      <c r="AU2181" s="1">
        <v>0</v>
      </c>
      <c r="AV2181" s="1">
        <v>0</v>
      </c>
      <c r="AW2181" s="1">
        <v>0</v>
      </c>
      <c r="AX2181" s="1">
        <v>0</v>
      </c>
      <c r="AY2181" s="1">
        <v>0.66400000000000003</v>
      </c>
      <c r="AZ2181" s="1">
        <v>0</v>
      </c>
      <c r="BA2181" s="1">
        <v>0</v>
      </c>
      <c r="BB2181" s="1">
        <v>0</v>
      </c>
      <c r="BC2181" s="1">
        <v>0</v>
      </c>
      <c r="BD2181" s="1">
        <v>3.157</v>
      </c>
      <c r="BE2181" s="1">
        <v>11</v>
      </c>
      <c r="BF2181" s="1">
        <v>60</v>
      </c>
      <c r="BG2181" s="1">
        <v>0</v>
      </c>
    </row>
    <row r="2182" spans="1:59" x14ac:dyDescent="0.25">
      <c r="A2182" s="1">
        <v>2329</v>
      </c>
      <c r="B2182" s="1">
        <v>0</v>
      </c>
      <c r="C2182" s="1">
        <v>0</v>
      </c>
      <c r="D2182" s="1">
        <v>0.74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2.2200000000000002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1.48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0.74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0.74</v>
      </c>
      <c r="AM2182" s="1">
        <v>0</v>
      </c>
      <c r="AN2182" s="1">
        <v>0</v>
      </c>
      <c r="AO2182" s="1">
        <v>0</v>
      </c>
      <c r="AP2182" s="1">
        <v>0</v>
      </c>
      <c r="AQ2182" s="1">
        <v>0</v>
      </c>
      <c r="AR2182" s="1">
        <v>0</v>
      </c>
      <c r="AS2182" s="1">
        <v>0</v>
      </c>
      <c r="AT2182" s="1">
        <v>0</v>
      </c>
      <c r="AU2182" s="1">
        <v>0</v>
      </c>
      <c r="AV2182" s="1">
        <v>0</v>
      </c>
      <c r="AW2182" s="1">
        <v>2.2200000000000002</v>
      </c>
      <c r="AX2182" s="1">
        <v>0</v>
      </c>
      <c r="AY2182" s="1">
        <v>0</v>
      </c>
      <c r="AZ2182" s="1">
        <v>0</v>
      </c>
      <c r="BA2182" s="1">
        <v>0</v>
      </c>
      <c r="BB2182" s="1">
        <v>0</v>
      </c>
      <c r="BC2182" s="1">
        <v>0</v>
      </c>
      <c r="BD2182" s="1">
        <v>2.4249999999999998</v>
      </c>
      <c r="BE2182" s="1">
        <v>23</v>
      </c>
      <c r="BF2182" s="1">
        <v>114</v>
      </c>
      <c r="BG2182" s="1">
        <v>0</v>
      </c>
    </row>
    <row r="2183" spans="1:59" x14ac:dyDescent="0.25">
      <c r="A2183" s="1">
        <v>2330</v>
      </c>
      <c r="B2183" s="1">
        <v>0.12</v>
      </c>
      <c r="C2183" s="1">
        <v>0</v>
      </c>
      <c r="D2183" s="1">
        <v>0.12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1.1200000000000001</v>
      </c>
      <c r="K2183" s="1">
        <v>0</v>
      </c>
      <c r="L2183" s="1">
        <v>0</v>
      </c>
      <c r="M2183" s="1">
        <v>0.37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0.49</v>
      </c>
      <c r="U2183" s="1">
        <v>0</v>
      </c>
      <c r="V2183" s="1">
        <v>0.24</v>
      </c>
      <c r="W2183" s="1">
        <v>0</v>
      </c>
      <c r="X2183" s="1">
        <v>0</v>
      </c>
      <c r="Y2183" s="1">
        <v>0</v>
      </c>
      <c r="Z2183" s="1">
        <v>0.62</v>
      </c>
      <c r="AA2183" s="1">
        <v>0.74</v>
      </c>
      <c r="AB2183" s="1">
        <v>0.12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0.37</v>
      </c>
      <c r="AI2183" s="1">
        <v>0</v>
      </c>
      <c r="AJ2183" s="1">
        <v>0</v>
      </c>
      <c r="AK2183" s="1">
        <v>0</v>
      </c>
      <c r="AL2183" s="1">
        <v>0.12</v>
      </c>
      <c r="AM2183" s="1">
        <v>0</v>
      </c>
      <c r="AN2183" s="1">
        <v>0</v>
      </c>
      <c r="AO2183" s="1">
        <v>0</v>
      </c>
      <c r="AP2183" s="1">
        <v>0</v>
      </c>
      <c r="AQ2183" s="1">
        <v>0</v>
      </c>
      <c r="AR2183" s="1">
        <v>0</v>
      </c>
      <c r="AS2183" s="1">
        <v>0</v>
      </c>
      <c r="AT2183" s="1">
        <v>0</v>
      </c>
      <c r="AU2183" s="1">
        <v>0</v>
      </c>
      <c r="AV2183" s="1">
        <v>0</v>
      </c>
      <c r="AW2183" s="1">
        <v>0</v>
      </c>
      <c r="AX2183" s="1">
        <v>0.12</v>
      </c>
      <c r="AY2183" s="1">
        <v>0.189</v>
      </c>
      <c r="AZ2183" s="1">
        <v>3.4000000000000002E-2</v>
      </c>
      <c r="BA2183" s="1">
        <v>0</v>
      </c>
      <c r="BB2183" s="1">
        <v>3.4000000000000002E-2</v>
      </c>
      <c r="BC2183" s="1">
        <v>0</v>
      </c>
      <c r="BD2183" s="1">
        <v>3.302</v>
      </c>
      <c r="BE2183" s="1">
        <v>41</v>
      </c>
      <c r="BF2183" s="1">
        <v>535</v>
      </c>
      <c r="BG2183" s="1">
        <v>0</v>
      </c>
    </row>
    <row r="2184" spans="1:59" x14ac:dyDescent="0.25">
      <c r="A2184" s="1">
        <v>2331</v>
      </c>
      <c r="B2184" s="1">
        <v>0.08</v>
      </c>
      <c r="C2184" s="1">
        <v>0</v>
      </c>
      <c r="D2184" s="1">
        <v>0.16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0.82</v>
      </c>
      <c r="K2184" s="1">
        <v>0</v>
      </c>
      <c r="L2184" s="1">
        <v>0</v>
      </c>
      <c r="M2184" s="1">
        <v>0.24</v>
      </c>
      <c r="N2184" s="1">
        <v>0</v>
      </c>
      <c r="O2184" s="1">
        <v>0</v>
      </c>
      <c r="P2184" s="1">
        <v>0</v>
      </c>
      <c r="Q2184" s="1">
        <v>0.08</v>
      </c>
      <c r="R2184" s="1">
        <v>0</v>
      </c>
      <c r="S2184" s="1">
        <v>0</v>
      </c>
      <c r="T2184" s="1">
        <v>0.32</v>
      </c>
      <c r="U2184" s="1">
        <v>0</v>
      </c>
      <c r="V2184" s="1">
        <v>0.16</v>
      </c>
      <c r="W2184" s="1">
        <v>0</v>
      </c>
      <c r="X2184" s="1">
        <v>0</v>
      </c>
      <c r="Y2184" s="1">
        <v>0</v>
      </c>
      <c r="Z2184" s="1">
        <v>0.49</v>
      </c>
      <c r="AA2184" s="1">
        <v>0.56999999999999995</v>
      </c>
      <c r="AB2184" s="1">
        <v>0.08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0.74</v>
      </c>
      <c r="AI2184" s="1">
        <v>0</v>
      </c>
      <c r="AJ2184" s="1">
        <v>0</v>
      </c>
      <c r="AK2184" s="1">
        <v>0</v>
      </c>
      <c r="AL2184" s="1">
        <v>0.16</v>
      </c>
      <c r="AM2184" s="1">
        <v>0</v>
      </c>
      <c r="AN2184" s="1">
        <v>0</v>
      </c>
      <c r="AO2184" s="1">
        <v>0</v>
      </c>
      <c r="AP2184" s="1">
        <v>0</v>
      </c>
      <c r="AQ2184" s="1">
        <v>0</v>
      </c>
      <c r="AR2184" s="1">
        <v>0</v>
      </c>
      <c r="AS2184" s="1">
        <v>0</v>
      </c>
      <c r="AT2184" s="1">
        <v>0.08</v>
      </c>
      <c r="AU2184" s="1">
        <v>0</v>
      </c>
      <c r="AV2184" s="1">
        <v>0</v>
      </c>
      <c r="AW2184" s="1">
        <v>0</v>
      </c>
      <c r="AX2184" s="1">
        <v>0.221</v>
      </c>
      <c r="AY2184" s="1">
        <v>0.188</v>
      </c>
      <c r="AZ2184" s="1">
        <v>4.3999999999999997E-2</v>
      </c>
      <c r="BA2184" s="1">
        <v>0</v>
      </c>
      <c r="BB2184" s="1">
        <v>3.3000000000000002E-2</v>
      </c>
      <c r="BC2184" s="1">
        <v>0</v>
      </c>
      <c r="BD2184" s="1">
        <v>2.8159999999999998</v>
      </c>
      <c r="BE2184" s="1">
        <v>32</v>
      </c>
      <c r="BF2184" s="1">
        <v>628</v>
      </c>
      <c r="BG2184" s="1">
        <v>0</v>
      </c>
    </row>
    <row r="2185" spans="1:59" x14ac:dyDescent="0.25">
      <c r="A2185" s="1">
        <v>2332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1.2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1.2</v>
      </c>
      <c r="AM2185" s="1">
        <v>0</v>
      </c>
      <c r="AN2185" s="1">
        <v>0</v>
      </c>
      <c r="AO2185" s="1">
        <v>0</v>
      </c>
      <c r="AP2185" s="1">
        <v>0</v>
      </c>
      <c r="AQ2185" s="1">
        <v>0</v>
      </c>
      <c r="AR2185" s="1">
        <v>0</v>
      </c>
      <c r="AS2185" s="1">
        <v>0</v>
      </c>
      <c r="AT2185" s="1">
        <v>1.2</v>
      </c>
      <c r="AU2185" s="1">
        <v>0</v>
      </c>
      <c r="AV2185" s="1">
        <v>0</v>
      </c>
      <c r="AW2185" s="1">
        <v>0</v>
      </c>
      <c r="AX2185" s="1">
        <v>0</v>
      </c>
      <c r="AY2185" s="1">
        <v>0.20200000000000001</v>
      </c>
      <c r="AZ2185" s="1">
        <v>0</v>
      </c>
      <c r="BA2185" s="1">
        <v>0</v>
      </c>
      <c r="BB2185" s="1">
        <v>0</v>
      </c>
      <c r="BC2185" s="1">
        <v>0</v>
      </c>
      <c r="BD2185" s="1">
        <v>1.5329999999999999</v>
      </c>
      <c r="BE2185" s="1">
        <v>5</v>
      </c>
      <c r="BF2185" s="1">
        <v>23</v>
      </c>
      <c r="BG2185" s="1">
        <v>0</v>
      </c>
    </row>
    <row r="2186" spans="1:59" x14ac:dyDescent="0.25">
      <c r="A2186" s="1">
        <v>2333</v>
      </c>
      <c r="B2186" s="1">
        <v>0.12</v>
      </c>
      <c r="C2186" s="1">
        <v>0</v>
      </c>
      <c r="D2186" s="1">
        <v>0.12</v>
      </c>
      <c r="E2186" s="1">
        <v>0</v>
      </c>
      <c r="F2186" s="1">
        <v>0</v>
      </c>
      <c r="G2186" s="1">
        <v>0.06</v>
      </c>
      <c r="H2186" s="1">
        <v>0</v>
      </c>
      <c r="I2186" s="1">
        <v>0</v>
      </c>
      <c r="J2186" s="1">
        <v>0.56000000000000005</v>
      </c>
      <c r="K2186" s="1">
        <v>0</v>
      </c>
      <c r="L2186" s="1">
        <v>0</v>
      </c>
      <c r="M2186" s="1">
        <v>0.31</v>
      </c>
      <c r="N2186" s="1">
        <v>0</v>
      </c>
      <c r="O2186" s="1">
        <v>0</v>
      </c>
      <c r="P2186" s="1">
        <v>0</v>
      </c>
      <c r="Q2186" s="1">
        <v>0.06</v>
      </c>
      <c r="R2186" s="1">
        <v>0</v>
      </c>
      <c r="S2186" s="1">
        <v>0.06</v>
      </c>
      <c r="T2186" s="1">
        <v>0.25</v>
      </c>
      <c r="U2186" s="1">
        <v>0</v>
      </c>
      <c r="V2186" s="1">
        <v>0.18</v>
      </c>
      <c r="W2186" s="1">
        <v>0</v>
      </c>
      <c r="X2186" s="1">
        <v>0</v>
      </c>
      <c r="Y2186" s="1">
        <v>0</v>
      </c>
      <c r="Z2186" s="1">
        <v>0.63</v>
      </c>
      <c r="AA2186" s="1">
        <v>0.69</v>
      </c>
      <c r="AB2186" s="1">
        <v>0.06</v>
      </c>
      <c r="AC2186" s="1">
        <v>0</v>
      </c>
      <c r="AD2186" s="1">
        <v>0</v>
      </c>
      <c r="AE2186" s="1">
        <v>0</v>
      </c>
      <c r="AF2186" s="1">
        <v>0</v>
      </c>
      <c r="AG2186" s="1">
        <v>0</v>
      </c>
      <c r="AH2186" s="1">
        <v>0.82</v>
      </c>
      <c r="AI2186" s="1">
        <v>0</v>
      </c>
      <c r="AJ2186" s="1">
        <v>0</v>
      </c>
      <c r="AK2186" s="1">
        <v>0</v>
      </c>
      <c r="AL2186" s="1">
        <v>0.63</v>
      </c>
      <c r="AM2186" s="1">
        <v>0</v>
      </c>
      <c r="AN2186" s="1">
        <v>0</v>
      </c>
      <c r="AO2186" s="1">
        <v>0.06</v>
      </c>
      <c r="AP2186" s="1">
        <v>0</v>
      </c>
      <c r="AQ2186" s="1">
        <v>0</v>
      </c>
      <c r="AR2186" s="1">
        <v>0</v>
      </c>
      <c r="AS2186" s="1">
        <v>0.06</v>
      </c>
      <c r="AT2186" s="1">
        <v>0</v>
      </c>
      <c r="AU2186" s="1">
        <v>0</v>
      </c>
      <c r="AV2186" s="1">
        <v>0</v>
      </c>
      <c r="AW2186" s="1">
        <v>0</v>
      </c>
      <c r="AX2186" s="1">
        <v>0.187</v>
      </c>
      <c r="AY2186" s="1">
        <v>0.16</v>
      </c>
      <c r="AZ2186" s="1">
        <v>3.5000000000000003E-2</v>
      </c>
      <c r="BA2186" s="1">
        <v>0</v>
      </c>
      <c r="BB2186" s="1">
        <v>1.7000000000000001E-2</v>
      </c>
      <c r="BC2186" s="1">
        <v>0</v>
      </c>
      <c r="BD2186" s="1">
        <v>2.8290000000000002</v>
      </c>
      <c r="BE2186" s="1">
        <v>47</v>
      </c>
      <c r="BF2186" s="1">
        <v>815</v>
      </c>
      <c r="BG2186" s="1">
        <v>0</v>
      </c>
    </row>
    <row r="2187" spans="1:59" x14ac:dyDescent="0.25">
      <c r="A2187" s="1">
        <v>2334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0.49</v>
      </c>
      <c r="I2187" s="1">
        <v>0.99</v>
      </c>
      <c r="J2187" s="1">
        <v>0</v>
      </c>
      <c r="K2187" s="1">
        <v>2.48</v>
      </c>
      <c r="L2187" s="1">
        <v>0</v>
      </c>
      <c r="M2187" s="1">
        <v>0.49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3.48</v>
      </c>
      <c r="AA2187" s="1">
        <v>2.48</v>
      </c>
      <c r="AB2187" s="1">
        <v>0.49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1.99</v>
      </c>
      <c r="AM2187" s="1">
        <v>0</v>
      </c>
      <c r="AN2187" s="1">
        <v>0</v>
      </c>
      <c r="AO2187" s="1">
        <v>0</v>
      </c>
      <c r="AP2187" s="1">
        <v>0</v>
      </c>
      <c r="AQ2187" s="1">
        <v>0</v>
      </c>
      <c r="AR2187" s="1">
        <v>0</v>
      </c>
      <c r="AS2187" s="1">
        <v>0</v>
      </c>
      <c r="AT2187" s="1">
        <v>0</v>
      </c>
      <c r="AU2187" s="1">
        <v>0</v>
      </c>
      <c r="AV2187" s="1">
        <v>0</v>
      </c>
      <c r="AW2187" s="1">
        <v>0</v>
      </c>
      <c r="AX2187" s="1">
        <v>0.33600000000000002</v>
      </c>
      <c r="AY2187" s="1">
        <v>0.58799999999999997</v>
      </c>
      <c r="AZ2187" s="1">
        <v>0.16800000000000001</v>
      </c>
      <c r="BA2187" s="1">
        <v>0</v>
      </c>
      <c r="BB2187" s="1">
        <v>0</v>
      </c>
      <c r="BC2187" s="1">
        <v>0</v>
      </c>
      <c r="BD2187" s="1">
        <v>5.61</v>
      </c>
      <c r="BE2187" s="1">
        <v>42</v>
      </c>
      <c r="BF2187" s="1">
        <v>331</v>
      </c>
      <c r="BG2187" s="1">
        <v>0</v>
      </c>
    </row>
    <row r="2188" spans="1:59" x14ac:dyDescent="0.25">
      <c r="A2188" s="1">
        <v>2336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  <c r="AO2188" s="1">
        <v>0</v>
      </c>
      <c r="AP2188" s="1">
        <v>0</v>
      </c>
      <c r="AQ2188" s="1">
        <v>0</v>
      </c>
      <c r="AR2188" s="1">
        <v>0</v>
      </c>
      <c r="AS2188" s="1">
        <v>0</v>
      </c>
      <c r="AT2188" s="1">
        <v>4.76</v>
      </c>
      <c r="AU2188" s="1">
        <v>0</v>
      </c>
      <c r="AV2188" s="1">
        <v>0</v>
      </c>
      <c r="AW2188" s="1">
        <v>0</v>
      </c>
      <c r="AX2188" s="1">
        <v>0</v>
      </c>
      <c r="AY2188" s="1">
        <v>0</v>
      </c>
      <c r="AZ2188" s="1">
        <v>0</v>
      </c>
      <c r="BA2188" s="1">
        <v>0</v>
      </c>
      <c r="BB2188" s="1">
        <v>0</v>
      </c>
      <c r="BC2188" s="1">
        <v>0</v>
      </c>
      <c r="BD2188" s="1">
        <v>1.5</v>
      </c>
      <c r="BE2188" s="1">
        <v>3</v>
      </c>
      <c r="BF2188" s="1">
        <v>6</v>
      </c>
      <c r="BG2188" s="1">
        <v>0</v>
      </c>
    </row>
    <row r="2189" spans="1:59" x14ac:dyDescent="0.25">
      <c r="A2189" s="1">
        <v>2337</v>
      </c>
      <c r="B2189" s="1">
        <v>0.31</v>
      </c>
      <c r="C2189" s="1">
        <v>0</v>
      </c>
      <c r="D2189" s="1">
        <v>0.31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0.31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1.24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0.31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0.31</v>
      </c>
      <c r="AM2189" s="1">
        <v>0</v>
      </c>
      <c r="AN2189" s="1">
        <v>0</v>
      </c>
      <c r="AO2189" s="1">
        <v>0</v>
      </c>
      <c r="AP2189" s="1">
        <v>0.31</v>
      </c>
      <c r="AQ2189" s="1">
        <v>0</v>
      </c>
      <c r="AR2189" s="1">
        <v>0.31</v>
      </c>
      <c r="AS2189" s="1">
        <v>0</v>
      </c>
      <c r="AT2189" s="1">
        <v>0.31</v>
      </c>
      <c r="AU2189" s="1">
        <v>0.31</v>
      </c>
      <c r="AV2189" s="1">
        <v>0</v>
      </c>
      <c r="AW2189" s="1">
        <v>0</v>
      </c>
      <c r="AX2189" s="1">
        <v>0</v>
      </c>
      <c r="AY2189" s="1">
        <v>0</v>
      </c>
      <c r="AZ2189" s="1">
        <v>5.0999999999999997E-2</v>
      </c>
      <c r="BA2189" s="1">
        <v>0</v>
      </c>
      <c r="BB2189" s="1">
        <v>0</v>
      </c>
      <c r="BC2189" s="1">
        <v>0</v>
      </c>
      <c r="BD2189" s="1">
        <v>1.409</v>
      </c>
      <c r="BE2189" s="1">
        <v>12</v>
      </c>
      <c r="BF2189" s="1">
        <v>62</v>
      </c>
      <c r="BG2189" s="1">
        <v>0</v>
      </c>
    </row>
    <row r="2190" spans="1:59" x14ac:dyDescent="0.25">
      <c r="A2190" s="1">
        <v>2338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1.1100000000000001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1.1100000000000001</v>
      </c>
      <c r="AA2190" s="1">
        <v>1.1100000000000001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  <c r="AO2190" s="1">
        <v>0</v>
      </c>
      <c r="AP2190" s="1">
        <v>0</v>
      </c>
      <c r="AQ2190" s="1">
        <v>0</v>
      </c>
      <c r="AR2190" s="1">
        <v>0</v>
      </c>
      <c r="AS2190" s="1">
        <v>0</v>
      </c>
      <c r="AT2190" s="1">
        <v>0</v>
      </c>
      <c r="AU2190" s="1">
        <v>0</v>
      </c>
      <c r="AV2190" s="1">
        <v>0</v>
      </c>
      <c r="AW2190" s="1">
        <v>0</v>
      </c>
      <c r="AX2190" s="1">
        <v>0</v>
      </c>
      <c r="AY2190" s="1">
        <v>0.183</v>
      </c>
      <c r="AZ2190" s="1">
        <v>0</v>
      </c>
      <c r="BA2190" s="1">
        <v>0</v>
      </c>
      <c r="BB2190" s="1">
        <v>0</v>
      </c>
      <c r="BC2190" s="1">
        <v>0</v>
      </c>
      <c r="BD2190" s="1">
        <v>1.8</v>
      </c>
      <c r="BE2190" s="1">
        <v>4</v>
      </c>
      <c r="BF2190" s="1">
        <v>36</v>
      </c>
      <c r="BG2190" s="1">
        <v>0</v>
      </c>
    </row>
    <row r="2191" spans="1:59" x14ac:dyDescent="0.25">
      <c r="A2191" s="1">
        <v>2339</v>
      </c>
      <c r="B2191" s="1">
        <v>0.4</v>
      </c>
      <c r="C2191" s="1">
        <v>0</v>
      </c>
      <c r="D2191" s="1">
        <v>0.4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0.4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1.61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0.4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  <c r="AO2191" s="1">
        <v>0</v>
      </c>
      <c r="AP2191" s="1">
        <v>0</v>
      </c>
      <c r="AQ2191" s="1">
        <v>0</v>
      </c>
      <c r="AR2191" s="1">
        <v>0</v>
      </c>
      <c r="AS2191" s="1">
        <v>0</v>
      </c>
      <c r="AT2191" s="1">
        <v>0</v>
      </c>
      <c r="AU2191" s="1">
        <v>0</v>
      </c>
      <c r="AV2191" s="1">
        <v>0</v>
      </c>
      <c r="AW2191" s="1">
        <v>0</v>
      </c>
      <c r="AX2191" s="1">
        <v>0</v>
      </c>
      <c r="AY2191" s="1">
        <v>0</v>
      </c>
      <c r="AZ2191" s="1">
        <v>0</v>
      </c>
      <c r="BA2191" s="1">
        <v>0</v>
      </c>
      <c r="BB2191" s="1">
        <v>0</v>
      </c>
      <c r="BC2191" s="1">
        <v>0</v>
      </c>
      <c r="BD2191" s="1">
        <v>1.1479999999999999</v>
      </c>
      <c r="BE2191" s="1">
        <v>3</v>
      </c>
      <c r="BF2191" s="1">
        <v>31</v>
      </c>
      <c r="BG2191" s="1">
        <v>0</v>
      </c>
    </row>
    <row r="2192" spans="1:59" x14ac:dyDescent="0.25">
      <c r="A2192" s="1">
        <v>2340</v>
      </c>
      <c r="B2192" s="1">
        <v>0.69</v>
      </c>
      <c r="C2192" s="1">
        <v>0</v>
      </c>
      <c r="D2192" s="1">
        <v>0.69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0.69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1.38</v>
      </c>
      <c r="R2192" s="1">
        <v>0</v>
      </c>
      <c r="S2192" s="1">
        <v>0</v>
      </c>
      <c r="T2192" s="1">
        <v>1.38</v>
      </c>
      <c r="U2192" s="1">
        <v>0</v>
      </c>
      <c r="V2192" s="1">
        <v>1.38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 s="1">
        <v>0</v>
      </c>
      <c r="AR2192" s="1">
        <v>0</v>
      </c>
      <c r="AS2192" s="1">
        <v>0</v>
      </c>
      <c r="AT2192" s="1">
        <v>0</v>
      </c>
      <c r="AU2192" s="1">
        <v>0</v>
      </c>
      <c r="AV2192" s="1">
        <v>0</v>
      </c>
      <c r="AW2192" s="1">
        <v>0</v>
      </c>
      <c r="AX2192" s="1">
        <v>0</v>
      </c>
      <c r="AY2192" s="1">
        <v>0</v>
      </c>
      <c r="AZ2192" s="1">
        <v>0</v>
      </c>
      <c r="BA2192" s="1">
        <v>2.3780000000000001</v>
      </c>
      <c r="BB2192" s="1">
        <v>0</v>
      </c>
      <c r="BC2192" s="1">
        <v>0</v>
      </c>
      <c r="BD2192" s="1">
        <v>3.3149999999999999</v>
      </c>
      <c r="BE2192" s="1">
        <v>37</v>
      </c>
      <c r="BF2192" s="1">
        <v>126</v>
      </c>
      <c r="BG2192" s="1">
        <v>0</v>
      </c>
    </row>
    <row r="2193" spans="1:59" x14ac:dyDescent="0.25">
      <c r="A2193" s="1">
        <v>2341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2.38</v>
      </c>
      <c r="L2193" s="1">
        <v>0</v>
      </c>
      <c r="M2193" s="1">
        <v>4.76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  <c r="AO2193" s="1">
        <v>0</v>
      </c>
      <c r="AP2193" s="1">
        <v>0</v>
      </c>
      <c r="AQ2193" s="1">
        <v>0</v>
      </c>
      <c r="AR2193" s="1">
        <v>0</v>
      </c>
      <c r="AS2193" s="1">
        <v>0</v>
      </c>
      <c r="AT2193" s="1">
        <v>0</v>
      </c>
      <c r="AU2193" s="1">
        <v>0</v>
      </c>
      <c r="AV2193" s="1">
        <v>0</v>
      </c>
      <c r="AW2193" s="1">
        <v>0</v>
      </c>
      <c r="AX2193" s="1">
        <v>0</v>
      </c>
      <c r="AY2193" s="1">
        <v>0</v>
      </c>
      <c r="AZ2193" s="1">
        <v>0</v>
      </c>
      <c r="BA2193" s="1">
        <v>0.442</v>
      </c>
      <c r="BB2193" s="1">
        <v>0</v>
      </c>
      <c r="BC2193" s="1">
        <v>0</v>
      </c>
      <c r="BD2193" s="1">
        <v>2.125</v>
      </c>
      <c r="BE2193" s="1">
        <v>10</v>
      </c>
      <c r="BF2193" s="1">
        <v>17</v>
      </c>
      <c r="BG2193" s="1">
        <v>0</v>
      </c>
    </row>
    <row r="2194" spans="1:59" x14ac:dyDescent="0.25">
      <c r="A2194" s="1">
        <v>2342</v>
      </c>
      <c r="B2194" s="1">
        <v>0</v>
      </c>
      <c r="C2194" s="1">
        <v>0</v>
      </c>
      <c r="D2194" s="1">
        <v>0.73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1.47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1.47</v>
      </c>
      <c r="U2194" s="1">
        <v>0</v>
      </c>
      <c r="V2194" s="1">
        <v>0.73</v>
      </c>
      <c r="W2194" s="1">
        <v>0</v>
      </c>
      <c r="X2194" s="1">
        <v>0</v>
      </c>
      <c r="Y2194" s="1">
        <v>0</v>
      </c>
      <c r="Z2194" s="1">
        <v>0</v>
      </c>
      <c r="AA2194" s="1">
        <v>0.73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  <c r="AO2194" s="1">
        <v>0</v>
      </c>
      <c r="AP2194" s="1">
        <v>0</v>
      </c>
      <c r="AQ2194" s="1">
        <v>0</v>
      </c>
      <c r="AR2194" s="1">
        <v>1.47</v>
      </c>
      <c r="AS2194" s="1">
        <v>0</v>
      </c>
      <c r="AT2194" s="1">
        <v>0</v>
      </c>
      <c r="AU2194" s="1">
        <v>0</v>
      </c>
      <c r="AV2194" s="1">
        <v>0</v>
      </c>
      <c r="AW2194" s="1">
        <v>0</v>
      </c>
      <c r="AX2194" s="1">
        <v>0</v>
      </c>
      <c r="AY2194" s="1">
        <v>0.23799999999999999</v>
      </c>
      <c r="AZ2194" s="1">
        <v>0</v>
      </c>
      <c r="BA2194" s="1">
        <v>0</v>
      </c>
      <c r="BB2194" s="1">
        <v>0</v>
      </c>
      <c r="BC2194" s="1">
        <v>0</v>
      </c>
      <c r="BD2194" s="1">
        <v>1.827</v>
      </c>
      <c r="BE2194" s="1">
        <v>5</v>
      </c>
      <c r="BF2194" s="1">
        <v>53</v>
      </c>
      <c r="BG2194" s="1">
        <v>0</v>
      </c>
    </row>
    <row r="2195" spans="1:59" x14ac:dyDescent="0.25">
      <c r="A2195" s="1">
        <v>2343</v>
      </c>
      <c r="B2195" s="1">
        <v>0</v>
      </c>
      <c r="C2195" s="1">
        <v>0</v>
      </c>
      <c r="D2195" s="1">
        <v>0.17</v>
      </c>
      <c r="E2195" s="1">
        <v>0</v>
      </c>
      <c r="F2195" s="1">
        <v>0</v>
      </c>
      <c r="G2195" s="1">
        <v>0.08</v>
      </c>
      <c r="H2195" s="1">
        <v>0</v>
      </c>
      <c r="I2195" s="1">
        <v>0</v>
      </c>
      <c r="J2195" s="1">
        <v>0</v>
      </c>
      <c r="K2195" s="1">
        <v>0</v>
      </c>
      <c r="L2195" s="1">
        <v>0.08</v>
      </c>
      <c r="M2195" s="1">
        <v>0.87</v>
      </c>
      <c r="N2195" s="1">
        <v>0.08</v>
      </c>
      <c r="O2195" s="1">
        <v>0.08</v>
      </c>
      <c r="P2195" s="1">
        <v>0</v>
      </c>
      <c r="Q2195" s="1">
        <v>0</v>
      </c>
      <c r="R2195" s="1">
        <v>0.78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3.05</v>
      </c>
      <c r="AA2195" s="1">
        <v>0</v>
      </c>
      <c r="AB2195" s="1">
        <v>0.08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0.61</v>
      </c>
      <c r="AI2195" s="1">
        <v>0</v>
      </c>
      <c r="AJ2195" s="1">
        <v>0</v>
      </c>
      <c r="AK2195" s="1">
        <v>0.08</v>
      </c>
      <c r="AL2195" s="1">
        <v>0.08</v>
      </c>
      <c r="AM2195" s="1">
        <v>0</v>
      </c>
      <c r="AN2195" s="1">
        <v>0</v>
      </c>
      <c r="AO2195" s="1">
        <v>0</v>
      </c>
      <c r="AP2195" s="1">
        <v>0</v>
      </c>
      <c r="AQ2195" s="1">
        <v>0</v>
      </c>
      <c r="AR2195" s="1">
        <v>0</v>
      </c>
      <c r="AS2195" s="1">
        <v>0</v>
      </c>
      <c r="AT2195" s="1">
        <v>0</v>
      </c>
      <c r="AU2195" s="1">
        <v>0</v>
      </c>
      <c r="AV2195" s="1">
        <v>0</v>
      </c>
      <c r="AW2195" s="1">
        <v>0</v>
      </c>
      <c r="AX2195" s="1">
        <v>7.9000000000000001E-2</v>
      </c>
      <c r="AY2195" s="1">
        <v>6.8000000000000005E-2</v>
      </c>
      <c r="AZ2195" s="1">
        <v>0</v>
      </c>
      <c r="BA2195" s="1">
        <v>0</v>
      </c>
      <c r="BB2195" s="1">
        <v>2.1999999999999999E-2</v>
      </c>
      <c r="BC2195" s="1">
        <v>0</v>
      </c>
      <c r="BD2195" s="1">
        <v>2.4319999999999999</v>
      </c>
      <c r="BE2195" s="1">
        <v>24</v>
      </c>
      <c r="BF2195" s="1">
        <v>540</v>
      </c>
      <c r="BG2195" s="1">
        <v>0</v>
      </c>
    </row>
    <row r="2196" spans="1:59" x14ac:dyDescent="0.25">
      <c r="A2196" s="1">
        <v>2344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3.7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3.7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7.4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  <c r="AO2196" s="1">
        <v>0</v>
      </c>
      <c r="AP2196" s="1">
        <v>0</v>
      </c>
      <c r="AQ2196" s="1">
        <v>0</v>
      </c>
      <c r="AR2196" s="1">
        <v>0</v>
      </c>
      <c r="AS2196" s="1">
        <v>0</v>
      </c>
      <c r="AT2196" s="1">
        <v>0</v>
      </c>
      <c r="AU2196" s="1">
        <v>0</v>
      </c>
      <c r="AV2196" s="1">
        <v>0</v>
      </c>
      <c r="AW2196" s="1">
        <v>3.7</v>
      </c>
      <c r="AX2196" s="1">
        <v>0</v>
      </c>
      <c r="AY2196" s="1">
        <v>0</v>
      </c>
      <c r="AZ2196" s="1">
        <v>0</v>
      </c>
      <c r="BA2196" s="1">
        <v>0.371</v>
      </c>
      <c r="BB2196" s="1">
        <v>0</v>
      </c>
      <c r="BC2196" s="1">
        <v>0</v>
      </c>
      <c r="BD2196" s="1">
        <v>2.25</v>
      </c>
      <c r="BE2196" s="1">
        <v>8</v>
      </c>
      <c r="BF2196" s="1">
        <v>27</v>
      </c>
      <c r="BG2196" s="1">
        <v>0</v>
      </c>
    </row>
    <row r="2197" spans="1:59" x14ac:dyDescent="0.25">
      <c r="A2197" s="1">
        <v>2345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1.75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1.75</v>
      </c>
      <c r="AA2197" s="1">
        <v>0.87</v>
      </c>
      <c r="AB2197" s="1">
        <v>1.75</v>
      </c>
      <c r="AC2197" s="1">
        <v>1.75</v>
      </c>
      <c r="AD2197" s="1">
        <v>1.75</v>
      </c>
      <c r="AE2197" s="1">
        <v>0.87</v>
      </c>
      <c r="AF2197" s="1">
        <v>0.87</v>
      </c>
      <c r="AG2197" s="1">
        <v>0.87</v>
      </c>
      <c r="AH2197" s="1">
        <v>0</v>
      </c>
      <c r="AI2197" s="1">
        <v>0.87</v>
      </c>
      <c r="AJ2197" s="1">
        <v>1.75</v>
      </c>
      <c r="AK2197" s="1">
        <v>0.87</v>
      </c>
      <c r="AL2197" s="1">
        <v>0</v>
      </c>
      <c r="AM2197" s="1">
        <v>0</v>
      </c>
      <c r="AN2197" s="1">
        <v>0</v>
      </c>
      <c r="AO2197" s="1">
        <v>0.87</v>
      </c>
      <c r="AP2197" s="1">
        <v>0</v>
      </c>
      <c r="AQ2197" s="1">
        <v>0</v>
      </c>
      <c r="AR2197" s="1">
        <v>0</v>
      </c>
      <c r="AS2197" s="1">
        <v>0</v>
      </c>
      <c r="AT2197" s="1">
        <v>0.87</v>
      </c>
      <c r="AU2197" s="1">
        <v>1.75</v>
      </c>
      <c r="AV2197" s="1">
        <v>0</v>
      </c>
      <c r="AW2197" s="1">
        <v>0</v>
      </c>
      <c r="AX2197" s="1">
        <v>0</v>
      </c>
      <c r="AY2197" s="1">
        <v>0.749</v>
      </c>
      <c r="AZ2197" s="1">
        <v>0</v>
      </c>
      <c r="BA2197" s="1">
        <v>0.107</v>
      </c>
      <c r="BB2197" s="1">
        <v>0</v>
      </c>
      <c r="BC2197" s="1">
        <v>0</v>
      </c>
      <c r="BD2197" s="1">
        <v>2.4540000000000002</v>
      </c>
      <c r="BE2197" s="1">
        <v>11</v>
      </c>
      <c r="BF2197" s="1">
        <v>81</v>
      </c>
      <c r="BG2197" s="1">
        <v>0</v>
      </c>
    </row>
    <row r="2198" spans="1:59" x14ac:dyDescent="0.25">
      <c r="A2198" s="1">
        <v>2346</v>
      </c>
      <c r="B2198" s="1">
        <v>0.03</v>
      </c>
      <c r="C2198" s="1">
        <v>0.01</v>
      </c>
      <c r="D2198" s="1">
        <v>0.15</v>
      </c>
      <c r="E2198" s="1">
        <v>0</v>
      </c>
      <c r="F2198" s="1">
        <v>0.09</v>
      </c>
      <c r="G2198" s="1">
        <v>0.03</v>
      </c>
      <c r="H2198" s="1">
        <v>0</v>
      </c>
      <c r="I2198" s="1">
        <v>0.03</v>
      </c>
      <c r="J2198" s="1">
        <v>0.03</v>
      </c>
      <c r="K2198" s="1">
        <v>0.11</v>
      </c>
      <c r="L2198" s="1">
        <v>0</v>
      </c>
      <c r="M2198" s="1">
        <v>0.25</v>
      </c>
      <c r="N2198" s="1">
        <v>0.11</v>
      </c>
      <c r="O2198" s="1">
        <v>0.05</v>
      </c>
      <c r="P2198" s="1">
        <v>0.01</v>
      </c>
      <c r="Q2198" s="1">
        <v>0.03</v>
      </c>
      <c r="R2198" s="1">
        <v>0.05</v>
      </c>
      <c r="S2198" s="1">
        <v>0.03</v>
      </c>
      <c r="T2198" s="1">
        <v>0.13</v>
      </c>
      <c r="U2198" s="1">
        <v>0</v>
      </c>
      <c r="V2198" s="1">
        <v>0.15</v>
      </c>
      <c r="W2198" s="1">
        <v>0</v>
      </c>
      <c r="X2198" s="1">
        <v>7.0000000000000007E-2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1.84</v>
      </c>
      <c r="AI2198" s="1">
        <v>0</v>
      </c>
      <c r="AJ2198" s="1">
        <v>0</v>
      </c>
      <c r="AK2198" s="1">
        <v>0.11</v>
      </c>
      <c r="AL2198" s="1">
        <v>0.91</v>
      </c>
      <c r="AM2198" s="1">
        <v>0</v>
      </c>
      <c r="AN2198" s="1">
        <v>0</v>
      </c>
      <c r="AO2198" s="1">
        <v>0.05</v>
      </c>
      <c r="AP2198" s="1">
        <v>0.19</v>
      </c>
      <c r="AQ2198" s="1">
        <v>0.01</v>
      </c>
      <c r="AR2198" s="1">
        <v>0.03</v>
      </c>
      <c r="AS2198" s="1">
        <v>0.03</v>
      </c>
      <c r="AT2198" s="1">
        <v>0</v>
      </c>
      <c r="AU2198" s="1">
        <v>0.09</v>
      </c>
      <c r="AV2198" s="1">
        <v>0</v>
      </c>
      <c r="AW2198" s="1">
        <v>0.23</v>
      </c>
      <c r="AX2198" s="1">
        <v>3.7999999999999999E-2</v>
      </c>
      <c r="AY2198" s="1">
        <v>0.19</v>
      </c>
      <c r="AZ2198" s="1">
        <v>0</v>
      </c>
      <c r="BA2198" s="1">
        <v>2E-3</v>
      </c>
      <c r="BB2198" s="1">
        <v>5.0000000000000001E-3</v>
      </c>
      <c r="BC2198" s="1">
        <v>0</v>
      </c>
      <c r="BD2198" s="1">
        <v>2.1429999999999998</v>
      </c>
      <c r="BE2198" s="1">
        <v>107</v>
      </c>
      <c r="BF2198" s="1">
        <v>3168</v>
      </c>
      <c r="BG2198" s="1">
        <v>0</v>
      </c>
    </row>
    <row r="2199" spans="1:59" x14ac:dyDescent="0.25">
      <c r="A2199" s="1">
        <v>2347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7.14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  <c r="AO2199" s="1">
        <v>0</v>
      </c>
      <c r="AP2199" s="1">
        <v>0</v>
      </c>
      <c r="AQ2199" s="1">
        <v>0</v>
      </c>
      <c r="AR2199" s="1">
        <v>0</v>
      </c>
      <c r="AS2199" s="1">
        <v>0</v>
      </c>
      <c r="AT2199" s="1">
        <v>0</v>
      </c>
      <c r="AU2199" s="1">
        <v>0</v>
      </c>
      <c r="AV2199" s="1">
        <v>0</v>
      </c>
      <c r="AW2199" s="1">
        <v>0</v>
      </c>
      <c r="AX2199" s="1">
        <v>0</v>
      </c>
      <c r="AY2199" s="1">
        <v>0</v>
      </c>
      <c r="AZ2199" s="1">
        <v>0</v>
      </c>
      <c r="BA2199" s="1">
        <v>1.0860000000000001</v>
      </c>
      <c r="BB2199" s="1">
        <v>0</v>
      </c>
      <c r="BC2199" s="1">
        <v>0</v>
      </c>
      <c r="BD2199" s="1">
        <v>1</v>
      </c>
      <c r="BE2199" s="1">
        <v>1</v>
      </c>
      <c r="BF2199" s="1">
        <v>3</v>
      </c>
      <c r="BG2199" s="1">
        <v>0</v>
      </c>
    </row>
    <row r="2200" spans="1:59" x14ac:dyDescent="0.25">
      <c r="A2200" s="1">
        <v>2348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1.1299999999999999</v>
      </c>
      <c r="U2200" s="1">
        <v>0</v>
      </c>
      <c r="V2200" s="1">
        <v>2.27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P2200" s="1">
        <v>0</v>
      </c>
      <c r="AQ2200" s="1">
        <v>0</v>
      </c>
      <c r="AR2200" s="1">
        <v>0</v>
      </c>
      <c r="AS2200" s="1">
        <v>0</v>
      </c>
      <c r="AT2200" s="1">
        <v>1.1299999999999999</v>
      </c>
      <c r="AU2200" s="1">
        <v>0</v>
      </c>
      <c r="AV2200" s="1">
        <v>0</v>
      </c>
      <c r="AW2200" s="1">
        <v>0</v>
      </c>
      <c r="AX2200" s="1">
        <v>0</v>
      </c>
      <c r="AY2200" s="1">
        <v>0</v>
      </c>
      <c r="AZ2200" s="1">
        <v>0.19400000000000001</v>
      </c>
      <c r="BA2200" s="1">
        <v>0</v>
      </c>
      <c r="BB2200" s="1">
        <v>0</v>
      </c>
      <c r="BC2200" s="1">
        <v>0</v>
      </c>
      <c r="BD2200" s="1">
        <v>1.909</v>
      </c>
      <c r="BE2200" s="1">
        <v>5</v>
      </c>
      <c r="BF2200" s="1">
        <v>42</v>
      </c>
      <c r="BG2200" s="1">
        <v>0</v>
      </c>
    </row>
    <row r="2201" spans="1:59" x14ac:dyDescent="0.25">
      <c r="A2201" s="1">
        <v>2349</v>
      </c>
      <c r="B2201" s="1">
        <v>0</v>
      </c>
      <c r="C2201" s="1">
        <v>0</v>
      </c>
      <c r="D2201" s="1">
        <v>0</v>
      </c>
      <c r="E2201" s="1">
        <v>0</v>
      </c>
      <c r="F2201" s="1">
        <v>1.47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0.73</v>
      </c>
      <c r="N2201" s="1">
        <v>0.73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0.73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1.47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  <c r="AO2201" s="1">
        <v>0</v>
      </c>
      <c r="AP2201" s="1">
        <v>0</v>
      </c>
      <c r="AQ2201" s="1">
        <v>2.94</v>
      </c>
      <c r="AR2201" s="1">
        <v>0</v>
      </c>
      <c r="AS2201" s="1">
        <v>0</v>
      </c>
      <c r="AT2201" s="1">
        <v>0</v>
      </c>
      <c r="AU2201" s="1">
        <v>0</v>
      </c>
      <c r="AV2201" s="1">
        <v>0</v>
      </c>
      <c r="AW2201" s="1">
        <v>0.73</v>
      </c>
      <c r="AX2201" s="1">
        <v>0</v>
      </c>
      <c r="AY2201" s="1">
        <v>0.27600000000000002</v>
      </c>
      <c r="AZ2201" s="1">
        <v>0</v>
      </c>
      <c r="BA2201" s="1">
        <v>0</v>
      </c>
      <c r="BB2201" s="1">
        <v>0</v>
      </c>
      <c r="BC2201" s="1">
        <v>0</v>
      </c>
      <c r="BD2201" s="1">
        <v>1.379</v>
      </c>
      <c r="BE2201" s="1">
        <v>4</v>
      </c>
      <c r="BF2201" s="1">
        <v>40</v>
      </c>
      <c r="BG2201" s="1">
        <v>0</v>
      </c>
    </row>
    <row r="2202" spans="1:59" x14ac:dyDescent="0.25">
      <c r="A2202" s="1">
        <v>2350</v>
      </c>
      <c r="B2202" s="1">
        <v>0</v>
      </c>
      <c r="C2202" s="1">
        <v>0</v>
      </c>
      <c r="D2202" s="1">
        <v>1.61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1.61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4.83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3.22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  <c r="AO2202" s="1">
        <v>0</v>
      </c>
      <c r="AP2202" s="1">
        <v>0</v>
      </c>
      <c r="AQ2202" s="1">
        <v>0</v>
      </c>
      <c r="AR2202" s="1">
        <v>0</v>
      </c>
      <c r="AS2202" s="1">
        <v>0</v>
      </c>
      <c r="AT2202" s="1">
        <v>0</v>
      </c>
      <c r="AU2202" s="1">
        <v>0</v>
      </c>
      <c r="AV2202" s="1">
        <v>0</v>
      </c>
      <c r="AW2202" s="1">
        <v>0</v>
      </c>
      <c r="AX2202" s="1">
        <v>0</v>
      </c>
      <c r="AY2202" s="1">
        <v>0</v>
      </c>
      <c r="AZ2202" s="1">
        <v>0</v>
      </c>
      <c r="BA2202" s="1">
        <v>0</v>
      </c>
      <c r="BB2202" s="1">
        <v>0</v>
      </c>
      <c r="BC2202" s="1">
        <v>0</v>
      </c>
      <c r="BD2202" s="1">
        <v>1.7689999999999999</v>
      </c>
      <c r="BE2202" s="1">
        <v>8</v>
      </c>
      <c r="BF2202" s="1">
        <v>23</v>
      </c>
      <c r="BG2202" s="1">
        <v>0</v>
      </c>
    </row>
    <row r="2203" spans="1:59" x14ac:dyDescent="0.25">
      <c r="A2203" s="1">
        <v>2351</v>
      </c>
      <c r="B2203" s="1">
        <v>0</v>
      </c>
      <c r="C2203" s="1">
        <v>0</v>
      </c>
      <c r="D2203" s="1">
        <v>1.31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2.63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5.26</v>
      </c>
      <c r="U2203" s="1">
        <v>0</v>
      </c>
      <c r="V2203" s="1">
        <v>1.31</v>
      </c>
      <c r="W2203" s="1">
        <v>0</v>
      </c>
      <c r="X2203" s="1">
        <v>0</v>
      </c>
      <c r="Y2203" s="1">
        <v>0</v>
      </c>
      <c r="Z2203" s="1">
        <v>1.31</v>
      </c>
      <c r="AA2203" s="1">
        <v>0</v>
      </c>
      <c r="AB2203" s="1">
        <v>0</v>
      </c>
      <c r="AC2203" s="1">
        <v>0</v>
      </c>
      <c r="AD2203" s="1">
        <v>0</v>
      </c>
      <c r="AE2203" s="1">
        <v>1.31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  <c r="AO2203" s="1">
        <v>0</v>
      </c>
      <c r="AP2203" s="1">
        <v>0</v>
      </c>
      <c r="AQ2203" s="1">
        <v>1.31</v>
      </c>
      <c r="AR2203" s="1">
        <v>0</v>
      </c>
      <c r="AS2203" s="1">
        <v>0</v>
      </c>
      <c r="AT2203" s="1">
        <v>0</v>
      </c>
      <c r="AU2203" s="1">
        <v>0</v>
      </c>
      <c r="AV2203" s="1">
        <v>0</v>
      </c>
      <c r="AW2203" s="1">
        <v>0</v>
      </c>
      <c r="AX2203" s="1">
        <v>0</v>
      </c>
      <c r="AY2203" s="1">
        <v>0.24199999999999999</v>
      </c>
      <c r="AZ2203" s="1">
        <v>0</v>
      </c>
      <c r="BA2203" s="1">
        <v>0</v>
      </c>
      <c r="BB2203" s="1">
        <v>0</v>
      </c>
      <c r="BC2203" s="1">
        <v>0</v>
      </c>
      <c r="BD2203" s="1">
        <v>1.266</v>
      </c>
      <c r="BE2203" s="1">
        <v>3</v>
      </c>
      <c r="BF2203" s="1">
        <v>19</v>
      </c>
      <c r="BG2203" s="1">
        <v>0</v>
      </c>
    </row>
    <row r="2204" spans="1:59" x14ac:dyDescent="0.25">
      <c r="A2204" s="1">
        <v>2352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0.72</v>
      </c>
      <c r="AC2204" s="1">
        <v>0</v>
      </c>
      <c r="AD2204" s="1">
        <v>0.72</v>
      </c>
      <c r="AE2204" s="1">
        <v>0</v>
      </c>
      <c r="AF2204" s="1">
        <v>0</v>
      </c>
      <c r="AG2204" s="1">
        <v>0</v>
      </c>
      <c r="AH2204" s="1">
        <v>0.72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  <c r="AO2204" s="1">
        <v>0</v>
      </c>
      <c r="AP2204" s="1">
        <v>0</v>
      </c>
      <c r="AQ2204" s="1">
        <v>0</v>
      </c>
      <c r="AR2204" s="1">
        <v>0</v>
      </c>
      <c r="AS2204" s="1">
        <v>0</v>
      </c>
      <c r="AT2204" s="1">
        <v>0</v>
      </c>
      <c r="AU2204" s="1">
        <v>0</v>
      </c>
      <c r="AV2204" s="1">
        <v>0</v>
      </c>
      <c r="AW2204" s="1">
        <v>0</v>
      </c>
      <c r="AX2204" s="1">
        <v>0</v>
      </c>
      <c r="AY2204" s="1">
        <v>1.0469999999999999</v>
      </c>
      <c r="AZ2204" s="1">
        <v>0</v>
      </c>
      <c r="BA2204" s="1">
        <v>0</v>
      </c>
      <c r="BB2204" s="1">
        <v>0</v>
      </c>
      <c r="BC2204" s="1">
        <v>0.13</v>
      </c>
      <c r="BD2204" s="1">
        <v>3.4750000000000001</v>
      </c>
      <c r="BE2204" s="1">
        <v>7</v>
      </c>
      <c r="BF2204" s="1">
        <v>139</v>
      </c>
      <c r="BG2204" s="1">
        <v>0</v>
      </c>
    </row>
    <row r="2205" spans="1:59" x14ac:dyDescent="0.25">
      <c r="A2205" s="1">
        <v>2353</v>
      </c>
      <c r="B2205" s="1">
        <v>0</v>
      </c>
      <c r="C2205" s="1">
        <v>0</v>
      </c>
      <c r="D2205" s="1">
        <v>0</v>
      </c>
      <c r="E2205" s="1">
        <v>0</v>
      </c>
      <c r="F2205" s="1">
        <v>0.44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0.88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1.32</v>
      </c>
      <c r="U2205" s="1">
        <v>0</v>
      </c>
      <c r="V2205" s="1">
        <v>0.44</v>
      </c>
      <c r="W2205" s="1">
        <v>0</v>
      </c>
      <c r="X2205" s="1">
        <v>0</v>
      </c>
      <c r="Y2205" s="1">
        <v>0</v>
      </c>
      <c r="Z2205" s="1">
        <v>1.76</v>
      </c>
      <c r="AA2205" s="1">
        <v>1.32</v>
      </c>
      <c r="AB2205" s="1">
        <v>0.88</v>
      </c>
      <c r="AC2205" s="1">
        <v>0.44</v>
      </c>
      <c r="AD2205" s="1">
        <v>2.64</v>
      </c>
      <c r="AE2205" s="1">
        <v>0.44</v>
      </c>
      <c r="AF2205" s="1">
        <v>0.44</v>
      </c>
      <c r="AG2205" s="1">
        <v>0.44</v>
      </c>
      <c r="AH2205" s="1">
        <v>0</v>
      </c>
      <c r="AI2205" s="1">
        <v>0.44</v>
      </c>
      <c r="AJ2205" s="1">
        <v>0.44</v>
      </c>
      <c r="AK2205" s="1">
        <v>0.44</v>
      </c>
      <c r="AL2205" s="1">
        <v>0.88</v>
      </c>
      <c r="AM2205" s="1">
        <v>0</v>
      </c>
      <c r="AN2205" s="1">
        <v>0.88</v>
      </c>
      <c r="AO2205" s="1">
        <v>0.44</v>
      </c>
      <c r="AP2205" s="1">
        <v>0</v>
      </c>
      <c r="AQ2205" s="1">
        <v>2.64</v>
      </c>
      <c r="AR2205" s="1">
        <v>0.88</v>
      </c>
      <c r="AS2205" s="1">
        <v>0</v>
      </c>
      <c r="AT2205" s="1">
        <v>0.88</v>
      </c>
      <c r="AU2205" s="1">
        <v>0</v>
      </c>
      <c r="AV2205" s="1">
        <v>0</v>
      </c>
      <c r="AW2205" s="1">
        <v>0</v>
      </c>
      <c r="AX2205" s="1">
        <v>0</v>
      </c>
      <c r="AY2205" s="1">
        <v>0.14599999999999999</v>
      </c>
      <c r="AZ2205" s="1">
        <v>7.2999999999999995E-2</v>
      </c>
      <c r="BA2205" s="1">
        <v>0</v>
      </c>
      <c r="BB2205" s="1">
        <v>0</v>
      </c>
      <c r="BC2205" s="1">
        <v>0</v>
      </c>
      <c r="BD2205" s="1">
        <v>1.9550000000000001</v>
      </c>
      <c r="BE2205" s="1">
        <v>13</v>
      </c>
      <c r="BF2205" s="1">
        <v>133</v>
      </c>
      <c r="BG2205" s="1">
        <v>0</v>
      </c>
    </row>
    <row r="2206" spans="1:59" x14ac:dyDescent="0.25">
      <c r="A2206" s="1">
        <v>2354</v>
      </c>
      <c r="B2206" s="1">
        <v>0</v>
      </c>
      <c r="C2206" s="1">
        <v>0</v>
      </c>
      <c r="D2206" s="1">
        <v>0</v>
      </c>
      <c r="E2206" s="1">
        <v>0</v>
      </c>
      <c r="F2206" s="1">
        <v>1.75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5.26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1.75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  <c r="AO2206" s="1">
        <v>0</v>
      </c>
      <c r="AP2206" s="1">
        <v>0</v>
      </c>
      <c r="AQ2206" s="1">
        <v>1.75</v>
      </c>
      <c r="AR2206" s="1">
        <v>0</v>
      </c>
      <c r="AS2206" s="1">
        <v>0</v>
      </c>
      <c r="AT2206" s="1">
        <v>0</v>
      </c>
      <c r="AU2206" s="1">
        <v>0</v>
      </c>
      <c r="AV2206" s="1">
        <v>0</v>
      </c>
      <c r="AW2206" s="1">
        <v>0</v>
      </c>
      <c r="AX2206" s="1">
        <v>0</v>
      </c>
      <c r="AY2206" s="1">
        <v>0</v>
      </c>
      <c r="AZ2206" s="1">
        <v>0</v>
      </c>
      <c r="BA2206" s="1">
        <v>0.95499999999999996</v>
      </c>
      <c r="BB2206" s="1">
        <v>0</v>
      </c>
      <c r="BC2206" s="1">
        <v>0</v>
      </c>
      <c r="BD2206" s="1">
        <v>1.5</v>
      </c>
      <c r="BE2206" s="1">
        <v>5</v>
      </c>
      <c r="BF2206" s="1">
        <v>24</v>
      </c>
      <c r="BG2206" s="1">
        <v>0</v>
      </c>
    </row>
    <row r="2207" spans="1:59" x14ac:dyDescent="0.25">
      <c r="A2207" s="1">
        <v>2355</v>
      </c>
      <c r="B2207" s="1">
        <v>0</v>
      </c>
      <c r="C2207" s="1">
        <v>0</v>
      </c>
      <c r="D2207" s="1">
        <v>0.94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0.47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0.47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0.94</v>
      </c>
      <c r="AM2207" s="1">
        <v>0</v>
      </c>
      <c r="AN2207" s="1">
        <v>0</v>
      </c>
      <c r="AO2207" s="1">
        <v>0</v>
      </c>
      <c r="AP2207" s="1">
        <v>0</v>
      </c>
      <c r="AQ2207" s="1">
        <v>1.42</v>
      </c>
      <c r="AR2207" s="1">
        <v>0</v>
      </c>
      <c r="AS2207" s="1">
        <v>0</v>
      </c>
      <c r="AT2207" s="1">
        <v>0</v>
      </c>
      <c r="AU2207" s="1">
        <v>0</v>
      </c>
      <c r="AV2207" s="1">
        <v>0</v>
      </c>
      <c r="AW2207" s="1">
        <v>0.94</v>
      </c>
      <c r="AX2207" s="1">
        <v>0</v>
      </c>
      <c r="AY2207" s="1">
        <v>0</v>
      </c>
      <c r="AZ2207" s="1">
        <v>0</v>
      </c>
      <c r="BA2207" s="1">
        <v>0</v>
      </c>
      <c r="BB2207" s="1">
        <v>0</v>
      </c>
      <c r="BC2207" s="1">
        <v>0</v>
      </c>
      <c r="BD2207" s="1">
        <v>1.766</v>
      </c>
      <c r="BE2207" s="1">
        <v>4</v>
      </c>
      <c r="BF2207" s="1">
        <v>53</v>
      </c>
      <c r="BG2207" s="1">
        <v>0</v>
      </c>
    </row>
    <row r="2208" spans="1:59" x14ac:dyDescent="0.25">
      <c r="A2208" s="1">
        <v>2356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4.34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4.34</v>
      </c>
      <c r="AM2208" s="1">
        <v>0</v>
      </c>
      <c r="AN2208" s="1">
        <v>0</v>
      </c>
      <c r="AO2208" s="1">
        <v>0</v>
      </c>
      <c r="AP2208" s="1">
        <v>0</v>
      </c>
      <c r="AQ2208" s="1">
        <v>0</v>
      </c>
      <c r="AR2208" s="1">
        <v>0</v>
      </c>
      <c r="AS2208" s="1">
        <v>0</v>
      </c>
      <c r="AT2208" s="1">
        <v>0</v>
      </c>
      <c r="AU2208" s="1">
        <v>0</v>
      </c>
      <c r="AV2208" s="1">
        <v>0</v>
      </c>
      <c r="AW2208" s="1">
        <v>0</v>
      </c>
      <c r="AX2208" s="1">
        <v>0</v>
      </c>
      <c r="AY2208" s="1">
        <v>0</v>
      </c>
      <c r="AZ2208" s="1">
        <v>0</v>
      </c>
      <c r="BA2208" s="1">
        <v>0.55800000000000005</v>
      </c>
      <c r="BB2208" s="1">
        <v>0</v>
      </c>
      <c r="BC2208" s="1">
        <v>0</v>
      </c>
      <c r="BD2208" s="1">
        <v>2</v>
      </c>
      <c r="BE2208" s="1">
        <v>7</v>
      </c>
      <c r="BF2208" s="1">
        <v>28</v>
      </c>
      <c r="BG2208" s="1">
        <v>0</v>
      </c>
    </row>
    <row r="2209" spans="1:59" x14ac:dyDescent="0.25">
      <c r="A2209" s="1">
        <v>2357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16.66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  <c r="AO2209" s="1">
        <v>0</v>
      </c>
      <c r="AP2209" s="1">
        <v>0</v>
      </c>
      <c r="AQ2209" s="1">
        <v>0</v>
      </c>
      <c r="AR2209" s="1">
        <v>0</v>
      </c>
      <c r="AS2209" s="1">
        <v>0</v>
      </c>
      <c r="AT2209" s="1">
        <v>0</v>
      </c>
      <c r="AU2209" s="1">
        <v>0</v>
      </c>
      <c r="AV2209" s="1">
        <v>0</v>
      </c>
      <c r="AW2209" s="1">
        <v>0</v>
      </c>
      <c r="AX2209" s="1">
        <v>0</v>
      </c>
      <c r="AY2209" s="1">
        <v>0</v>
      </c>
      <c r="AZ2209" s="1">
        <v>0</v>
      </c>
      <c r="BA2209" s="1">
        <v>0</v>
      </c>
      <c r="BB2209" s="1">
        <v>0</v>
      </c>
      <c r="BC2209" s="1">
        <v>0</v>
      </c>
      <c r="BD2209" s="1">
        <v>1.8</v>
      </c>
      <c r="BE2209" s="1">
        <v>5</v>
      </c>
      <c r="BF2209" s="1">
        <v>9</v>
      </c>
      <c r="BG2209" s="1">
        <v>0</v>
      </c>
    </row>
    <row r="2210" spans="1:59" x14ac:dyDescent="0.25">
      <c r="A2210" s="1">
        <v>2358</v>
      </c>
      <c r="B2210" s="1">
        <v>0</v>
      </c>
      <c r="C2210" s="1">
        <v>0</v>
      </c>
      <c r="D2210" s="1">
        <v>0</v>
      </c>
      <c r="E2210" s="1">
        <v>0</v>
      </c>
      <c r="F2210" s="1">
        <v>0.9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1.8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1.8</v>
      </c>
      <c r="U2210" s="1">
        <v>0</v>
      </c>
      <c r="V2210" s="1">
        <v>0.9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2.7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  <c r="AO2210" s="1">
        <v>0</v>
      </c>
      <c r="AP2210" s="1">
        <v>0</v>
      </c>
      <c r="AQ2210" s="1">
        <v>2.7</v>
      </c>
      <c r="AR2210" s="1">
        <v>0</v>
      </c>
      <c r="AS2210" s="1">
        <v>0</v>
      </c>
      <c r="AT2210" s="1">
        <v>0</v>
      </c>
      <c r="AU2210" s="1">
        <v>0</v>
      </c>
      <c r="AV2210" s="1">
        <v>0</v>
      </c>
      <c r="AW2210" s="1">
        <v>0</v>
      </c>
      <c r="AX2210" s="1">
        <v>0</v>
      </c>
      <c r="AY2210" s="1">
        <v>0</v>
      </c>
      <c r="AZ2210" s="1">
        <v>0</v>
      </c>
      <c r="BA2210" s="1">
        <v>0</v>
      </c>
      <c r="BB2210" s="1">
        <v>0</v>
      </c>
      <c r="BC2210" s="1">
        <v>0</v>
      </c>
      <c r="BD2210" s="1">
        <v>1.631</v>
      </c>
      <c r="BE2210" s="1">
        <v>8</v>
      </c>
      <c r="BF2210" s="1">
        <v>31</v>
      </c>
      <c r="BG2210" s="1">
        <v>0</v>
      </c>
    </row>
    <row r="2211" spans="1:59" x14ac:dyDescent="0.25">
      <c r="A2211" s="1">
        <v>2359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4.16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2.77</v>
      </c>
      <c r="AA2211" s="1">
        <v>2.77</v>
      </c>
      <c r="AB2211" s="1">
        <v>1.38</v>
      </c>
      <c r="AC2211" s="1">
        <v>2.77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  <c r="AO2211" s="1">
        <v>0</v>
      </c>
      <c r="AP2211" s="1">
        <v>0</v>
      </c>
      <c r="AQ2211" s="1">
        <v>0</v>
      </c>
      <c r="AR2211" s="1">
        <v>0</v>
      </c>
      <c r="AS2211" s="1">
        <v>0</v>
      </c>
      <c r="AT2211" s="1">
        <v>1.38</v>
      </c>
      <c r="AU2211" s="1">
        <v>0</v>
      </c>
      <c r="AV2211" s="1">
        <v>0</v>
      </c>
      <c r="AW2211" s="1">
        <v>0</v>
      </c>
      <c r="AX2211" s="1">
        <v>0</v>
      </c>
      <c r="AY2211" s="1">
        <v>0.35499999999999998</v>
      </c>
      <c r="AZ2211" s="1">
        <v>0</v>
      </c>
      <c r="BA2211" s="1">
        <v>0.35499999999999998</v>
      </c>
      <c r="BB2211" s="1">
        <v>0</v>
      </c>
      <c r="BC2211" s="1">
        <v>0</v>
      </c>
      <c r="BD2211" s="1">
        <v>2.6659999999999999</v>
      </c>
      <c r="BE2211" s="1">
        <v>12</v>
      </c>
      <c r="BF2211" s="1">
        <v>64</v>
      </c>
      <c r="BG2211" s="1">
        <v>0</v>
      </c>
    </row>
    <row r="2212" spans="1:59" x14ac:dyDescent="0.25">
      <c r="A2212" s="1">
        <v>2360</v>
      </c>
      <c r="B2212" s="1">
        <v>0</v>
      </c>
      <c r="C2212" s="1">
        <v>0</v>
      </c>
      <c r="D2212" s="1">
        <v>0</v>
      </c>
      <c r="E2212" s="1">
        <v>0</v>
      </c>
      <c r="F2212" s="1">
        <v>0.96</v>
      </c>
      <c r="G2212" s="1">
        <v>0</v>
      </c>
      <c r="H2212" s="1">
        <v>0</v>
      </c>
      <c r="I2212" s="1">
        <v>0</v>
      </c>
      <c r="J2212" s="1">
        <v>0</v>
      </c>
      <c r="K2212" s="1">
        <v>0.48</v>
      </c>
      <c r="L2212" s="1">
        <v>0</v>
      </c>
      <c r="M2212" s="1">
        <v>0.48</v>
      </c>
      <c r="N2212" s="1">
        <v>0</v>
      </c>
      <c r="O2212" s="1">
        <v>0</v>
      </c>
      <c r="P2212" s="1">
        <v>0</v>
      </c>
      <c r="Q2212" s="1">
        <v>0</v>
      </c>
      <c r="R2212" s="1">
        <v>0.48</v>
      </c>
      <c r="S2212" s="1">
        <v>0</v>
      </c>
      <c r="T2212" s="1">
        <v>1.93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0.96</v>
      </c>
      <c r="AA2212" s="1">
        <v>0.96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  <c r="AO2212" s="1">
        <v>0</v>
      </c>
      <c r="AP2212" s="1">
        <v>0</v>
      </c>
      <c r="AQ2212" s="1">
        <v>0</v>
      </c>
      <c r="AR2212" s="1">
        <v>0</v>
      </c>
      <c r="AS2212" s="1">
        <v>0</v>
      </c>
      <c r="AT2212" s="1">
        <v>0</v>
      </c>
      <c r="AU2212" s="1">
        <v>0</v>
      </c>
      <c r="AV2212" s="1">
        <v>0</v>
      </c>
      <c r="AW2212" s="1">
        <v>0</v>
      </c>
      <c r="AX2212" s="1">
        <v>0.223</v>
      </c>
      <c r="AY2212" s="1">
        <v>0</v>
      </c>
      <c r="AZ2212" s="1">
        <v>0</v>
      </c>
      <c r="BA2212" s="1">
        <v>0</v>
      </c>
      <c r="BB2212" s="1">
        <v>0</v>
      </c>
      <c r="BC2212" s="1">
        <v>0</v>
      </c>
      <c r="BD2212" s="1">
        <v>1.375</v>
      </c>
      <c r="BE2212" s="1">
        <v>5</v>
      </c>
      <c r="BF2212" s="1">
        <v>55</v>
      </c>
      <c r="BG2212" s="1">
        <v>0</v>
      </c>
    </row>
    <row r="2213" spans="1:59" x14ac:dyDescent="0.25">
      <c r="A2213" s="1">
        <v>2361</v>
      </c>
      <c r="B2213" s="1">
        <v>0</v>
      </c>
      <c r="C2213" s="1">
        <v>0.22</v>
      </c>
      <c r="D2213" s="1">
        <v>0.33</v>
      </c>
      <c r="E2213" s="1">
        <v>0</v>
      </c>
      <c r="F2213" s="1">
        <v>0.22</v>
      </c>
      <c r="G2213" s="1">
        <v>0.11</v>
      </c>
      <c r="H2213" s="1">
        <v>0</v>
      </c>
      <c r="I2213" s="1">
        <v>0</v>
      </c>
      <c r="J2213" s="1">
        <v>0</v>
      </c>
      <c r="K2213" s="1">
        <v>0</v>
      </c>
      <c r="L2213" s="1">
        <v>0.11</v>
      </c>
      <c r="M2213" s="1">
        <v>0.44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0.44</v>
      </c>
      <c r="U2213" s="1">
        <v>0</v>
      </c>
      <c r="V2213" s="1">
        <v>0.11</v>
      </c>
      <c r="W2213" s="1">
        <v>0.11</v>
      </c>
      <c r="X2213" s="1">
        <v>0</v>
      </c>
      <c r="Y2213" s="1">
        <v>0</v>
      </c>
      <c r="Z2213" s="1">
        <v>0.11</v>
      </c>
      <c r="AA2213" s="1">
        <v>0.11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0.11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0.11</v>
      </c>
      <c r="AO2213" s="1">
        <v>0</v>
      </c>
      <c r="AP2213" s="1">
        <v>0</v>
      </c>
      <c r="AQ2213" s="1">
        <v>0</v>
      </c>
      <c r="AR2213" s="1">
        <v>0</v>
      </c>
      <c r="AS2213" s="1">
        <v>0</v>
      </c>
      <c r="AT2213" s="1">
        <v>0.66</v>
      </c>
      <c r="AU2213" s="1">
        <v>0</v>
      </c>
      <c r="AV2213" s="1">
        <v>0</v>
      </c>
      <c r="AW2213" s="1">
        <v>0</v>
      </c>
      <c r="AX2213" s="1">
        <v>1.9E-2</v>
      </c>
      <c r="AY2213" s="1">
        <v>0.253</v>
      </c>
      <c r="AZ2213" s="1">
        <v>0</v>
      </c>
      <c r="BA2213" s="1">
        <v>0</v>
      </c>
      <c r="BB2213" s="1">
        <v>0</v>
      </c>
      <c r="BC2213" s="1">
        <v>0</v>
      </c>
      <c r="BD2213" s="1">
        <v>2.0680000000000001</v>
      </c>
      <c r="BE2213" s="1">
        <v>11</v>
      </c>
      <c r="BF2213" s="1">
        <v>395</v>
      </c>
      <c r="BG2213" s="1">
        <v>0</v>
      </c>
    </row>
    <row r="2214" spans="1:59" x14ac:dyDescent="0.25">
      <c r="A2214" s="1">
        <v>2362</v>
      </c>
      <c r="B2214" s="1">
        <v>0</v>
      </c>
      <c r="C2214" s="1">
        <v>0</v>
      </c>
      <c r="D2214" s="1">
        <v>2.4300000000000002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0.27</v>
      </c>
      <c r="K2214" s="1">
        <v>0</v>
      </c>
      <c r="L2214" s="1">
        <v>0</v>
      </c>
      <c r="M2214" s="1">
        <v>2.16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0.27</v>
      </c>
      <c r="U2214" s="1">
        <v>0</v>
      </c>
      <c r="V2214" s="1">
        <v>1.62</v>
      </c>
      <c r="W2214" s="1">
        <v>0</v>
      </c>
      <c r="X2214" s="1">
        <v>0</v>
      </c>
      <c r="Y2214" s="1">
        <v>0</v>
      </c>
      <c r="Z2214" s="1">
        <v>0.27</v>
      </c>
      <c r="AA2214" s="1">
        <v>0.54</v>
      </c>
      <c r="AB2214" s="1">
        <v>0</v>
      </c>
      <c r="AC2214" s="1">
        <v>0</v>
      </c>
      <c r="AD2214" s="1">
        <v>0.27</v>
      </c>
      <c r="AE2214" s="1">
        <v>0</v>
      </c>
      <c r="AF2214" s="1">
        <v>0</v>
      </c>
      <c r="AG2214" s="1">
        <v>0</v>
      </c>
      <c r="AH2214" s="1">
        <v>0.27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  <c r="AO2214" s="1">
        <v>0.27</v>
      </c>
      <c r="AP2214" s="1">
        <v>0</v>
      </c>
      <c r="AQ2214" s="1">
        <v>0</v>
      </c>
      <c r="AR2214" s="1">
        <v>0</v>
      </c>
      <c r="AS2214" s="1">
        <v>0</v>
      </c>
      <c r="AT2214" s="1">
        <v>0</v>
      </c>
      <c r="AU2214" s="1">
        <v>0</v>
      </c>
      <c r="AV2214" s="1">
        <v>0</v>
      </c>
      <c r="AW2214" s="1">
        <v>0</v>
      </c>
      <c r="AX2214" s="1">
        <v>0</v>
      </c>
      <c r="AY2214" s="1">
        <v>0.34399999999999997</v>
      </c>
      <c r="AZ2214" s="1">
        <v>0</v>
      </c>
      <c r="BA2214" s="1">
        <v>0</v>
      </c>
      <c r="BB2214" s="1">
        <v>0</v>
      </c>
      <c r="BC2214" s="1">
        <v>0</v>
      </c>
      <c r="BD2214" s="1">
        <v>2.319</v>
      </c>
      <c r="BE2214" s="1">
        <v>12</v>
      </c>
      <c r="BF2214" s="1">
        <v>167</v>
      </c>
      <c r="BG2214" s="1">
        <v>0</v>
      </c>
    </row>
    <row r="2215" spans="1:59" x14ac:dyDescent="0.25">
      <c r="A2215" s="1">
        <v>2363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1.48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2.2200000000000002</v>
      </c>
      <c r="AA2215" s="1">
        <v>0.74</v>
      </c>
      <c r="AB2215" s="1">
        <v>0</v>
      </c>
      <c r="AC2215" s="1">
        <v>0</v>
      </c>
      <c r="AD2215" s="1">
        <v>0</v>
      </c>
      <c r="AE2215" s="1">
        <v>0.74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1.48</v>
      </c>
      <c r="AM2215" s="1">
        <v>0</v>
      </c>
      <c r="AN2215" s="1">
        <v>1.48</v>
      </c>
      <c r="AO2215" s="1">
        <v>0</v>
      </c>
      <c r="AP2215" s="1">
        <v>0</v>
      </c>
      <c r="AQ2215" s="1">
        <v>0</v>
      </c>
      <c r="AR2215" s="1">
        <v>0</v>
      </c>
      <c r="AS2215" s="1">
        <v>0</v>
      </c>
      <c r="AT2215" s="1">
        <v>0</v>
      </c>
      <c r="AU2215" s="1">
        <v>0</v>
      </c>
      <c r="AV2215" s="1">
        <v>0</v>
      </c>
      <c r="AW2215" s="1">
        <v>0</v>
      </c>
      <c r="AX2215" s="1">
        <v>0</v>
      </c>
      <c r="AY2215" s="1">
        <v>0</v>
      </c>
      <c r="AZ2215" s="1">
        <v>0</v>
      </c>
      <c r="BA2215" s="1">
        <v>0</v>
      </c>
      <c r="BB2215" s="1">
        <v>0</v>
      </c>
      <c r="BC2215" s="1">
        <v>0</v>
      </c>
      <c r="BD2215" s="1">
        <v>4.2279999999999998</v>
      </c>
      <c r="BE2215" s="1">
        <v>53</v>
      </c>
      <c r="BF2215" s="1">
        <v>148</v>
      </c>
      <c r="BG2215" s="1">
        <v>0</v>
      </c>
    </row>
    <row r="2216" spans="1:59" x14ac:dyDescent="0.25">
      <c r="A2216" s="1">
        <v>2364</v>
      </c>
      <c r="B2216" s="1">
        <v>0</v>
      </c>
      <c r="C2216" s="1">
        <v>0.18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0.18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0.18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2.8</v>
      </c>
      <c r="AI2216" s="1">
        <v>0</v>
      </c>
      <c r="AJ2216" s="1">
        <v>0</v>
      </c>
      <c r="AK2216" s="1">
        <v>0.37</v>
      </c>
      <c r="AL2216" s="1">
        <v>0.18</v>
      </c>
      <c r="AM2216" s="1">
        <v>0</v>
      </c>
      <c r="AN2216" s="1">
        <v>0</v>
      </c>
      <c r="AO2216" s="1">
        <v>0</v>
      </c>
      <c r="AP2216" s="1">
        <v>0</v>
      </c>
      <c r="AQ2216" s="1">
        <v>0</v>
      </c>
      <c r="AR2216" s="1">
        <v>0</v>
      </c>
      <c r="AS2216" s="1">
        <v>0</v>
      </c>
      <c r="AT2216" s="1">
        <v>0</v>
      </c>
      <c r="AU2216" s="1">
        <v>0</v>
      </c>
      <c r="AV2216" s="1">
        <v>0.18</v>
      </c>
      <c r="AW2216" s="1">
        <v>0.18</v>
      </c>
      <c r="AX2216" s="1">
        <v>0</v>
      </c>
      <c r="AY2216" s="1">
        <v>0.187</v>
      </c>
      <c r="AZ2216" s="1">
        <v>0</v>
      </c>
      <c r="BA2216" s="1">
        <v>0</v>
      </c>
      <c r="BB2216" s="1">
        <v>0</v>
      </c>
      <c r="BC2216" s="1">
        <v>0</v>
      </c>
      <c r="BD2216" s="1">
        <v>2.141</v>
      </c>
      <c r="BE2216" s="1">
        <v>9</v>
      </c>
      <c r="BF2216" s="1">
        <v>212</v>
      </c>
      <c r="BG2216" s="1">
        <v>0</v>
      </c>
    </row>
    <row r="2217" spans="1:59" x14ac:dyDescent="0.25">
      <c r="A2217" s="1">
        <v>2365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4.34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  <c r="AO2217" s="1">
        <v>0</v>
      </c>
      <c r="AP2217" s="1">
        <v>0</v>
      </c>
      <c r="AQ2217" s="1">
        <v>0</v>
      </c>
      <c r="AR2217" s="1">
        <v>0</v>
      </c>
      <c r="AS2217" s="1">
        <v>0</v>
      </c>
      <c r="AT2217" s="1">
        <v>0</v>
      </c>
      <c r="AU2217" s="1">
        <v>0</v>
      </c>
      <c r="AV2217" s="1">
        <v>0</v>
      </c>
      <c r="AW2217" s="1">
        <v>0</v>
      </c>
      <c r="AX2217" s="1">
        <v>0</v>
      </c>
      <c r="AY2217" s="1">
        <v>0</v>
      </c>
      <c r="AZ2217" s="1">
        <v>0</v>
      </c>
      <c r="BA2217" s="1">
        <v>0.78700000000000003</v>
      </c>
      <c r="BB2217" s="1">
        <v>0</v>
      </c>
      <c r="BC2217" s="1">
        <v>0</v>
      </c>
      <c r="BD2217" s="1">
        <v>1.875</v>
      </c>
      <c r="BE2217" s="1">
        <v>7</v>
      </c>
      <c r="BF2217" s="1">
        <v>15</v>
      </c>
      <c r="BG2217" s="1">
        <v>0</v>
      </c>
    </row>
    <row r="2218" spans="1:59" x14ac:dyDescent="0.25">
      <c r="A2218" s="1">
        <v>2366</v>
      </c>
      <c r="B2218" s="1">
        <v>0</v>
      </c>
      <c r="C2218" s="1">
        <v>0</v>
      </c>
      <c r="D2218" s="1">
        <v>1.81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3.63</v>
      </c>
      <c r="N2218" s="1">
        <v>1.81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1.81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  <c r="AO2218" s="1">
        <v>0</v>
      </c>
      <c r="AP2218" s="1">
        <v>0</v>
      </c>
      <c r="AQ2218" s="1">
        <v>1.81</v>
      </c>
      <c r="AR2218" s="1">
        <v>0</v>
      </c>
      <c r="AS2218" s="1">
        <v>0</v>
      </c>
      <c r="AT2218" s="1">
        <v>0</v>
      </c>
      <c r="AU2218" s="1">
        <v>0</v>
      </c>
      <c r="AV2218" s="1">
        <v>0</v>
      </c>
      <c r="AW2218" s="1">
        <v>0</v>
      </c>
      <c r="AX2218" s="1">
        <v>0</v>
      </c>
      <c r="AY2218" s="1">
        <v>0.3</v>
      </c>
      <c r="AZ2218" s="1">
        <v>0</v>
      </c>
      <c r="BA2218" s="1">
        <v>0</v>
      </c>
      <c r="BB2218" s="1">
        <v>0</v>
      </c>
      <c r="BC2218" s="1">
        <v>0</v>
      </c>
      <c r="BD2218" s="1">
        <v>1.6519999999999999</v>
      </c>
      <c r="BE2218" s="1">
        <v>8</v>
      </c>
      <c r="BF2218" s="1">
        <v>38</v>
      </c>
      <c r="BG2218" s="1">
        <v>0</v>
      </c>
    </row>
    <row r="2219" spans="1:59" x14ac:dyDescent="0.25">
      <c r="A2219" s="1">
        <v>2367</v>
      </c>
      <c r="B2219" s="1">
        <v>0</v>
      </c>
      <c r="C2219" s="1">
        <v>0</v>
      </c>
      <c r="D2219" s="1">
        <v>0</v>
      </c>
      <c r="E2219" s="1">
        <v>0</v>
      </c>
      <c r="F2219" s="1">
        <v>4.16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4.16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4.16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4.16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  <c r="AO2219" s="1">
        <v>0</v>
      </c>
      <c r="AP2219" s="1">
        <v>0</v>
      </c>
      <c r="AQ2219" s="1">
        <v>4.16</v>
      </c>
      <c r="AR2219" s="1">
        <v>0</v>
      </c>
      <c r="AS2219" s="1">
        <v>0</v>
      </c>
      <c r="AT2219" s="1">
        <v>0</v>
      </c>
      <c r="AU2219" s="1">
        <v>0</v>
      </c>
      <c r="AV2219" s="1">
        <v>0</v>
      </c>
      <c r="AW2219" s="1">
        <v>0</v>
      </c>
      <c r="AX2219" s="1">
        <v>0</v>
      </c>
      <c r="AY2219" s="1">
        <v>0.68899999999999995</v>
      </c>
      <c r="AZ2219" s="1">
        <v>0</v>
      </c>
      <c r="BA2219" s="1">
        <v>0.68899999999999995</v>
      </c>
      <c r="BB2219" s="1">
        <v>0</v>
      </c>
      <c r="BC2219" s="1">
        <v>0</v>
      </c>
      <c r="BD2219" s="1">
        <v>1.3</v>
      </c>
      <c r="BE2219" s="1">
        <v>4</v>
      </c>
      <c r="BF2219" s="1">
        <v>13</v>
      </c>
      <c r="BG2219" s="1">
        <v>0</v>
      </c>
    </row>
    <row r="2220" spans="1:59" x14ac:dyDescent="0.25">
      <c r="A2220" s="1">
        <v>2368</v>
      </c>
      <c r="B2220" s="1">
        <v>0</v>
      </c>
      <c r="C2220" s="1">
        <v>0</v>
      </c>
      <c r="D2220" s="1">
        <v>0</v>
      </c>
      <c r="E2220" s="1">
        <v>0</v>
      </c>
      <c r="F2220" s="1">
        <v>1.43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1.43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0.71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  <c r="AO2220" s="1">
        <v>0</v>
      </c>
      <c r="AP2220" s="1">
        <v>0</v>
      </c>
      <c r="AQ2220" s="1">
        <v>2.15</v>
      </c>
      <c r="AR2220" s="1">
        <v>0</v>
      </c>
      <c r="AS2220" s="1">
        <v>0</v>
      </c>
      <c r="AT2220" s="1">
        <v>0</v>
      </c>
      <c r="AU2220" s="1">
        <v>0</v>
      </c>
      <c r="AV2220" s="1">
        <v>0</v>
      </c>
      <c r="AW2220" s="1">
        <v>0</v>
      </c>
      <c r="AX2220" s="1">
        <v>0</v>
      </c>
      <c r="AY2220" s="1">
        <v>0.13800000000000001</v>
      </c>
      <c r="AZ2220" s="1">
        <v>0</v>
      </c>
      <c r="BA2220" s="1">
        <v>0</v>
      </c>
      <c r="BB2220" s="1">
        <v>0</v>
      </c>
      <c r="BC2220" s="1">
        <v>0</v>
      </c>
      <c r="BD2220" s="1">
        <v>1.863</v>
      </c>
      <c r="BE2220" s="1">
        <v>5</v>
      </c>
      <c r="BF2220" s="1">
        <v>41</v>
      </c>
      <c r="BG2220" s="1">
        <v>0</v>
      </c>
    </row>
    <row r="2221" spans="1:59" x14ac:dyDescent="0.25">
      <c r="A2221" s="1">
        <v>2369</v>
      </c>
      <c r="B2221" s="1">
        <v>0</v>
      </c>
      <c r="C2221" s="1">
        <v>0</v>
      </c>
      <c r="D2221" s="1">
        <v>0</v>
      </c>
      <c r="E2221" s="1">
        <v>0</v>
      </c>
      <c r="F2221" s="1">
        <v>0.77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1.55</v>
      </c>
      <c r="U2221" s="1">
        <v>0</v>
      </c>
      <c r="V2221" s="1">
        <v>0.77</v>
      </c>
      <c r="W2221" s="1">
        <v>0</v>
      </c>
      <c r="X2221" s="1">
        <v>0</v>
      </c>
      <c r="Y2221" s="1">
        <v>0.77</v>
      </c>
      <c r="Z2221" s="1">
        <v>0</v>
      </c>
      <c r="AA2221" s="1">
        <v>0</v>
      </c>
      <c r="AB2221" s="1">
        <v>0.77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P2221" s="1">
        <v>0</v>
      </c>
      <c r="AQ2221" s="1">
        <v>0</v>
      </c>
      <c r="AR2221" s="1">
        <v>0</v>
      </c>
      <c r="AS2221" s="1">
        <v>0</v>
      </c>
      <c r="AT2221" s="1">
        <v>1.55</v>
      </c>
      <c r="AU2221" s="1">
        <v>0.77</v>
      </c>
      <c r="AV2221" s="1">
        <v>0</v>
      </c>
      <c r="AW2221" s="1">
        <v>0</v>
      </c>
      <c r="AX2221" s="1">
        <v>0</v>
      </c>
      <c r="AY2221" s="1">
        <v>0.49</v>
      </c>
      <c r="AZ2221" s="1">
        <v>0</v>
      </c>
      <c r="BA2221" s="1">
        <v>0.19600000000000001</v>
      </c>
      <c r="BB2221" s="1">
        <v>0</v>
      </c>
      <c r="BC2221" s="1">
        <v>0</v>
      </c>
      <c r="BD2221" s="1">
        <v>3.16</v>
      </c>
      <c r="BE2221" s="1">
        <v>10</v>
      </c>
      <c r="BF2221" s="1">
        <v>79</v>
      </c>
      <c r="BG2221" s="1">
        <v>0</v>
      </c>
    </row>
    <row r="2222" spans="1:59" x14ac:dyDescent="0.25">
      <c r="A2222" s="1">
        <v>2370</v>
      </c>
      <c r="B2222" s="1">
        <v>0</v>
      </c>
      <c r="C2222" s="1">
        <v>0</v>
      </c>
      <c r="D2222" s="1">
        <v>0</v>
      </c>
      <c r="E2222" s="1">
        <v>0</v>
      </c>
      <c r="F2222" s="1">
        <v>3.07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4.6100000000000003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1.53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6.15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  <c r="AO2222" s="1">
        <v>0</v>
      </c>
      <c r="AP2222" s="1">
        <v>0</v>
      </c>
      <c r="AQ2222" s="1">
        <v>6.15</v>
      </c>
      <c r="AR2222" s="1">
        <v>0</v>
      </c>
      <c r="AS2222" s="1">
        <v>0</v>
      </c>
      <c r="AT2222" s="1">
        <v>0</v>
      </c>
      <c r="AU2222" s="1">
        <v>0</v>
      </c>
      <c r="AV2222" s="1">
        <v>0</v>
      </c>
      <c r="AW2222" s="1">
        <v>0</v>
      </c>
      <c r="AX2222" s="1">
        <v>0</v>
      </c>
      <c r="AY2222" s="1">
        <v>0</v>
      </c>
      <c r="AZ2222" s="1">
        <v>0</v>
      </c>
      <c r="BA2222" s="1">
        <v>0</v>
      </c>
      <c r="BB2222" s="1">
        <v>0</v>
      </c>
      <c r="BC2222" s="1">
        <v>0</v>
      </c>
      <c r="BD2222" s="1">
        <v>1.5289999999999999</v>
      </c>
      <c r="BE2222" s="1">
        <v>4</v>
      </c>
      <c r="BF2222" s="1">
        <v>26</v>
      </c>
      <c r="BG2222" s="1">
        <v>0</v>
      </c>
    </row>
    <row r="2223" spans="1:59" x14ac:dyDescent="0.25">
      <c r="A2223" s="1">
        <v>2371</v>
      </c>
      <c r="B2223" s="1">
        <v>0.28999999999999998</v>
      </c>
      <c r="C2223" s="1">
        <v>0.57999999999999996</v>
      </c>
      <c r="D2223" s="1">
        <v>0.28999999999999998</v>
      </c>
      <c r="E2223" s="1">
        <v>0</v>
      </c>
      <c r="F2223" s="1">
        <v>0.28999999999999998</v>
      </c>
      <c r="G2223" s="1">
        <v>0</v>
      </c>
      <c r="H2223" s="1">
        <v>0</v>
      </c>
      <c r="I2223" s="1">
        <v>0.28999999999999998</v>
      </c>
      <c r="J2223" s="1">
        <v>3.23</v>
      </c>
      <c r="K2223" s="1">
        <v>0.88</v>
      </c>
      <c r="L2223" s="1">
        <v>0.28999999999999998</v>
      </c>
      <c r="M2223" s="1">
        <v>0.88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0.88</v>
      </c>
      <c r="T2223" s="1">
        <v>1.76</v>
      </c>
      <c r="U2223" s="1">
        <v>0.28999999999999998</v>
      </c>
      <c r="V2223" s="1">
        <v>2.64</v>
      </c>
      <c r="W2223" s="1">
        <v>0</v>
      </c>
      <c r="X2223" s="1">
        <v>0</v>
      </c>
      <c r="Y2223" s="1">
        <v>0</v>
      </c>
      <c r="Z2223" s="1">
        <v>0.28999999999999998</v>
      </c>
      <c r="AA2223" s="1">
        <v>0.28999999999999998</v>
      </c>
      <c r="AB2223" s="1">
        <v>0.28999999999999998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0.28999999999999998</v>
      </c>
      <c r="AM2223" s="1">
        <v>0</v>
      </c>
      <c r="AN2223" s="1">
        <v>0</v>
      </c>
      <c r="AO2223" s="1">
        <v>0</v>
      </c>
      <c r="AP2223" s="1">
        <v>0</v>
      </c>
      <c r="AQ2223" s="1">
        <v>0</v>
      </c>
      <c r="AR2223" s="1">
        <v>0</v>
      </c>
      <c r="AS2223" s="1">
        <v>0</v>
      </c>
      <c r="AT2223" s="1">
        <v>0</v>
      </c>
      <c r="AU2223" s="1">
        <v>0</v>
      </c>
      <c r="AV2223" s="1">
        <v>0</v>
      </c>
      <c r="AW2223" s="1">
        <v>0</v>
      </c>
      <c r="AX2223" s="1">
        <v>7.4999999999999997E-2</v>
      </c>
      <c r="AY2223" s="1">
        <v>0.113</v>
      </c>
      <c r="AZ2223" s="1">
        <v>0</v>
      </c>
      <c r="BA2223" s="1">
        <v>0.113</v>
      </c>
      <c r="BB2223" s="1">
        <v>0.26500000000000001</v>
      </c>
      <c r="BC2223" s="1">
        <v>0.113</v>
      </c>
      <c r="BD2223" s="1">
        <v>2.2850000000000001</v>
      </c>
      <c r="BE2223" s="1">
        <v>16</v>
      </c>
      <c r="BF2223" s="1">
        <v>208</v>
      </c>
      <c r="BG2223" s="1">
        <v>0</v>
      </c>
    </row>
    <row r="2224" spans="1:59" x14ac:dyDescent="0.25">
      <c r="A2224" s="1">
        <v>2372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3.44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1.72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1.72</v>
      </c>
      <c r="AM2224" s="1">
        <v>0</v>
      </c>
      <c r="AN2224" s="1">
        <v>0</v>
      </c>
      <c r="AO2224" s="1">
        <v>0</v>
      </c>
      <c r="AP2224" s="1">
        <v>0</v>
      </c>
      <c r="AQ2224" s="1">
        <v>0</v>
      </c>
      <c r="AR2224" s="1">
        <v>0</v>
      </c>
      <c r="AS2224" s="1">
        <v>0</v>
      </c>
      <c r="AT2224" s="1">
        <v>0</v>
      </c>
      <c r="AU2224" s="1">
        <v>0</v>
      </c>
      <c r="AV2224" s="1">
        <v>0</v>
      </c>
      <c r="AW2224" s="1">
        <v>0</v>
      </c>
      <c r="AX2224" s="1">
        <v>0</v>
      </c>
      <c r="AY2224" s="1">
        <v>0</v>
      </c>
      <c r="AZ2224" s="1">
        <v>0</v>
      </c>
      <c r="BA2224" s="1">
        <v>0</v>
      </c>
      <c r="BB2224" s="1">
        <v>0</v>
      </c>
      <c r="BC2224" s="1">
        <v>0</v>
      </c>
      <c r="BD2224" s="1">
        <v>2.0619999999999998</v>
      </c>
      <c r="BE2224" s="1">
        <v>8</v>
      </c>
      <c r="BF2224" s="1">
        <v>33</v>
      </c>
      <c r="BG2224" s="1">
        <v>0</v>
      </c>
    </row>
    <row r="2225" spans="1:59" x14ac:dyDescent="0.25">
      <c r="A2225" s="1">
        <v>2373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14.28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  <c r="AO2225" s="1">
        <v>0</v>
      </c>
      <c r="AP2225" s="1">
        <v>0</v>
      </c>
      <c r="AQ2225" s="1">
        <v>0</v>
      </c>
      <c r="AR2225" s="1">
        <v>0</v>
      </c>
      <c r="AS2225" s="1">
        <v>0</v>
      </c>
      <c r="AT2225" s="1">
        <v>0</v>
      </c>
      <c r="AU2225" s="1">
        <v>0</v>
      </c>
      <c r="AV2225" s="1">
        <v>0</v>
      </c>
      <c r="AW2225" s="1">
        <v>0</v>
      </c>
      <c r="AX2225" s="1">
        <v>0</v>
      </c>
      <c r="AY2225" s="1">
        <v>0</v>
      </c>
      <c r="AZ2225" s="1">
        <v>0</v>
      </c>
      <c r="BA2225" s="1">
        <v>0</v>
      </c>
      <c r="BB2225" s="1">
        <v>0</v>
      </c>
      <c r="BC2225" s="1">
        <v>0</v>
      </c>
      <c r="BD2225" s="1">
        <v>2.7770000000000001</v>
      </c>
      <c r="BE2225" s="1">
        <v>14</v>
      </c>
      <c r="BF2225" s="1">
        <v>25</v>
      </c>
      <c r="BG2225" s="1">
        <v>0</v>
      </c>
    </row>
    <row r="2226" spans="1:59" x14ac:dyDescent="0.25">
      <c r="A2226" s="1">
        <v>2374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0.61</v>
      </c>
      <c r="M2226" s="1">
        <v>0.61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1.85</v>
      </c>
      <c r="AA2226" s="1">
        <v>0</v>
      </c>
      <c r="AB2226" s="1">
        <v>0</v>
      </c>
      <c r="AC2226" s="1">
        <v>0</v>
      </c>
      <c r="AD2226" s="1">
        <v>0</v>
      </c>
      <c r="AE2226" s="1">
        <v>0.61</v>
      </c>
      <c r="AF2226" s="1">
        <v>0</v>
      </c>
      <c r="AG2226" s="1">
        <v>0</v>
      </c>
      <c r="AH2226" s="1">
        <v>0.61</v>
      </c>
      <c r="AI2226" s="1">
        <v>0</v>
      </c>
      <c r="AJ2226" s="1">
        <v>0</v>
      </c>
      <c r="AK2226" s="1">
        <v>0.61</v>
      </c>
      <c r="AL2226" s="1">
        <v>0.61</v>
      </c>
      <c r="AM2226" s="1">
        <v>0</v>
      </c>
      <c r="AN2226" s="1">
        <v>0</v>
      </c>
      <c r="AO2226" s="1">
        <v>0</v>
      </c>
      <c r="AP2226" s="1">
        <v>0</v>
      </c>
      <c r="AQ2226" s="1">
        <v>0.61</v>
      </c>
      <c r="AR2226" s="1">
        <v>0</v>
      </c>
      <c r="AS2226" s="1">
        <v>0</v>
      </c>
      <c r="AT2226" s="1">
        <v>0</v>
      </c>
      <c r="AU2226" s="1">
        <v>0</v>
      </c>
      <c r="AV2226" s="1">
        <v>0</v>
      </c>
      <c r="AW2226" s="1">
        <v>0</v>
      </c>
      <c r="AX2226" s="1">
        <v>0.17899999999999999</v>
      </c>
      <c r="AY2226" s="1">
        <v>0</v>
      </c>
      <c r="AZ2226" s="1">
        <v>0</v>
      </c>
      <c r="BA2226" s="1">
        <v>0</v>
      </c>
      <c r="BB2226" s="1">
        <v>0</v>
      </c>
      <c r="BC2226" s="1">
        <v>0</v>
      </c>
      <c r="BD2226" s="1">
        <v>1.24</v>
      </c>
      <c r="BE2226" s="1">
        <v>6</v>
      </c>
      <c r="BF2226" s="1">
        <v>67</v>
      </c>
      <c r="BG2226" s="1">
        <v>0</v>
      </c>
    </row>
    <row r="2227" spans="1:59" x14ac:dyDescent="0.25">
      <c r="A2227" s="1">
        <v>2375</v>
      </c>
      <c r="B2227" s="1">
        <v>0</v>
      </c>
      <c r="C2227" s="1">
        <v>0</v>
      </c>
      <c r="D2227" s="1">
        <v>0.26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0.26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0.26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0.26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0.53</v>
      </c>
      <c r="AM2227" s="1">
        <v>0</v>
      </c>
      <c r="AN2227" s="1">
        <v>0</v>
      </c>
      <c r="AO2227" s="1">
        <v>0</v>
      </c>
      <c r="AP2227" s="1">
        <v>0</v>
      </c>
      <c r="AQ2227" s="1">
        <v>1.06</v>
      </c>
      <c r="AR2227" s="1">
        <v>0</v>
      </c>
      <c r="AS2227" s="1">
        <v>0.26</v>
      </c>
      <c r="AT2227" s="1">
        <v>0</v>
      </c>
      <c r="AU2227" s="1">
        <v>2.4</v>
      </c>
      <c r="AV2227" s="1">
        <v>0</v>
      </c>
      <c r="AW2227" s="1">
        <v>0</v>
      </c>
      <c r="AX2227" s="1">
        <v>3.5999999999999997E-2</v>
      </c>
      <c r="AY2227" s="1">
        <v>0.109</v>
      </c>
      <c r="AZ2227" s="1">
        <v>0</v>
      </c>
      <c r="BA2227" s="1">
        <v>0</v>
      </c>
      <c r="BB2227" s="1">
        <v>3.5999999999999997E-2</v>
      </c>
      <c r="BC2227" s="1">
        <v>0</v>
      </c>
      <c r="BD2227" s="1">
        <v>1.6319999999999999</v>
      </c>
      <c r="BE2227" s="1">
        <v>11</v>
      </c>
      <c r="BF2227" s="1">
        <v>307</v>
      </c>
      <c r="BG2227" s="1">
        <v>0</v>
      </c>
    </row>
    <row r="2228" spans="1:59" x14ac:dyDescent="0.25">
      <c r="A2228" s="1">
        <v>2376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0.45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P2228" s="1">
        <v>0</v>
      </c>
      <c r="AQ2228" s="1">
        <v>0</v>
      </c>
      <c r="AR2228" s="1">
        <v>0</v>
      </c>
      <c r="AS2228" s="1">
        <v>0</v>
      </c>
      <c r="AT2228" s="1">
        <v>0</v>
      </c>
      <c r="AU2228" s="1">
        <v>0</v>
      </c>
      <c r="AV2228" s="1">
        <v>0</v>
      </c>
      <c r="AW2228" s="1">
        <v>0</v>
      </c>
      <c r="AX2228" s="1">
        <v>0</v>
      </c>
      <c r="AY2228" s="1">
        <v>2.7E-2</v>
      </c>
      <c r="AZ2228" s="1">
        <v>0</v>
      </c>
      <c r="BA2228" s="1">
        <v>0</v>
      </c>
      <c r="BB2228" s="1">
        <v>0</v>
      </c>
      <c r="BC2228" s="1">
        <v>0</v>
      </c>
      <c r="BD2228" s="1">
        <v>1.5669999999999999</v>
      </c>
      <c r="BE2228" s="1">
        <v>6</v>
      </c>
      <c r="BF2228" s="1">
        <v>428</v>
      </c>
      <c r="BG2228" s="1">
        <v>0</v>
      </c>
    </row>
    <row r="2229" spans="1:59" x14ac:dyDescent="0.25">
      <c r="A2229" s="1">
        <v>2377</v>
      </c>
      <c r="B2229" s="1">
        <v>1.0900000000000001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3.29</v>
      </c>
      <c r="AA2229" s="1">
        <v>2.19</v>
      </c>
      <c r="AB2229" s="1">
        <v>0</v>
      </c>
      <c r="AC2229" s="1">
        <v>1.0900000000000001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1.0900000000000001</v>
      </c>
      <c r="AK2229" s="1">
        <v>0</v>
      </c>
      <c r="AL2229" s="1">
        <v>0</v>
      </c>
      <c r="AM2229" s="1">
        <v>0</v>
      </c>
      <c r="AN2229" s="1">
        <v>0</v>
      </c>
      <c r="AO2229" s="1">
        <v>0</v>
      </c>
      <c r="AP2229" s="1">
        <v>0</v>
      </c>
      <c r="AQ2229" s="1">
        <v>0</v>
      </c>
      <c r="AR2229" s="1">
        <v>0</v>
      </c>
      <c r="AS2229" s="1">
        <v>0</v>
      </c>
      <c r="AT2229" s="1">
        <v>1.0900000000000001</v>
      </c>
      <c r="AU2229" s="1">
        <v>0</v>
      </c>
      <c r="AV2229" s="1">
        <v>0</v>
      </c>
      <c r="AW2229" s="1">
        <v>0</v>
      </c>
      <c r="AX2229" s="1">
        <v>0</v>
      </c>
      <c r="AY2229" s="1">
        <v>0.35299999999999998</v>
      </c>
      <c r="AZ2229" s="1">
        <v>0</v>
      </c>
      <c r="BA2229" s="1">
        <v>0</v>
      </c>
      <c r="BB2229" s="1">
        <v>0</v>
      </c>
      <c r="BC2229" s="1">
        <v>0</v>
      </c>
      <c r="BD2229" s="1">
        <v>2.3039999999999998</v>
      </c>
      <c r="BE2229" s="1">
        <v>10</v>
      </c>
      <c r="BF2229" s="1">
        <v>53</v>
      </c>
      <c r="BG2229" s="1">
        <v>0</v>
      </c>
    </row>
    <row r="2230" spans="1:59" x14ac:dyDescent="0.25">
      <c r="A2230" s="1">
        <v>2378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4.25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  <c r="AO2230" s="1">
        <v>0</v>
      </c>
      <c r="AP2230" s="1">
        <v>0</v>
      </c>
      <c r="AQ2230" s="1">
        <v>0</v>
      </c>
      <c r="AR2230" s="1">
        <v>0</v>
      </c>
      <c r="AS2230" s="1">
        <v>0</v>
      </c>
      <c r="AT2230" s="1">
        <v>0</v>
      </c>
      <c r="AU2230" s="1">
        <v>0</v>
      </c>
      <c r="AV2230" s="1">
        <v>0</v>
      </c>
      <c r="AW2230" s="1">
        <v>0</v>
      </c>
      <c r="AX2230" s="1">
        <v>0</v>
      </c>
      <c r="AY2230" s="1">
        <v>0</v>
      </c>
      <c r="AZ2230" s="1">
        <v>0</v>
      </c>
      <c r="BA2230" s="1">
        <v>0.38600000000000001</v>
      </c>
      <c r="BB2230" s="1">
        <v>0</v>
      </c>
      <c r="BC2230" s="1">
        <v>0</v>
      </c>
      <c r="BD2230" s="1">
        <v>1.6</v>
      </c>
      <c r="BE2230" s="1">
        <v>4</v>
      </c>
      <c r="BF2230" s="1">
        <v>16</v>
      </c>
      <c r="BG2230" s="1">
        <v>0</v>
      </c>
    </row>
    <row r="2231" spans="1:59" x14ac:dyDescent="0.25">
      <c r="A2231" s="1">
        <v>2379</v>
      </c>
      <c r="B2231" s="1">
        <v>0</v>
      </c>
      <c r="C2231" s="1">
        <v>0</v>
      </c>
      <c r="D2231" s="1">
        <v>1.46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3.41</v>
      </c>
      <c r="AA2231" s="1">
        <v>0.97</v>
      </c>
      <c r="AB2231" s="1">
        <v>0.48</v>
      </c>
      <c r="AC2231" s="1">
        <v>0.48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">
        <v>0</v>
      </c>
      <c r="AJ2231" s="1">
        <v>0.48</v>
      </c>
      <c r="AK2231" s="1">
        <v>0</v>
      </c>
      <c r="AL2231" s="1">
        <v>0.48</v>
      </c>
      <c r="AM2231" s="1">
        <v>0</v>
      </c>
      <c r="AN2231" s="1">
        <v>0</v>
      </c>
      <c r="AO2231" s="1">
        <v>0</v>
      </c>
      <c r="AP2231" s="1">
        <v>0</v>
      </c>
      <c r="AQ2231" s="1">
        <v>0</v>
      </c>
      <c r="AR2231" s="1">
        <v>0.48</v>
      </c>
      <c r="AS2231" s="1">
        <v>0</v>
      </c>
      <c r="AT2231" s="1">
        <v>0.97</v>
      </c>
      <c r="AU2231" s="1">
        <v>0</v>
      </c>
      <c r="AV2231" s="1">
        <v>0</v>
      </c>
      <c r="AW2231" s="1">
        <v>0</v>
      </c>
      <c r="AX2231" s="1">
        <v>0.47099999999999997</v>
      </c>
      <c r="AY2231" s="1">
        <v>0.55000000000000004</v>
      </c>
      <c r="AZ2231" s="1">
        <v>0</v>
      </c>
      <c r="BA2231" s="1">
        <v>7.8E-2</v>
      </c>
      <c r="BB2231" s="1">
        <v>0</v>
      </c>
      <c r="BC2231" s="1">
        <v>0</v>
      </c>
      <c r="BD2231" s="1">
        <v>2.552</v>
      </c>
      <c r="BE2231" s="1">
        <v>16</v>
      </c>
      <c r="BF2231" s="1">
        <v>171</v>
      </c>
      <c r="BG2231" s="1">
        <v>0</v>
      </c>
    </row>
    <row r="2232" spans="1:59" x14ac:dyDescent="0.25">
      <c r="A2232" s="1">
        <v>2380</v>
      </c>
      <c r="B2232" s="1">
        <v>0</v>
      </c>
      <c r="C2232" s="1">
        <v>0</v>
      </c>
      <c r="D2232" s="1">
        <v>0.08</v>
      </c>
      <c r="E2232" s="1">
        <v>0</v>
      </c>
      <c r="F2232" s="1">
        <v>0.17</v>
      </c>
      <c r="G2232" s="1">
        <v>0</v>
      </c>
      <c r="H2232" s="1">
        <v>0</v>
      </c>
      <c r="I2232" s="1">
        <v>0.08</v>
      </c>
      <c r="J2232" s="1">
        <v>0.08</v>
      </c>
      <c r="K2232" s="1">
        <v>0</v>
      </c>
      <c r="L2232" s="1">
        <v>0</v>
      </c>
      <c r="M2232" s="1">
        <v>0.43</v>
      </c>
      <c r="N2232" s="1">
        <v>0.08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0.08</v>
      </c>
      <c r="Y2232" s="1">
        <v>0</v>
      </c>
      <c r="Z2232" s="1">
        <v>3.54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0.77</v>
      </c>
      <c r="AL2232" s="1">
        <v>0.17</v>
      </c>
      <c r="AM2232" s="1">
        <v>0</v>
      </c>
      <c r="AN2232" s="1">
        <v>0</v>
      </c>
      <c r="AO2232" s="1">
        <v>0</v>
      </c>
      <c r="AP2232" s="1">
        <v>0</v>
      </c>
      <c r="AQ2232" s="1">
        <v>0.08</v>
      </c>
      <c r="AR2232" s="1">
        <v>0</v>
      </c>
      <c r="AS2232" s="1">
        <v>0.17</v>
      </c>
      <c r="AT2232" s="1">
        <v>0</v>
      </c>
      <c r="AU2232" s="1">
        <v>0</v>
      </c>
      <c r="AV2232" s="1">
        <v>0</v>
      </c>
      <c r="AW2232" s="1">
        <v>0.17</v>
      </c>
      <c r="AX2232" s="1">
        <v>0.08</v>
      </c>
      <c r="AY2232" s="1">
        <v>4.4999999999999998E-2</v>
      </c>
      <c r="AZ2232" s="1">
        <v>0</v>
      </c>
      <c r="BA2232" s="1">
        <v>0</v>
      </c>
      <c r="BB2232" s="1">
        <v>1.0999999999999999E-2</v>
      </c>
      <c r="BC2232" s="1">
        <v>0</v>
      </c>
      <c r="BD2232" s="1">
        <v>2.4500000000000002</v>
      </c>
      <c r="BE2232" s="1">
        <v>25</v>
      </c>
      <c r="BF2232" s="1">
        <v>566</v>
      </c>
      <c r="BG2232" s="1">
        <v>0</v>
      </c>
    </row>
    <row r="2233" spans="1:59" x14ac:dyDescent="0.25">
      <c r="A2233" s="1">
        <v>2381</v>
      </c>
      <c r="B2233" s="1">
        <v>0</v>
      </c>
      <c r="C2233" s="1">
        <v>0</v>
      </c>
      <c r="D2233" s="1">
        <v>2.25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2.25</v>
      </c>
      <c r="AA2233" s="1">
        <v>1.5</v>
      </c>
      <c r="AB2233" s="1">
        <v>0</v>
      </c>
      <c r="AC2233" s="1">
        <v>0.75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0.75</v>
      </c>
      <c r="AK2233" s="1">
        <v>0</v>
      </c>
      <c r="AL2233" s="1">
        <v>0</v>
      </c>
      <c r="AM2233" s="1">
        <v>0</v>
      </c>
      <c r="AN2233" s="1">
        <v>0</v>
      </c>
      <c r="AO2233" s="1">
        <v>0</v>
      </c>
      <c r="AP2233" s="1">
        <v>0</v>
      </c>
      <c r="AQ2233" s="1">
        <v>0</v>
      </c>
      <c r="AR2233" s="1">
        <v>0</v>
      </c>
      <c r="AS2233" s="1">
        <v>0</v>
      </c>
      <c r="AT2233" s="1">
        <v>0.75</v>
      </c>
      <c r="AU2233" s="1">
        <v>0</v>
      </c>
      <c r="AV2233" s="1">
        <v>0</v>
      </c>
      <c r="AW2233" s="1">
        <v>0</v>
      </c>
      <c r="AX2233" s="1">
        <v>0</v>
      </c>
      <c r="AY2233" s="1">
        <v>0.36899999999999999</v>
      </c>
      <c r="AZ2233" s="1">
        <v>0</v>
      </c>
      <c r="BA2233" s="1">
        <v>0</v>
      </c>
      <c r="BB2233" s="1">
        <v>0</v>
      </c>
      <c r="BC2233" s="1">
        <v>0</v>
      </c>
      <c r="BD2233" s="1">
        <v>2.032</v>
      </c>
      <c r="BE2233" s="1">
        <v>10</v>
      </c>
      <c r="BF2233" s="1">
        <v>63</v>
      </c>
      <c r="BG2233" s="1">
        <v>0</v>
      </c>
    </row>
    <row r="2234" spans="1:59" x14ac:dyDescent="0.25">
      <c r="A2234" s="1">
        <v>2382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2.56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2.56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2.56</v>
      </c>
      <c r="AO2234" s="1">
        <v>0</v>
      </c>
      <c r="AP2234" s="1">
        <v>0</v>
      </c>
      <c r="AQ2234" s="1">
        <v>0</v>
      </c>
      <c r="AR2234" s="1">
        <v>0</v>
      </c>
      <c r="AS2234" s="1">
        <v>0</v>
      </c>
      <c r="AT2234" s="1">
        <v>2.56</v>
      </c>
      <c r="AU2234" s="1">
        <v>0</v>
      </c>
      <c r="AV2234" s="1">
        <v>0</v>
      </c>
      <c r="AW2234" s="1">
        <v>0</v>
      </c>
      <c r="AX2234" s="1">
        <v>0</v>
      </c>
      <c r="AY2234" s="1">
        <v>0</v>
      </c>
      <c r="AZ2234" s="1">
        <v>0</v>
      </c>
      <c r="BA2234" s="1">
        <v>0.47299999999999998</v>
      </c>
      <c r="BB2234" s="1">
        <v>0</v>
      </c>
      <c r="BC2234" s="1">
        <v>0</v>
      </c>
      <c r="BD2234" s="1">
        <v>2.4540000000000002</v>
      </c>
      <c r="BE2234" s="1">
        <v>15</v>
      </c>
      <c r="BF2234" s="1">
        <v>27</v>
      </c>
      <c r="BG2234" s="1">
        <v>0</v>
      </c>
    </row>
    <row r="2235" spans="1:59" x14ac:dyDescent="0.25">
      <c r="A2235" s="1">
        <v>2383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1.01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2.02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1.01</v>
      </c>
      <c r="AM2235" s="1">
        <v>0</v>
      </c>
      <c r="AN2235" s="1">
        <v>2.02</v>
      </c>
      <c r="AO2235" s="1">
        <v>0</v>
      </c>
      <c r="AP2235" s="1">
        <v>0</v>
      </c>
      <c r="AQ2235" s="1">
        <v>0</v>
      </c>
      <c r="AR2235" s="1">
        <v>1.01</v>
      </c>
      <c r="AS2235" s="1">
        <v>0</v>
      </c>
      <c r="AT2235" s="1">
        <v>2.02</v>
      </c>
      <c r="AU2235" s="1">
        <v>1.01</v>
      </c>
      <c r="AV2235" s="1">
        <v>0</v>
      </c>
      <c r="AW2235" s="1">
        <v>0</v>
      </c>
      <c r="AX2235" s="1">
        <v>0</v>
      </c>
      <c r="AY2235" s="1">
        <v>0</v>
      </c>
      <c r="AZ2235" s="1">
        <v>0.188</v>
      </c>
      <c r="BA2235" s="1">
        <v>0.376</v>
      </c>
      <c r="BB2235" s="1">
        <v>0</v>
      </c>
      <c r="BC2235" s="1">
        <v>0</v>
      </c>
      <c r="BD2235" s="1">
        <v>2.31</v>
      </c>
      <c r="BE2235" s="1">
        <v>15</v>
      </c>
      <c r="BF2235" s="1">
        <v>67</v>
      </c>
      <c r="BG2235" s="1">
        <v>0</v>
      </c>
    </row>
    <row r="2236" spans="1:59" x14ac:dyDescent="0.25">
      <c r="A2236" s="1">
        <v>2384</v>
      </c>
      <c r="B2236" s="1">
        <v>0</v>
      </c>
      <c r="C2236" s="1">
        <v>0</v>
      </c>
      <c r="D2236" s="1">
        <v>1.06</v>
      </c>
      <c r="E2236" s="1">
        <v>0</v>
      </c>
      <c r="F2236" s="1">
        <v>1.06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1.06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4.25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1.06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1.06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  <c r="AO2236" s="1">
        <v>0</v>
      </c>
      <c r="AP2236" s="1">
        <v>0</v>
      </c>
      <c r="AQ2236" s="1">
        <v>0</v>
      </c>
      <c r="AR2236" s="1">
        <v>0</v>
      </c>
      <c r="AS2236" s="1">
        <v>0</v>
      </c>
      <c r="AT2236" s="1">
        <v>0</v>
      </c>
      <c r="AU2236" s="1">
        <v>0</v>
      </c>
      <c r="AV2236" s="1">
        <v>0</v>
      </c>
      <c r="AW2236" s="1">
        <v>0</v>
      </c>
      <c r="AX2236" s="1">
        <v>0</v>
      </c>
      <c r="AY2236" s="1">
        <v>0</v>
      </c>
      <c r="AZ2236" s="1">
        <v>0</v>
      </c>
      <c r="BA2236" s="1">
        <v>0.186</v>
      </c>
      <c r="BB2236" s="1">
        <v>0</v>
      </c>
      <c r="BC2236" s="1">
        <v>0</v>
      </c>
      <c r="BD2236" s="1">
        <v>1.25</v>
      </c>
      <c r="BE2236" s="1">
        <v>4</v>
      </c>
      <c r="BF2236" s="1">
        <v>25</v>
      </c>
      <c r="BG2236" s="1">
        <v>0</v>
      </c>
    </row>
    <row r="2237" spans="1:59" x14ac:dyDescent="0.25">
      <c r="A2237" s="1">
        <v>2385</v>
      </c>
      <c r="B2237" s="1">
        <v>0</v>
      </c>
      <c r="C2237" s="1">
        <v>0</v>
      </c>
      <c r="D2237" s="1">
        <v>0</v>
      </c>
      <c r="E2237" s="1">
        <v>0</v>
      </c>
      <c r="F2237" s="1">
        <v>0.54</v>
      </c>
      <c r="G2237" s="1">
        <v>0</v>
      </c>
      <c r="H2237" s="1">
        <v>0</v>
      </c>
      <c r="I2237" s="1">
        <v>0</v>
      </c>
      <c r="J2237" s="1">
        <v>0</v>
      </c>
      <c r="K2237" s="1">
        <v>1.63</v>
      </c>
      <c r="L2237" s="1">
        <v>0.54</v>
      </c>
      <c r="M2237" s="1">
        <v>0.54</v>
      </c>
      <c r="N2237" s="1">
        <v>0.54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2.1800000000000002</v>
      </c>
      <c r="U2237" s="1">
        <v>0</v>
      </c>
      <c r="V2237" s="1">
        <v>1.0900000000000001</v>
      </c>
      <c r="W2237" s="1">
        <v>0</v>
      </c>
      <c r="X2237" s="1">
        <v>0</v>
      </c>
      <c r="Y2237" s="1">
        <v>0</v>
      </c>
      <c r="Z2237" s="1">
        <v>1.0900000000000001</v>
      </c>
      <c r="AA2237" s="1">
        <v>0.54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0.54</v>
      </c>
      <c r="AK2237" s="1">
        <v>0</v>
      </c>
      <c r="AL2237" s="1">
        <v>0</v>
      </c>
      <c r="AM2237" s="1">
        <v>0</v>
      </c>
      <c r="AN2237" s="1">
        <v>0</v>
      </c>
      <c r="AO2237" s="1">
        <v>0</v>
      </c>
      <c r="AP2237" s="1">
        <v>0</v>
      </c>
      <c r="AQ2237" s="1">
        <v>0</v>
      </c>
      <c r="AR2237" s="1">
        <v>0</v>
      </c>
      <c r="AS2237" s="1">
        <v>0</v>
      </c>
      <c r="AT2237" s="1">
        <v>0</v>
      </c>
      <c r="AU2237" s="1">
        <v>0</v>
      </c>
      <c r="AV2237" s="1">
        <v>0</v>
      </c>
      <c r="AW2237" s="1">
        <v>0</v>
      </c>
      <c r="AX2237" s="1">
        <v>0</v>
      </c>
      <c r="AY2237" s="1">
        <v>0.09</v>
      </c>
      <c r="AZ2237" s="1">
        <v>0.09</v>
      </c>
      <c r="BA2237" s="1">
        <v>0</v>
      </c>
      <c r="BB2237" s="1">
        <v>0</v>
      </c>
      <c r="BC2237" s="1">
        <v>0</v>
      </c>
      <c r="BD2237" s="1">
        <v>1.9690000000000001</v>
      </c>
      <c r="BE2237" s="1">
        <v>16</v>
      </c>
      <c r="BF2237" s="1">
        <v>65</v>
      </c>
      <c r="BG2237" s="1">
        <v>0</v>
      </c>
    </row>
    <row r="2238" spans="1:59" x14ac:dyDescent="0.25">
      <c r="A2238" s="1">
        <v>2386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1.0900000000000001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2.19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2.19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  <c r="AO2238" s="1">
        <v>0</v>
      </c>
      <c r="AP2238" s="1">
        <v>0</v>
      </c>
      <c r="AQ2238" s="1">
        <v>0</v>
      </c>
      <c r="AR2238" s="1">
        <v>0</v>
      </c>
      <c r="AS2238" s="1">
        <v>0</v>
      </c>
      <c r="AT2238" s="1">
        <v>0</v>
      </c>
      <c r="AU2238" s="1">
        <v>0</v>
      </c>
      <c r="AV2238" s="1">
        <v>0</v>
      </c>
      <c r="AW2238" s="1">
        <v>0</v>
      </c>
      <c r="AX2238" s="1">
        <v>0</v>
      </c>
      <c r="AY2238" s="1">
        <v>0</v>
      </c>
      <c r="AZ2238" s="1">
        <v>0</v>
      </c>
      <c r="BA2238" s="1">
        <v>0</v>
      </c>
      <c r="BB2238" s="1">
        <v>0</v>
      </c>
      <c r="BC2238" s="1">
        <v>0</v>
      </c>
      <c r="BD2238" s="1">
        <v>2.4089999999999998</v>
      </c>
      <c r="BE2238" s="1">
        <v>11</v>
      </c>
      <c r="BF2238" s="1">
        <v>53</v>
      </c>
      <c r="BG2238" s="1">
        <v>0</v>
      </c>
    </row>
    <row r="2239" spans="1:59" x14ac:dyDescent="0.25">
      <c r="A2239" s="1">
        <v>2387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4.16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P2239" s="1">
        <v>0</v>
      </c>
      <c r="AQ2239" s="1">
        <v>0</v>
      </c>
      <c r="AR2239" s="1">
        <v>0</v>
      </c>
      <c r="AS2239" s="1">
        <v>0</v>
      </c>
      <c r="AT2239" s="1">
        <v>8.33</v>
      </c>
      <c r="AU2239" s="1">
        <v>0</v>
      </c>
      <c r="AV2239" s="1">
        <v>0</v>
      </c>
      <c r="AW2239" s="1">
        <v>0</v>
      </c>
      <c r="AX2239" s="1">
        <v>0</v>
      </c>
      <c r="AY2239" s="1">
        <v>0</v>
      </c>
      <c r="AZ2239" s="1">
        <v>0.68</v>
      </c>
      <c r="BA2239" s="1">
        <v>0.68</v>
      </c>
      <c r="BB2239" s="1">
        <v>0</v>
      </c>
      <c r="BC2239" s="1">
        <v>0</v>
      </c>
      <c r="BD2239" s="1">
        <v>2.9</v>
      </c>
      <c r="BE2239" s="1">
        <v>18</v>
      </c>
      <c r="BF2239" s="1">
        <v>29</v>
      </c>
      <c r="BG2239" s="1">
        <v>0</v>
      </c>
    </row>
    <row r="2240" spans="1:59" x14ac:dyDescent="0.25">
      <c r="A2240" s="1">
        <v>2388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0.56000000000000005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1.1200000000000001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1.1200000000000001</v>
      </c>
      <c r="AO2240" s="1">
        <v>0</v>
      </c>
      <c r="AP2240" s="1">
        <v>0</v>
      </c>
      <c r="AQ2240" s="1">
        <v>0</v>
      </c>
      <c r="AR2240" s="1">
        <v>0</v>
      </c>
      <c r="AS2240" s="1">
        <v>0</v>
      </c>
      <c r="AT2240" s="1">
        <v>1.1200000000000001</v>
      </c>
      <c r="AU2240" s="1">
        <v>0.56000000000000005</v>
      </c>
      <c r="AV2240" s="1">
        <v>0</v>
      </c>
      <c r="AW2240" s="1">
        <v>0</v>
      </c>
      <c r="AX2240" s="1">
        <v>0</v>
      </c>
      <c r="AY2240" s="1">
        <v>0.18099999999999999</v>
      </c>
      <c r="AZ2240" s="1">
        <v>0.09</v>
      </c>
      <c r="BA2240" s="1">
        <v>0.18099999999999999</v>
      </c>
      <c r="BB2240" s="1">
        <v>0</v>
      </c>
      <c r="BC2240" s="1">
        <v>0</v>
      </c>
      <c r="BD2240" s="1">
        <v>4.5</v>
      </c>
      <c r="BE2240" s="1">
        <v>34</v>
      </c>
      <c r="BF2240" s="1">
        <v>153</v>
      </c>
      <c r="BG2240" s="1">
        <v>0</v>
      </c>
    </row>
    <row r="2241" spans="1:59" x14ac:dyDescent="0.25">
      <c r="A2241" s="1">
        <v>2389</v>
      </c>
      <c r="B2241" s="1">
        <v>0</v>
      </c>
      <c r="C2241" s="1">
        <v>2.12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2.12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  <c r="AO2241" s="1">
        <v>0</v>
      </c>
      <c r="AP2241" s="1">
        <v>0</v>
      </c>
      <c r="AQ2241" s="1">
        <v>0</v>
      </c>
      <c r="AR2241" s="1">
        <v>0</v>
      </c>
      <c r="AS2241" s="1">
        <v>0</v>
      </c>
      <c r="AT2241" s="1">
        <v>0</v>
      </c>
      <c r="AU2241" s="1">
        <v>0</v>
      </c>
      <c r="AV2241" s="1">
        <v>0</v>
      </c>
      <c r="AW2241" s="1">
        <v>0</v>
      </c>
      <c r="AX2241" s="1">
        <v>0</v>
      </c>
      <c r="AY2241" s="1">
        <v>0</v>
      </c>
      <c r="AZ2241" s="1">
        <v>0</v>
      </c>
      <c r="BA2241" s="1">
        <v>0</v>
      </c>
      <c r="BB2241" s="1">
        <v>0</v>
      </c>
      <c r="BC2241" s="1">
        <v>0</v>
      </c>
      <c r="BD2241" s="1">
        <v>1.3</v>
      </c>
      <c r="BE2241" s="1">
        <v>4</v>
      </c>
      <c r="BF2241" s="1">
        <v>13</v>
      </c>
      <c r="BG2241" s="1">
        <v>0</v>
      </c>
    </row>
    <row r="2242" spans="1:59" x14ac:dyDescent="0.25">
      <c r="A2242" s="1">
        <v>2390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3.77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1.88</v>
      </c>
      <c r="AO2242" s="1">
        <v>0</v>
      </c>
      <c r="AP2242" s="1">
        <v>0</v>
      </c>
      <c r="AQ2242" s="1">
        <v>0</v>
      </c>
      <c r="AR2242" s="1">
        <v>0</v>
      </c>
      <c r="AS2242" s="1">
        <v>0</v>
      </c>
      <c r="AT2242" s="1">
        <v>1.88</v>
      </c>
      <c r="AU2242" s="1">
        <v>0</v>
      </c>
      <c r="AV2242" s="1">
        <v>0</v>
      </c>
      <c r="AW2242" s="1">
        <v>0</v>
      </c>
      <c r="AX2242" s="1">
        <v>0</v>
      </c>
      <c r="AY2242" s="1">
        <v>0</v>
      </c>
      <c r="AZ2242" s="1">
        <v>0</v>
      </c>
      <c r="BA2242" s="1">
        <v>0.36599999999999999</v>
      </c>
      <c r="BB2242" s="1">
        <v>0</v>
      </c>
      <c r="BC2242" s="1">
        <v>0</v>
      </c>
      <c r="BD2242" s="1">
        <v>2</v>
      </c>
      <c r="BE2242" s="1">
        <v>15</v>
      </c>
      <c r="BF2242" s="1">
        <v>28</v>
      </c>
      <c r="BG2242" s="1">
        <v>0</v>
      </c>
    </row>
    <row r="2243" spans="1:59" x14ac:dyDescent="0.25">
      <c r="A2243" s="1">
        <v>2391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3.24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  <c r="AO2243" s="1">
        <v>0</v>
      </c>
      <c r="AP2243" s="1">
        <v>0</v>
      </c>
      <c r="AQ2243" s="1">
        <v>0</v>
      </c>
      <c r="AR2243" s="1">
        <v>0</v>
      </c>
      <c r="AS2243" s="1">
        <v>0</v>
      </c>
      <c r="AT2243" s="1">
        <v>1.29</v>
      </c>
      <c r="AU2243" s="1">
        <v>0</v>
      </c>
      <c r="AV2243" s="1">
        <v>0</v>
      </c>
      <c r="AW2243" s="1">
        <v>0</v>
      </c>
      <c r="AX2243" s="1">
        <v>0</v>
      </c>
      <c r="AY2243" s="1">
        <v>0.22900000000000001</v>
      </c>
      <c r="AZ2243" s="1">
        <v>0</v>
      </c>
      <c r="BA2243" s="1">
        <v>0.114</v>
      </c>
      <c r="BB2243" s="1">
        <v>0</v>
      </c>
      <c r="BC2243" s="1">
        <v>0</v>
      </c>
      <c r="BD2243" s="1">
        <v>1.8</v>
      </c>
      <c r="BE2243" s="1">
        <v>17</v>
      </c>
      <c r="BF2243" s="1">
        <v>36</v>
      </c>
      <c r="BG2243" s="1">
        <v>0</v>
      </c>
    </row>
    <row r="2244" spans="1:59" x14ac:dyDescent="0.25">
      <c r="A2244" s="1">
        <v>2392</v>
      </c>
      <c r="B2244" s="1">
        <v>0.39</v>
      </c>
      <c r="C2244" s="1">
        <v>0</v>
      </c>
      <c r="D2244" s="1">
        <v>0</v>
      </c>
      <c r="E2244" s="1">
        <v>0</v>
      </c>
      <c r="F2244" s="1">
        <v>0.78</v>
      </c>
      <c r="G2244" s="1">
        <v>0.39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0.39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0.39</v>
      </c>
      <c r="U2244" s="1">
        <v>0</v>
      </c>
      <c r="V2244" s="1">
        <v>0.39</v>
      </c>
      <c r="W2244" s="1">
        <v>0</v>
      </c>
      <c r="X2244" s="1">
        <v>0</v>
      </c>
      <c r="Y2244" s="1">
        <v>0</v>
      </c>
      <c r="Z2244" s="1">
        <v>3.14</v>
      </c>
      <c r="AA2244" s="1">
        <v>0.39</v>
      </c>
      <c r="AB2244" s="1">
        <v>1.18</v>
      </c>
      <c r="AC2244" s="1">
        <v>0.39</v>
      </c>
      <c r="AD2244" s="1">
        <v>0.39</v>
      </c>
      <c r="AE2244" s="1">
        <v>0.39</v>
      </c>
      <c r="AF2244" s="1">
        <v>0.39</v>
      </c>
      <c r="AG2244" s="1">
        <v>0.39</v>
      </c>
      <c r="AH2244" s="1">
        <v>0.39</v>
      </c>
      <c r="AI2244" s="1">
        <v>0.39</v>
      </c>
      <c r="AJ2244" s="1">
        <v>0.39</v>
      </c>
      <c r="AK2244" s="1">
        <v>0.39</v>
      </c>
      <c r="AL2244" s="1">
        <v>0.78</v>
      </c>
      <c r="AM2244" s="1">
        <v>0</v>
      </c>
      <c r="AN2244" s="1">
        <v>0.78</v>
      </c>
      <c r="AO2244" s="1">
        <v>0.39</v>
      </c>
      <c r="AP2244" s="1">
        <v>0</v>
      </c>
      <c r="AQ2244" s="1">
        <v>1.96</v>
      </c>
      <c r="AR2244" s="1">
        <v>0.78</v>
      </c>
      <c r="AS2244" s="1">
        <v>0</v>
      </c>
      <c r="AT2244" s="1">
        <v>0.78</v>
      </c>
      <c r="AU2244" s="1">
        <v>0</v>
      </c>
      <c r="AV2244" s="1">
        <v>0</v>
      </c>
      <c r="AW2244" s="1">
        <v>0</v>
      </c>
      <c r="AX2244" s="1">
        <v>0.64500000000000002</v>
      </c>
      <c r="AY2244" s="1">
        <v>0.58099999999999996</v>
      </c>
      <c r="AZ2244" s="1">
        <v>0</v>
      </c>
      <c r="BA2244" s="1">
        <v>0.129</v>
      </c>
      <c r="BB2244" s="1">
        <v>0</v>
      </c>
      <c r="BC2244" s="1">
        <v>0</v>
      </c>
      <c r="BD2244" s="1">
        <v>2.895</v>
      </c>
      <c r="BE2244" s="1">
        <v>16</v>
      </c>
      <c r="BF2244" s="1">
        <v>249</v>
      </c>
      <c r="BG2244" s="1">
        <v>0</v>
      </c>
    </row>
    <row r="2245" spans="1:59" x14ac:dyDescent="0.25">
      <c r="A2245" s="1">
        <v>2393</v>
      </c>
      <c r="B2245" s="1">
        <v>0.05</v>
      </c>
      <c r="C2245" s="1">
        <v>0</v>
      </c>
      <c r="D2245" s="1">
        <v>0</v>
      </c>
      <c r="E2245" s="1">
        <v>0</v>
      </c>
      <c r="F2245" s="1">
        <v>0</v>
      </c>
      <c r="G2245" s="1">
        <v>0.1</v>
      </c>
      <c r="H2245" s="1">
        <v>0</v>
      </c>
      <c r="I2245" s="1">
        <v>0</v>
      </c>
      <c r="J2245" s="1">
        <v>0</v>
      </c>
      <c r="K2245" s="1">
        <v>0.1</v>
      </c>
      <c r="L2245" s="1">
        <v>0.05</v>
      </c>
      <c r="M2245" s="1">
        <v>0.48</v>
      </c>
      <c r="N2245" s="1">
        <v>0</v>
      </c>
      <c r="O2245" s="1">
        <v>0</v>
      </c>
      <c r="P2245" s="1">
        <v>0.05</v>
      </c>
      <c r="Q2245" s="1">
        <v>0.21</v>
      </c>
      <c r="R2245" s="1">
        <v>0.1</v>
      </c>
      <c r="S2245" s="1">
        <v>0</v>
      </c>
      <c r="T2245" s="1">
        <v>1.62</v>
      </c>
      <c r="U2245" s="1">
        <v>0.05</v>
      </c>
      <c r="V2245" s="1">
        <v>1.08</v>
      </c>
      <c r="W2245" s="1">
        <v>0</v>
      </c>
      <c r="X2245" s="1">
        <v>0.21</v>
      </c>
      <c r="Y2245" s="1">
        <v>0.05</v>
      </c>
      <c r="Z2245" s="1">
        <v>2.0499999999999998</v>
      </c>
      <c r="AA2245" s="1">
        <v>0.48</v>
      </c>
      <c r="AB2245" s="1">
        <v>0.05</v>
      </c>
      <c r="AC2245" s="1">
        <v>0.16</v>
      </c>
      <c r="AD2245" s="1">
        <v>0</v>
      </c>
      <c r="AE2245" s="1">
        <v>0.16</v>
      </c>
      <c r="AF2245" s="1">
        <v>0.27</v>
      </c>
      <c r="AG2245" s="1">
        <v>0</v>
      </c>
      <c r="AH2245" s="1">
        <v>0</v>
      </c>
      <c r="AI2245" s="1">
        <v>0</v>
      </c>
      <c r="AJ2245" s="1">
        <v>0.21</v>
      </c>
      <c r="AK2245" s="1">
        <v>0</v>
      </c>
      <c r="AL2245" s="1">
        <v>0.27</v>
      </c>
      <c r="AM2245" s="1">
        <v>0</v>
      </c>
      <c r="AN2245" s="1">
        <v>0.16</v>
      </c>
      <c r="AO2245" s="1">
        <v>0</v>
      </c>
      <c r="AP2245" s="1">
        <v>0</v>
      </c>
      <c r="AQ2245" s="1">
        <v>0</v>
      </c>
      <c r="AR2245" s="1">
        <v>0</v>
      </c>
      <c r="AS2245" s="1">
        <v>0</v>
      </c>
      <c r="AT2245" s="1">
        <v>0.05</v>
      </c>
      <c r="AU2245" s="1">
        <v>0</v>
      </c>
      <c r="AV2245" s="1">
        <v>0</v>
      </c>
      <c r="AW2245" s="1">
        <v>0.1</v>
      </c>
      <c r="AX2245" s="1">
        <v>0</v>
      </c>
      <c r="AY2245" s="1">
        <v>0.28899999999999998</v>
      </c>
      <c r="AZ2245" s="1">
        <v>1.4999999999999999E-2</v>
      </c>
      <c r="BA2245" s="1">
        <v>6.2E-2</v>
      </c>
      <c r="BB2245" s="1">
        <v>4.5999999999999999E-2</v>
      </c>
      <c r="BC2245" s="1">
        <v>0</v>
      </c>
      <c r="BD2245" s="1">
        <v>2.0070000000000001</v>
      </c>
      <c r="BE2245" s="1">
        <v>32</v>
      </c>
      <c r="BF2245" s="1">
        <v>1026</v>
      </c>
      <c r="BG2245" s="1">
        <v>0</v>
      </c>
    </row>
    <row r="2246" spans="1:59" x14ac:dyDescent="0.25">
      <c r="A2246" s="1">
        <v>2394</v>
      </c>
      <c r="B2246" s="1">
        <v>0.06</v>
      </c>
      <c r="C2246" s="1">
        <v>0</v>
      </c>
      <c r="D2246" s="1">
        <v>0</v>
      </c>
      <c r="E2246" s="1">
        <v>0</v>
      </c>
      <c r="F2246" s="1">
        <v>0</v>
      </c>
      <c r="G2246" s="1">
        <v>0.12</v>
      </c>
      <c r="H2246" s="1">
        <v>0</v>
      </c>
      <c r="I2246" s="1">
        <v>0</v>
      </c>
      <c r="J2246" s="1">
        <v>0</v>
      </c>
      <c r="K2246" s="1">
        <v>0.12</v>
      </c>
      <c r="L2246" s="1">
        <v>0</v>
      </c>
      <c r="M2246" s="1">
        <v>0.19</v>
      </c>
      <c r="N2246" s="1">
        <v>0</v>
      </c>
      <c r="O2246" s="1">
        <v>0</v>
      </c>
      <c r="P2246" s="1">
        <v>0.06</v>
      </c>
      <c r="Q2246" s="1">
        <v>0.19</v>
      </c>
      <c r="R2246" s="1">
        <v>0.12</v>
      </c>
      <c r="S2246" s="1">
        <v>0</v>
      </c>
      <c r="T2246" s="1">
        <v>1.74</v>
      </c>
      <c r="U2246" s="1">
        <v>0.06</v>
      </c>
      <c r="V2246" s="1">
        <v>1.23</v>
      </c>
      <c r="W2246" s="1">
        <v>0</v>
      </c>
      <c r="X2246" s="1">
        <v>0.25</v>
      </c>
      <c r="Y2246" s="1">
        <v>0.06</v>
      </c>
      <c r="Z2246" s="1">
        <v>2.2599999999999998</v>
      </c>
      <c r="AA2246" s="1">
        <v>0.38</v>
      </c>
      <c r="AB2246" s="1">
        <v>0.06</v>
      </c>
      <c r="AC2246" s="1">
        <v>0.19</v>
      </c>
      <c r="AD2246" s="1">
        <v>0</v>
      </c>
      <c r="AE2246" s="1">
        <v>0.19</v>
      </c>
      <c r="AF2246" s="1">
        <v>0.32</v>
      </c>
      <c r="AG2246" s="1">
        <v>0</v>
      </c>
      <c r="AH2246" s="1">
        <v>0</v>
      </c>
      <c r="AI2246" s="1">
        <v>0</v>
      </c>
      <c r="AJ2246" s="1">
        <v>0.25</v>
      </c>
      <c r="AK2246" s="1">
        <v>0</v>
      </c>
      <c r="AL2246" s="1">
        <v>0.32</v>
      </c>
      <c r="AM2246" s="1">
        <v>0</v>
      </c>
      <c r="AN2246" s="1">
        <v>0.19</v>
      </c>
      <c r="AO2246" s="1">
        <v>0</v>
      </c>
      <c r="AP2246" s="1">
        <v>0</v>
      </c>
      <c r="AQ2246" s="1">
        <v>0</v>
      </c>
      <c r="AR2246" s="1">
        <v>0</v>
      </c>
      <c r="AS2246" s="1">
        <v>0</v>
      </c>
      <c r="AT2246" s="1">
        <v>0.06</v>
      </c>
      <c r="AU2246" s="1">
        <v>0</v>
      </c>
      <c r="AV2246" s="1">
        <v>0</v>
      </c>
      <c r="AW2246" s="1">
        <v>0.12</v>
      </c>
      <c r="AX2246" s="1">
        <v>0</v>
      </c>
      <c r="AY2246" s="1">
        <v>0.33</v>
      </c>
      <c r="AZ2246" s="1">
        <v>1.7999999999999999E-2</v>
      </c>
      <c r="BA2246" s="1">
        <v>6.4000000000000001E-2</v>
      </c>
      <c r="BB2246" s="1">
        <v>5.5E-2</v>
      </c>
      <c r="BC2246" s="1">
        <v>0</v>
      </c>
      <c r="BD2246" s="1">
        <v>2.024</v>
      </c>
      <c r="BE2246" s="1">
        <v>25</v>
      </c>
      <c r="BF2246" s="1">
        <v>897</v>
      </c>
      <c r="BG2246" s="1">
        <v>0</v>
      </c>
    </row>
    <row r="2247" spans="1:59" x14ac:dyDescent="0.25">
      <c r="A2247" s="1">
        <v>2395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0.97</v>
      </c>
      <c r="U2247" s="1">
        <v>0</v>
      </c>
      <c r="V2247" s="1">
        <v>0.97</v>
      </c>
      <c r="W2247" s="1">
        <v>0</v>
      </c>
      <c r="X2247" s="1">
        <v>0</v>
      </c>
      <c r="Y2247" s="1">
        <v>0</v>
      </c>
      <c r="Z2247" s="1">
        <v>1.94</v>
      </c>
      <c r="AA2247" s="1">
        <v>0.97</v>
      </c>
      <c r="AB2247" s="1">
        <v>0</v>
      </c>
      <c r="AC2247" s="1">
        <v>2.91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1.94</v>
      </c>
      <c r="AK2247" s="1">
        <v>0</v>
      </c>
      <c r="AL2247" s="1">
        <v>0</v>
      </c>
      <c r="AM2247" s="1">
        <v>0</v>
      </c>
      <c r="AN2247" s="1">
        <v>0</v>
      </c>
      <c r="AO2247" s="1">
        <v>0</v>
      </c>
      <c r="AP2247" s="1">
        <v>0</v>
      </c>
      <c r="AQ2247" s="1">
        <v>0</v>
      </c>
      <c r="AR2247" s="1">
        <v>0</v>
      </c>
      <c r="AS2247" s="1">
        <v>0</v>
      </c>
      <c r="AT2247" s="1">
        <v>0</v>
      </c>
      <c r="AU2247" s="1">
        <v>0</v>
      </c>
      <c r="AV2247" s="1">
        <v>0</v>
      </c>
      <c r="AW2247" s="1">
        <v>0</v>
      </c>
      <c r="AX2247" s="1">
        <v>0</v>
      </c>
      <c r="AY2247" s="1">
        <v>0.14099999999999999</v>
      </c>
      <c r="AZ2247" s="1">
        <v>0</v>
      </c>
      <c r="BA2247" s="1">
        <v>0</v>
      </c>
      <c r="BB2247" s="1">
        <v>0</v>
      </c>
      <c r="BC2247" s="1">
        <v>0</v>
      </c>
      <c r="BD2247" s="1">
        <v>3.1779999999999999</v>
      </c>
      <c r="BE2247" s="1">
        <v>15</v>
      </c>
      <c r="BF2247" s="1">
        <v>89</v>
      </c>
      <c r="BG2247" s="1">
        <v>0</v>
      </c>
    </row>
    <row r="2248" spans="1:59" x14ac:dyDescent="0.25">
      <c r="A2248" s="1">
        <v>2396</v>
      </c>
      <c r="B2248" s="1">
        <v>0</v>
      </c>
      <c r="C2248" s="1">
        <v>0</v>
      </c>
      <c r="D2248" s="1">
        <v>0.85</v>
      </c>
      <c r="E2248" s="1">
        <v>0</v>
      </c>
      <c r="F2248" s="1">
        <v>1.36</v>
      </c>
      <c r="G2248" s="1">
        <v>0</v>
      </c>
      <c r="H2248" s="1">
        <v>0</v>
      </c>
      <c r="I2248" s="1">
        <v>0</v>
      </c>
      <c r="J2248" s="1">
        <v>0</v>
      </c>
      <c r="K2248" s="1">
        <v>0.17</v>
      </c>
      <c r="L2248" s="1">
        <v>0</v>
      </c>
      <c r="M2248" s="1">
        <v>0.34</v>
      </c>
      <c r="N2248" s="1">
        <v>0.17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0.85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  <c r="AO2248" s="1">
        <v>0</v>
      </c>
      <c r="AP2248" s="1">
        <v>0</v>
      </c>
      <c r="AQ2248" s="1">
        <v>0</v>
      </c>
      <c r="AR2248" s="1">
        <v>0</v>
      </c>
      <c r="AS2248" s="1">
        <v>0</v>
      </c>
      <c r="AT2248" s="1">
        <v>0</v>
      </c>
      <c r="AU2248" s="1">
        <v>0</v>
      </c>
      <c r="AV2248" s="1">
        <v>0</v>
      </c>
      <c r="AW2248" s="1">
        <v>0</v>
      </c>
      <c r="AX2248" s="1">
        <v>3.4000000000000002E-2</v>
      </c>
      <c r="AY2248" s="1">
        <v>0</v>
      </c>
      <c r="AZ2248" s="1">
        <v>0</v>
      </c>
      <c r="BA2248" s="1">
        <v>0</v>
      </c>
      <c r="BB2248" s="1">
        <v>0</v>
      </c>
      <c r="BC2248" s="1">
        <v>0</v>
      </c>
      <c r="BD2248" s="1">
        <v>1.085</v>
      </c>
      <c r="BE2248" s="1">
        <v>3</v>
      </c>
      <c r="BF2248" s="1">
        <v>89</v>
      </c>
      <c r="BG2248" s="1">
        <v>0</v>
      </c>
    </row>
    <row r="2249" spans="1:59" x14ac:dyDescent="0.25">
      <c r="A2249" s="1">
        <v>2397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3.7</v>
      </c>
      <c r="AO2249" s="1">
        <v>0</v>
      </c>
      <c r="AP2249" s="1">
        <v>0</v>
      </c>
      <c r="AQ2249" s="1">
        <v>3.7</v>
      </c>
      <c r="AR2249" s="1">
        <v>0</v>
      </c>
      <c r="AS2249" s="1">
        <v>0</v>
      </c>
      <c r="AT2249" s="1">
        <v>3.7</v>
      </c>
      <c r="AU2249" s="1">
        <v>0</v>
      </c>
      <c r="AV2249" s="1">
        <v>0</v>
      </c>
      <c r="AW2249" s="1">
        <v>0</v>
      </c>
      <c r="AX2249" s="1">
        <v>0</v>
      </c>
      <c r="AY2249" s="1">
        <v>0</v>
      </c>
      <c r="AZ2249" s="1">
        <v>0.68899999999999995</v>
      </c>
      <c r="BA2249" s="1">
        <v>0</v>
      </c>
      <c r="BB2249" s="1">
        <v>0</v>
      </c>
      <c r="BC2249" s="1">
        <v>0</v>
      </c>
      <c r="BD2249" s="1">
        <v>1.8879999999999999</v>
      </c>
      <c r="BE2249" s="1">
        <v>5</v>
      </c>
      <c r="BF2249" s="1">
        <v>17</v>
      </c>
      <c r="BG2249" s="1">
        <v>0</v>
      </c>
    </row>
    <row r="2250" spans="1:59" x14ac:dyDescent="0.25">
      <c r="A2250" s="1">
        <v>2398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1.49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2.23</v>
      </c>
      <c r="AA2250" s="1">
        <v>0.74</v>
      </c>
      <c r="AB2250" s="1">
        <v>0</v>
      </c>
      <c r="AC2250" s="1">
        <v>0</v>
      </c>
      <c r="AD2250" s="1">
        <v>0</v>
      </c>
      <c r="AE2250" s="1">
        <v>0.74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1.49</v>
      </c>
      <c r="AM2250" s="1">
        <v>0</v>
      </c>
      <c r="AN2250" s="1">
        <v>1.49</v>
      </c>
      <c r="AO2250" s="1">
        <v>0</v>
      </c>
      <c r="AP2250" s="1">
        <v>0</v>
      </c>
      <c r="AQ2250" s="1">
        <v>0</v>
      </c>
      <c r="AR2250" s="1">
        <v>0</v>
      </c>
      <c r="AS2250" s="1">
        <v>0</v>
      </c>
      <c r="AT2250" s="1">
        <v>0</v>
      </c>
      <c r="AU2250" s="1">
        <v>0</v>
      </c>
      <c r="AV2250" s="1">
        <v>0</v>
      </c>
      <c r="AW2250" s="1">
        <v>0</v>
      </c>
      <c r="AX2250" s="1">
        <v>0</v>
      </c>
      <c r="AY2250" s="1">
        <v>0</v>
      </c>
      <c r="AZ2250" s="1">
        <v>0</v>
      </c>
      <c r="BA2250" s="1">
        <v>0</v>
      </c>
      <c r="BB2250" s="1">
        <v>0</v>
      </c>
      <c r="BC2250" s="1">
        <v>0</v>
      </c>
      <c r="BD2250" s="1">
        <v>4</v>
      </c>
      <c r="BE2250" s="1">
        <v>45</v>
      </c>
      <c r="BF2250" s="1">
        <v>140</v>
      </c>
      <c r="BG2250" s="1">
        <v>0</v>
      </c>
    </row>
    <row r="2251" spans="1:59" x14ac:dyDescent="0.25">
      <c r="A2251" s="1">
        <v>2399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20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  <c r="AO2251" s="1">
        <v>0</v>
      </c>
      <c r="AP2251" s="1">
        <v>0</v>
      </c>
      <c r="AQ2251" s="1">
        <v>0</v>
      </c>
      <c r="AR2251" s="1">
        <v>0</v>
      </c>
      <c r="AS2251" s="1">
        <v>0</v>
      </c>
      <c r="AT2251" s="1">
        <v>0</v>
      </c>
      <c r="AU2251" s="1">
        <v>0</v>
      </c>
      <c r="AV2251" s="1">
        <v>0</v>
      </c>
      <c r="AW2251" s="1">
        <v>0</v>
      </c>
      <c r="AX2251" s="1">
        <v>0</v>
      </c>
      <c r="AY2251" s="1">
        <v>0</v>
      </c>
      <c r="AZ2251" s="1">
        <v>0</v>
      </c>
      <c r="BA2251" s="1">
        <v>0</v>
      </c>
      <c r="BB2251" s="1">
        <v>0</v>
      </c>
      <c r="BC2251" s="1">
        <v>0</v>
      </c>
      <c r="BD2251" s="1">
        <v>5.2</v>
      </c>
      <c r="BE2251" s="1">
        <v>17</v>
      </c>
      <c r="BF2251" s="1">
        <v>26</v>
      </c>
      <c r="BG2251" s="1">
        <v>0</v>
      </c>
    </row>
    <row r="2252" spans="1:59" x14ac:dyDescent="0.25">
      <c r="A2252" s="1">
        <v>2400</v>
      </c>
      <c r="B2252" s="1">
        <v>0</v>
      </c>
      <c r="C2252" s="1">
        <v>0</v>
      </c>
      <c r="D2252" s="1">
        <v>0</v>
      </c>
      <c r="E2252" s="1">
        <v>0</v>
      </c>
      <c r="F2252" s="1">
        <v>1.92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2.88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0.96</v>
      </c>
      <c r="AA2252" s="1">
        <v>0.96</v>
      </c>
      <c r="AB2252" s="1">
        <v>0</v>
      </c>
      <c r="AC2252" s="1">
        <v>0</v>
      </c>
      <c r="AD2252" s="1">
        <v>0</v>
      </c>
      <c r="AE2252" s="1">
        <v>0</v>
      </c>
      <c r="AF2252" s="1">
        <v>1.92</v>
      </c>
      <c r="AG2252" s="1">
        <v>0</v>
      </c>
      <c r="AH2252" s="1">
        <v>0</v>
      </c>
      <c r="AI2252" s="1">
        <v>0</v>
      </c>
      <c r="AJ2252" s="1">
        <v>0.96</v>
      </c>
      <c r="AK2252" s="1">
        <v>0</v>
      </c>
      <c r="AL2252" s="1">
        <v>0.96</v>
      </c>
      <c r="AM2252" s="1">
        <v>0</v>
      </c>
      <c r="AN2252" s="1">
        <v>0.96</v>
      </c>
      <c r="AO2252" s="1">
        <v>0</v>
      </c>
      <c r="AP2252" s="1">
        <v>0</v>
      </c>
      <c r="AQ2252" s="1">
        <v>0</v>
      </c>
      <c r="AR2252" s="1">
        <v>0</v>
      </c>
      <c r="AS2252" s="1">
        <v>3.84</v>
      </c>
      <c r="AT2252" s="1">
        <v>0</v>
      </c>
      <c r="AU2252" s="1">
        <v>0</v>
      </c>
      <c r="AV2252" s="1">
        <v>0</v>
      </c>
      <c r="AW2252" s="1">
        <v>0</v>
      </c>
      <c r="AX2252" s="1">
        <v>0</v>
      </c>
      <c r="AY2252" s="1">
        <v>0</v>
      </c>
      <c r="AZ2252" s="1">
        <v>0</v>
      </c>
      <c r="BA2252" s="1">
        <v>0</v>
      </c>
      <c r="BB2252" s="1">
        <v>0</v>
      </c>
      <c r="BC2252" s="1">
        <v>0.161</v>
      </c>
      <c r="BD2252" s="1">
        <v>2.3069999999999999</v>
      </c>
      <c r="BE2252" s="1">
        <v>14</v>
      </c>
      <c r="BF2252" s="1">
        <v>90</v>
      </c>
      <c r="BG2252" s="1">
        <v>0</v>
      </c>
    </row>
    <row r="2253" spans="1:59" x14ac:dyDescent="0.25">
      <c r="A2253" s="1">
        <v>2401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0.45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0.45</v>
      </c>
      <c r="U2253" s="1">
        <v>0</v>
      </c>
      <c r="V2253" s="1">
        <v>1.35</v>
      </c>
      <c r="W2253" s="1">
        <v>0</v>
      </c>
      <c r="X2253" s="1">
        <v>0</v>
      </c>
      <c r="Y2253" s="1">
        <v>0</v>
      </c>
      <c r="Z2253" s="1">
        <v>1.35</v>
      </c>
      <c r="AA2253" s="1">
        <v>1.35</v>
      </c>
      <c r="AB2253" s="1">
        <v>1.35</v>
      </c>
      <c r="AC2253" s="1">
        <v>1.35</v>
      </c>
      <c r="AD2253" s="1">
        <v>0.9</v>
      </c>
      <c r="AE2253" s="1">
        <v>0.45</v>
      </c>
      <c r="AF2253" s="1">
        <v>0.45</v>
      </c>
      <c r="AG2253" s="1">
        <v>0.45</v>
      </c>
      <c r="AH2253" s="1">
        <v>0</v>
      </c>
      <c r="AI2253" s="1">
        <v>0.45</v>
      </c>
      <c r="AJ2253" s="1">
        <v>1.35</v>
      </c>
      <c r="AK2253" s="1">
        <v>0.45</v>
      </c>
      <c r="AL2253" s="1">
        <v>0.45</v>
      </c>
      <c r="AM2253" s="1">
        <v>0</v>
      </c>
      <c r="AN2253" s="1">
        <v>0.45</v>
      </c>
      <c r="AO2253" s="1">
        <v>0.45</v>
      </c>
      <c r="AP2253" s="1">
        <v>0</v>
      </c>
      <c r="AQ2253" s="1">
        <v>0.45</v>
      </c>
      <c r="AR2253" s="1">
        <v>0.45</v>
      </c>
      <c r="AS2253" s="1">
        <v>0</v>
      </c>
      <c r="AT2253" s="1">
        <v>0.45</v>
      </c>
      <c r="AU2253" s="1">
        <v>0</v>
      </c>
      <c r="AV2253" s="1">
        <v>0</v>
      </c>
      <c r="AW2253" s="1">
        <v>0</v>
      </c>
      <c r="AX2253" s="1">
        <v>0</v>
      </c>
      <c r="AY2253" s="1">
        <v>0.35799999999999998</v>
      </c>
      <c r="AZ2253" s="1">
        <v>0.43</v>
      </c>
      <c r="BA2253" s="1">
        <v>0</v>
      </c>
      <c r="BB2253" s="1">
        <v>0</v>
      </c>
      <c r="BC2253" s="1">
        <v>7.0999999999999994E-2</v>
      </c>
      <c r="BD2253" s="1">
        <v>2.2360000000000002</v>
      </c>
      <c r="BE2253" s="1">
        <v>12</v>
      </c>
      <c r="BF2253" s="1">
        <v>161</v>
      </c>
      <c r="BG2253" s="1">
        <v>0</v>
      </c>
    </row>
    <row r="2254" spans="1:59" x14ac:dyDescent="0.25">
      <c r="A2254" s="1">
        <v>2402</v>
      </c>
      <c r="B2254" s="1">
        <v>0</v>
      </c>
      <c r="C2254" s="1">
        <v>0</v>
      </c>
      <c r="D2254" s="1">
        <v>0.36</v>
      </c>
      <c r="E2254" s="1">
        <v>0</v>
      </c>
      <c r="F2254" s="1">
        <v>0.73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0.36</v>
      </c>
      <c r="N2254" s="1">
        <v>0.18</v>
      </c>
      <c r="O2254" s="1">
        <v>0</v>
      </c>
      <c r="P2254" s="1">
        <v>0</v>
      </c>
      <c r="Q2254" s="1">
        <v>0.36</v>
      </c>
      <c r="R2254" s="1">
        <v>0</v>
      </c>
      <c r="S2254" s="1">
        <v>0</v>
      </c>
      <c r="T2254" s="1">
        <v>1.28</v>
      </c>
      <c r="U2254" s="1">
        <v>0</v>
      </c>
      <c r="V2254" s="1">
        <v>0.36</v>
      </c>
      <c r="W2254" s="1">
        <v>0</v>
      </c>
      <c r="X2254" s="1">
        <v>0</v>
      </c>
      <c r="Y2254" s="1">
        <v>0</v>
      </c>
      <c r="Z2254" s="1">
        <v>0.36</v>
      </c>
      <c r="AA2254" s="1">
        <v>1.28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0.36</v>
      </c>
      <c r="AM2254" s="1">
        <v>0</v>
      </c>
      <c r="AN2254" s="1">
        <v>0</v>
      </c>
      <c r="AO2254" s="1">
        <v>0</v>
      </c>
      <c r="AP2254" s="1">
        <v>0</v>
      </c>
      <c r="AQ2254" s="1">
        <v>0</v>
      </c>
      <c r="AR2254" s="1">
        <v>0.18</v>
      </c>
      <c r="AS2254" s="1">
        <v>0</v>
      </c>
      <c r="AT2254" s="1">
        <v>0.18</v>
      </c>
      <c r="AU2254" s="1">
        <v>0</v>
      </c>
      <c r="AV2254" s="1">
        <v>0</v>
      </c>
      <c r="AW2254" s="1">
        <v>0</v>
      </c>
      <c r="AX2254" s="1">
        <v>2.7E-2</v>
      </c>
      <c r="AY2254" s="1">
        <v>0</v>
      </c>
      <c r="AZ2254" s="1">
        <v>0</v>
      </c>
      <c r="BA2254" s="1">
        <v>5.5E-2</v>
      </c>
      <c r="BB2254" s="1">
        <v>0</v>
      </c>
      <c r="BC2254" s="1">
        <v>0</v>
      </c>
      <c r="BD2254" s="1">
        <v>3.1760000000000002</v>
      </c>
      <c r="BE2254" s="1">
        <v>51</v>
      </c>
      <c r="BF2254" s="1">
        <v>270</v>
      </c>
      <c r="BG2254" s="1">
        <v>0</v>
      </c>
    </row>
    <row r="2255" spans="1:59" x14ac:dyDescent="0.25">
      <c r="A2255" s="1">
        <v>2403</v>
      </c>
      <c r="B2255" s="1">
        <v>1.03</v>
      </c>
      <c r="C2255" s="1">
        <v>0</v>
      </c>
      <c r="D2255" s="1">
        <v>0</v>
      </c>
      <c r="E2255" s="1">
        <v>0</v>
      </c>
      <c r="F2255" s="1">
        <v>1.03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1.03</v>
      </c>
      <c r="U2255" s="1">
        <v>0</v>
      </c>
      <c r="V2255" s="1">
        <v>1.03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  <c r="AO2255" s="1">
        <v>0</v>
      </c>
      <c r="AP2255" s="1">
        <v>0</v>
      </c>
      <c r="AQ2255" s="1">
        <v>3.09</v>
      </c>
      <c r="AR2255" s="1">
        <v>0</v>
      </c>
      <c r="AS2255" s="1">
        <v>0</v>
      </c>
      <c r="AT2255" s="1">
        <v>0</v>
      </c>
      <c r="AU2255" s="1">
        <v>0</v>
      </c>
      <c r="AV2255" s="1">
        <v>0</v>
      </c>
      <c r="AW2255" s="1">
        <v>0</v>
      </c>
      <c r="AX2255" s="1">
        <v>0</v>
      </c>
      <c r="AY2255" s="1">
        <v>0.185</v>
      </c>
      <c r="AZ2255" s="1">
        <v>0</v>
      </c>
      <c r="BA2255" s="1">
        <v>0.37</v>
      </c>
      <c r="BB2255" s="1">
        <v>0</v>
      </c>
      <c r="BC2255" s="1">
        <v>0</v>
      </c>
      <c r="BD2255" s="1">
        <v>2.2770000000000001</v>
      </c>
      <c r="BE2255" s="1">
        <v>11</v>
      </c>
      <c r="BF2255" s="1">
        <v>41</v>
      </c>
      <c r="BG2255" s="1">
        <v>0</v>
      </c>
    </row>
    <row r="2256" spans="1:59" x14ac:dyDescent="0.25">
      <c r="A2256" s="1">
        <v>2404</v>
      </c>
      <c r="B2256" s="1">
        <v>0.72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1.45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0.72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  <c r="AO2256" s="1">
        <v>0</v>
      </c>
      <c r="AP2256" s="1">
        <v>0</v>
      </c>
      <c r="AQ2256" s="1">
        <v>0</v>
      </c>
      <c r="AR2256" s="1">
        <v>0</v>
      </c>
      <c r="AS2256" s="1">
        <v>0</v>
      </c>
      <c r="AT2256" s="1">
        <v>0</v>
      </c>
      <c r="AU2256" s="1">
        <v>0</v>
      </c>
      <c r="AV2256" s="1">
        <v>0</v>
      </c>
      <c r="AW2256" s="1">
        <v>0.72</v>
      </c>
      <c r="AX2256" s="1">
        <v>0</v>
      </c>
      <c r="AY2256" s="1">
        <v>0</v>
      </c>
      <c r="AZ2256" s="1">
        <v>0</v>
      </c>
      <c r="BA2256" s="1">
        <v>0</v>
      </c>
      <c r="BB2256" s="1">
        <v>0</v>
      </c>
      <c r="BC2256" s="1">
        <v>0</v>
      </c>
      <c r="BD2256" s="1">
        <v>1.407</v>
      </c>
      <c r="BE2256" s="1">
        <v>6</v>
      </c>
      <c r="BF2256" s="1">
        <v>38</v>
      </c>
      <c r="BG2256" s="1">
        <v>0</v>
      </c>
    </row>
    <row r="2257" spans="1:59" x14ac:dyDescent="0.25">
      <c r="A2257" s="1">
        <v>2405</v>
      </c>
      <c r="B2257" s="1">
        <v>0</v>
      </c>
      <c r="C2257" s="1">
        <v>0</v>
      </c>
      <c r="D2257" s="1">
        <v>0</v>
      </c>
      <c r="E2257" s="1">
        <v>0</v>
      </c>
      <c r="F2257" s="1">
        <v>0.82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0.82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4.13</v>
      </c>
      <c r="AA2257" s="1">
        <v>2.4700000000000002</v>
      </c>
      <c r="AB2257" s="1">
        <v>1.65</v>
      </c>
      <c r="AC2257" s="1">
        <v>0.82</v>
      </c>
      <c r="AD2257" s="1">
        <v>0.82</v>
      </c>
      <c r="AE2257" s="1">
        <v>0.82</v>
      </c>
      <c r="AF2257" s="1">
        <v>0.82</v>
      </c>
      <c r="AG2257" s="1">
        <v>0.82</v>
      </c>
      <c r="AH2257" s="1">
        <v>0</v>
      </c>
      <c r="AI2257" s="1">
        <v>0.82</v>
      </c>
      <c r="AJ2257" s="1">
        <v>0.82</v>
      </c>
      <c r="AK2257" s="1">
        <v>0.82</v>
      </c>
      <c r="AL2257" s="1">
        <v>0</v>
      </c>
      <c r="AM2257" s="1">
        <v>0</v>
      </c>
      <c r="AN2257" s="1">
        <v>0</v>
      </c>
      <c r="AO2257" s="1">
        <v>0.82</v>
      </c>
      <c r="AP2257" s="1">
        <v>0</v>
      </c>
      <c r="AQ2257" s="1">
        <v>0</v>
      </c>
      <c r="AR2257" s="1">
        <v>0</v>
      </c>
      <c r="AS2257" s="1">
        <v>0</v>
      </c>
      <c r="AT2257" s="1">
        <v>0.82</v>
      </c>
      <c r="AU2257" s="1">
        <v>0</v>
      </c>
      <c r="AV2257" s="1">
        <v>0</v>
      </c>
      <c r="AW2257" s="1">
        <v>0</v>
      </c>
      <c r="AX2257" s="1">
        <v>0</v>
      </c>
      <c r="AY2257" s="1">
        <v>0.36099999999999999</v>
      </c>
      <c r="AZ2257" s="1">
        <v>0</v>
      </c>
      <c r="BA2257" s="1">
        <v>0.24</v>
      </c>
      <c r="BB2257" s="1">
        <v>0</v>
      </c>
      <c r="BC2257" s="1">
        <v>0</v>
      </c>
      <c r="BD2257" s="1">
        <v>4.6660000000000004</v>
      </c>
      <c r="BE2257" s="1">
        <v>34</v>
      </c>
      <c r="BF2257" s="1">
        <v>126</v>
      </c>
      <c r="BG2257" s="1">
        <v>0</v>
      </c>
    </row>
    <row r="2258" spans="1:59" x14ac:dyDescent="0.25">
      <c r="A2258" s="1">
        <v>2406</v>
      </c>
      <c r="B2258" s="1">
        <v>0</v>
      </c>
      <c r="C2258" s="1">
        <v>0</v>
      </c>
      <c r="D2258" s="1">
        <v>0.34</v>
      </c>
      <c r="E2258" s="1">
        <v>0</v>
      </c>
      <c r="F2258" s="1">
        <v>0.34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0.34</v>
      </c>
      <c r="N2258" s="1">
        <v>0.34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0.34</v>
      </c>
      <c r="U2258" s="1">
        <v>0</v>
      </c>
      <c r="V2258" s="1">
        <v>0.34</v>
      </c>
      <c r="W2258" s="1">
        <v>0</v>
      </c>
      <c r="X2258" s="1">
        <v>0</v>
      </c>
      <c r="Y2258" s="1">
        <v>0</v>
      </c>
      <c r="Z2258" s="1">
        <v>0.34</v>
      </c>
      <c r="AA2258" s="1">
        <v>0.69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0.34</v>
      </c>
      <c r="AL2258" s="1">
        <v>1.04</v>
      </c>
      <c r="AM2258" s="1">
        <v>0</v>
      </c>
      <c r="AN2258" s="1">
        <v>0</v>
      </c>
      <c r="AO2258" s="1">
        <v>0</v>
      </c>
      <c r="AP2258" s="1">
        <v>0</v>
      </c>
      <c r="AQ2258" s="1">
        <v>0</v>
      </c>
      <c r="AR2258" s="1">
        <v>0.34</v>
      </c>
      <c r="AS2258" s="1">
        <v>0</v>
      </c>
      <c r="AT2258" s="1">
        <v>0</v>
      </c>
      <c r="AU2258" s="1">
        <v>0</v>
      </c>
      <c r="AV2258" s="1">
        <v>0</v>
      </c>
      <c r="AW2258" s="1">
        <v>0</v>
      </c>
      <c r="AX2258" s="1">
        <v>0</v>
      </c>
      <c r="AY2258" s="1">
        <v>0.14899999999999999</v>
      </c>
      <c r="AZ2258" s="1">
        <v>0</v>
      </c>
      <c r="BA2258" s="1">
        <v>0</v>
      </c>
      <c r="BB2258" s="1">
        <v>0</v>
      </c>
      <c r="BC2258" s="1">
        <v>0</v>
      </c>
      <c r="BD2258" s="1">
        <v>2.35</v>
      </c>
      <c r="BE2258" s="1">
        <v>14</v>
      </c>
      <c r="BF2258" s="1">
        <v>188</v>
      </c>
      <c r="BG2258" s="1">
        <v>0</v>
      </c>
    </row>
    <row r="2259" spans="1:59" x14ac:dyDescent="0.25">
      <c r="A2259" s="1">
        <v>2407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1.78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1.78</v>
      </c>
      <c r="AK2259" s="1">
        <v>0</v>
      </c>
      <c r="AL2259" s="1">
        <v>0</v>
      </c>
      <c r="AM2259" s="1">
        <v>0</v>
      </c>
      <c r="AN2259" s="1">
        <v>0</v>
      </c>
      <c r="AO2259" s="1">
        <v>0</v>
      </c>
      <c r="AP2259" s="1">
        <v>0</v>
      </c>
      <c r="AQ2259" s="1">
        <v>1.78</v>
      </c>
      <c r="AR2259" s="1">
        <v>0</v>
      </c>
      <c r="AS2259" s="1">
        <v>0</v>
      </c>
      <c r="AT2259" s="1">
        <v>0</v>
      </c>
      <c r="AU2259" s="1">
        <v>0</v>
      </c>
      <c r="AV2259" s="1">
        <v>0</v>
      </c>
      <c r="AW2259" s="1">
        <v>0</v>
      </c>
      <c r="AX2259" s="1">
        <v>0</v>
      </c>
      <c r="AY2259" s="1">
        <v>0</v>
      </c>
      <c r="AZ2259" s="1">
        <v>0</v>
      </c>
      <c r="BA2259" s="1">
        <v>0.24</v>
      </c>
      <c r="BB2259" s="1">
        <v>0</v>
      </c>
      <c r="BC2259" s="1">
        <v>0</v>
      </c>
      <c r="BD2259" s="1">
        <v>2.8330000000000002</v>
      </c>
      <c r="BE2259" s="1">
        <v>12</v>
      </c>
      <c r="BF2259" s="1">
        <v>68</v>
      </c>
      <c r="BG2259" s="1">
        <v>0</v>
      </c>
    </row>
    <row r="2260" spans="1:59" x14ac:dyDescent="0.25">
      <c r="A2260" s="1">
        <v>2408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1.78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1.78</v>
      </c>
      <c r="AA2260" s="1">
        <v>1.78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3.57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  <c r="AO2260" s="1">
        <v>0</v>
      </c>
      <c r="AP2260" s="1">
        <v>0</v>
      </c>
      <c r="AQ2260" s="1">
        <v>0</v>
      </c>
      <c r="AR2260" s="1">
        <v>0</v>
      </c>
      <c r="AS2260" s="1">
        <v>0</v>
      </c>
      <c r="AT2260" s="1">
        <v>0</v>
      </c>
      <c r="AU2260" s="1">
        <v>0</v>
      </c>
      <c r="AV2260" s="1">
        <v>0</v>
      </c>
      <c r="AW2260" s="1">
        <v>0</v>
      </c>
      <c r="AX2260" s="1">
        <v>0</v>
      </c>
      <c r="AY2260" s="1">
        <v>0</v>
      </c>
      <c r="AZ2260" s="1">
        <v>0</v>
      </c>
      <c r="BA2260" s="1">
        <v>0</v>
      </c>
      <c r="BB2260" s="1">
        <v>0</v>
      </c>
      <c r="BC2260" s="1">
        <v>0</v>
      </c>
      <c r="BD2260" s="1">
        <v>1.5</v>
      </c>
      <c r="BE2260" s="1">
        <v>9</v>
      </c>
      <c r="BF2260" s="1">
        <v>30</v>
      </c>
      <c r="BG2260" s="1">
        <v>0</v>
      </c>
    </row>
    <row r="2261" spans="1:59" x14ac:dyDescent="0.25">
      <c r="A2261" s="1">
        <v>2409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0.9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0.9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0.9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0</v>
      </c>
      <c r="AO2261" s="1">
        <v>0</v>
      </c>
      <c r="AP2261" s="1">
        <v>0</v>
      </c>
      <c r="AQ2261" s="1">
        <v>0</v>
      </c>
      <c r="AR2261" s="1">
        <v>0</v>
      </c>
      <c r="AS2261" s="1">
        <v>0</v>
      </c>
      <c r="AT2261" s="1">
        <v>0</v>
      </c>
      <c r="AU2261" s="1">
        <v>0</v>
      </c>
      <c r="AV2261" s="1">
        <v>0</v>
      </c>
      <c r="AW2261" s="1">
        <v>0</v>
      </c>
      <c r="AX2261" s="1">
        <v>0</v>
      </c>
      <c r="AY2261" s="1">
        <v>0</v>
      </c>
      <c r="AZ2261" s="1">
        <v>0.14000000000000001</v>
      </c>
      <c r="BA2261" s="1">
        <v>0</v>
      </c>
      <c r="BB2261" s="1">
        <v>0</v>
      </c>
      <c r="BC2261" s="1">
        <v>0</v>
      </c>
      <c r="BD2261" s="1">
        <v>3.472</v>
      </c>
      <c r="BE2261" s="1">
        <v>28</v>
      </c>
      <c r="BF2261" s="1">
        <v>125</v>
      </c>
      <c r="BG2261" s="1">
        <v>0</v>
      </c>
    </row>
    <row r="2262" spans="1:59" x14ac:dyDescent="0.25">
      <c r="A2262" s="1">
        <v>2410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2.29</v>
      </c>
      <c r="K2262" s="1">
        <v>0</v>
      </c>
      <c r="L2262" s="1">
        <v>0</v>
      </c>
      <c r="M2262" s="1">
        <v>0.76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5.34</v>
      </c>
      <c r="AA2262" s="1">
        <v>1.52</v>
      </c>
      <c r="AB2262" s="1">
        <v>1.52</v>
      </c>
      <c r="AC2262" s="1">
        <v>0.76</v>
      </c>
      <c r="AD2262" s="1">
        <v>0.76</v>
      </c>
      <c r="AE2262" s="1">
        <v>2.29</v>
      </c>
      <c r="AF2262" s="1">
        <v>0.76</v>
      </c>
      <c r="AG2262" s="1">
        <v>0.76</v>
      </c>
      <c r="AH2262" s="1">
        <v>0</v>
      </c>
      <c r="AI2262" s="1">
        <v>0.76</v>
      </c>
      <c r="AJ2262" s="1">
        <v>0.76</v>
      </c>
      <c r="AK2262" s="1">
        <v>0.76</v>
      </c>
      <c r="AL2262" s="1">
        <v>0</v>
      </c>
      <c r="AM2262" s="1">
        <v>0</v>
      </c>
      <c r="AN2262" s="1">
        <v>0.76</v>
      </c>
      <c r="AO2262" s="1">
        <v>0.76</v>
      </c>
      <c r="AP2262" s="1">
        <v>0</v>
      </c>
      <c r="AQ2262" s="1">
        <v>0</v>
      </c>
      <c r="AR2262" s="1">
        <v>0</v>
      </c>
      <c r="AS2262" s="1">
        <v>0</v>
      </c>
      <c r="AT2262" s="1">
        <v>0.76</v>
      </c>
      <c r="AU2262" s="1">
        <v>0</v>
      </c>
      <c r="AV2262" s="1">
        <v>0</v>
      </c>
      <c r="AW2262" s="1">
        <v>0</v>
      </c>
      <c r="AX2262" s="1">
        <v>0</v>
      </c>
      <c r="AY2262" s="1">
        <v>0.157</v>
      </c>
      <c r="AZ2262" s="1">
        <v>0</v>
      </c>
      <c r="BA2262" s="1">
        <v>0</v>
      </c>
      <c r="BB2262" s="1">
        <v>0</v>
      </c>
      <c r="BC2262" s="1">
        <v>0</v>
      </c>
      <c r="BD2262" s="1">
        <v>4.242</v>
      </c>
      <c r="BE2262" s="1">
        <v>52</v>
      </c>
      <c r="BF2262" s="1">
        <v>140</v>
      </c>
      <c r="BG2262" s="1">
        <v>0</v>
      </c>
    </row>
    <row r="2263" spans="1:59" x14ac:dyDescent="0.25">
      <c r="A2263" s="1">
        <v>2411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6.45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  <c r="AO2263" s="1">
        <v>0</v>
      </c>
      <c r="AP2263" s="1">
        <v>0</v>
      </c>
      <c r="AQ2263" s="1">
        <v>0</v>
      </c>
      <c r="AR2263" s="1">
        <v>0</v>
      </c>
      <c r="AS2263" s="1">
        <v>0</v>
      </c>
      <c r="AT2263" s="1">
        <v>3.22</v>
      </c>
      <c r="AU2263" s="1">
        <v>0</v>
      </c>
      <c r="AV2263" s="1">
        <v>0</v>
      </c>
      <c r="AW2263" s="1">
        <v>0</v>
      </c>
      <c r="AX2263" s="1">
        <v>0</v>
      </c>
      <c r="AY2263" s="1">
        <v>0</v>
      </c>
      <c r="AZ2263" s="1">
        <v>0</v>
      </c>
      <c r="BA2263" s="1">
        <v>0</v>
      </c>
      <c r="BB2263" s="1">
        <v>0</v>
      </c>
      <c r="BC2263" s="1">
        <v>0</v>
      </c>
      <c r="BD2263" s="1">
        <v>1.5</v>
      </c>
      <c r="BE2263" s="1">
        <v>4</v>
      </c>
      <c r="BF2263" s="1">
        <v>18</v>
      </c>
      <c r="BG2263" s="1">
        <v>0</v>
      </c>
    </row>
    <row r="2264" spans="1:59" x14ac:dyDescent="0.25">
      <c r="A2264" s="1">
        <v>2412</v>
      </c>
      <c r="B2264" s="1">
        <v>0.97</v>
      </c>
      <c r="C2264" s="1">
        <v>0</v>
      </c>
      <c r="D2264" s="1">
        <v>0.97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2.91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0.97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  <c r="AO2264" s="1">
        <v>0</v>
      </c>
      <c r="AP2264" s="1">
        <v>0</v>
      </c>
      <c r="AQ2264" s="1">
        <v>0</v>
      </c>
      <c r="AR2264" s="1">
        <v>0</v>
      </c>
      <c r="AS2264" s="1">
        <v>0</v>
      </c>
      <c r="AT2264" s="1">
        <v>0</v>
      </c>
      <c r="AU2264" s="1">
        <v>0</v>
      </c>
      <c r="AV2264" s="1">
        <v>0</v>
      </c>
      <c r="AW2264" s="1">
        <v>0</v>
      </c>
      <c r="AX2264" s="1">
        <v>0</v>
      </c>
      <c r="AY2264" s="1">
        <v>0</v>
      </c>
      <c r="AZ2264" s="1">
        <v>0</v>
      </c>
      <c r="BA2264" s="1">
        <v>0.16600000000000001</v>
      </c>
      <c r="BB2264" s="1">
        <v>0</v>
      </c>
      <c r="BC2264" s="1">
        <v>0</v>
      </c>
      <c r="BD2264" s="1">
        <v>2.1850000000000001</v>
      </c>
      <c r="BE2264" s="1">
        <v>11</v>
      </c>
      <c r="BF2264" s="1">
        <v>59</v>
      </c>
      <c r="BG2264" s="1">
        <v>0</v>
      </c>
    </row>
    <row r="2265" spans="1:59" x14ac:dyDescent="0.25">
      <c r="A2265" s="1">
        <v>2413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0.46</v>
      </c>
      <c r="I2265" s="1">
        <v>0</v>
      </c>
      <c r="J2265" s="1">
        <v>0</v>
      </c>
      <c r="K2265" s="1">
        <v>0</v>
      </c>
      <c r="L2265" s="1">
        <v>0</v>
      </c>
      <c r="M2265" s="1">
        <v>0.46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0.46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0.46</v>
      </c>
      <c r="AA2265" s="1">
        <v>0</v>
      </c>
      <c r="AB2265" s="1">
        <v>0.92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2.2999999999999998</v>
      </c>
      <c r="AI2265" s="1">
        <v>0</v>
      </c>
      <c r="AJ2265" s="1">
        <v>0</v>
      </c>
      <c r="AK2265" s="1">
        <v>0</v>
      </c>
      <c r="AL2265" s="1">
        <v>0.92</v>
      </c>
      <c r="AM2265" s="1">
        <v>0</v>
      </c>
      <c r="AN2265" s="1">
        <v>0.92</v>
      </c>
      <c r="AO2265" s="1">
        <v>0</v>
      </c>
      <c r="AP2265" s="1">
        <v>0</v>
      </c>
      <c r="AQ2265" s="1">
        <v>0</v>
      </c>
      <c r="AR2265" s="1">
        <v>0.92</v>
      </c>
      <c r="AS2265" s="1">
        <v>0</v>
      </c>
      <c r="AT2265" s="1">
        <v>0.46</v>
      </c>
      <c r="AU2265" s="1">
        <v>0</v>
      </c>
      <c r="AV2265" s="1">
        <v>0</v>
      </c>
      <c r="AW2265" s="1">
        <v>0</v>
      </c>
      <c r="AX2265" s="1">
        <v>0.16300000000000001</v>
      </c>
      <c r="AY2265" s="1">
        <v>0.16300000000000001</v>
      </c>
      <c r="AZ2265" s="1">
        <v>0</v>
      </c>
      <c r="BA2265" s="1">
        <v>0.16300000000000001</v>
      </c>
      <c r="BB2265" s="1">
        <v>0</v>
      </c>
      <c r="BC2265" s="1">
        <v>8.1000000000000003E-2</v>
      </c>
      <c r="BD2265" s="1">
        <v>2.343</v>
      </c>
      <c r="BE2265" s="1">
        <v>13</v>
      </c>
      <c r="BF2265" s="1">
        <v>150</v>
      </c>
      <c r="BG2265" s="1">
        <v>0</v>
      </c>
    </row>
    <row r="2266" spans="1:59" x14ac:dyDescent="0.25">
      <c r="A2266" s="1">
        <v>2414</v>
      </c>
      <c r="B2266" s="1">
        <v>0</v>
      </c>
      <c r="C2266" s="1">
        <v>0</v>
      </c>
      <c r="D2266" s="1">
        <v>0</v>
      </c>
      <c r="E2266" s="1">
        <v>0</v>
      </c>
      <c r="F2266" s="1">
        <v>0.54</v>
      </c>
      <c r="G2266" s="1">
        <v>0.54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1.0900000000000001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1.63</v>
      </c>
      <c r="U2266" s="1">
        <v>0</v>
      </c>
      <c r="V2266" s="1">
        <v>0.54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  <c r="AO2266" s="1">
        <v>0</v>
      </c>
      <c r="AP2266" s="1">
        <v>0</v>
      </c>
      <c r="AQ2266" s="1">
        <v>0.54</v>
      </c>
      <c r="AR2266" s="1">
        <v>0</v>
      </c>
      <c r="AS2266" s="1">
        <v>0</v>
      </c>
      <c r="AT2266" s="1">
        <v>0</v>
      </c>
      <c r="AU2266" s="1">
        <v>0</v>
      </c>
      <c r="AV2266" s="1">
        <v>0</v>
      </c>
      <c r="AW2266" s="1">
        <v>0</v>
      </c>
      <c r="AX2266" s="1">
        <v>0.29899999999999999</v>
      </c>
      <c r="AY2266" s="1">
        <v>0.19900000000000001</v>
      </c>
      <c r="AZ2266" s="1">
        <v>0</v>
      </c>
      <c r="BA2266" s="1">
        <v>0</v>
      </c>
      <c r="BB2266" s="1">
        <v>0</v>
      </c>
      <c r="BC2266" s="1">
        <v>0</v>
      </c>
      <c r="BD2266" s="1">
        <v>1</v>
      </c>
      <c r="BE2266" s="1">
        <v>1</v>
      </c>
      <c r="BF2266" s="1">
        <v>14</v>
      </c>
      <c r="BG2266" s="1">
        <v>0</v>
      </c>
    </row>
    <row r="2267" spans="1:59" x14ac:dyDescent="0.25">
      <c r="A2267" s="1">
        <v>2415</v>
      </c>
      <c r="B2267" s="1">
        <v>0</v>
      </c>
      <c r="C2267" s="1">
        <v>7.0000000000000007E-2</v>
      </c>
      <c r="D2267" s="1">
        <v>0.14000000000000001</v>
      </c>
      <c r="E2267" s="1">
        <v>0</v>
      </c>
      <c r="F2267" s="1">
        <v>0.14000000000000001</v>
      </c>
      <c r="G2267" s="1">
        <v>7.0000000000000007E-2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1.34</v>
      </c>
      <c r="N2267" s="1">
        <v>7.0000000000000007E-2</v>
      </c>
      <c r="O2267" s="1">
        <v>0.14000000000000001</v>
      </c>
      <c r="P2267" s="1">
        <v>0</v>
      </c>
      <c r="Q2267" s="1">
        <v>0</v>
      </c>
      <c r="R2267" s="1">
        <v>0.63</v>
      </c>
      <c r="S2267" s="1">
        <v>0</v>
      </c>
      <c r="T2267" s="1">
        <v>0.14000000000000001</v>
      </c>
      <c r="U2267" s="1">
        <v>0</v>
      </c>
      <c r="V2267" s="1">
        <v>0</v>
      </c>
      <c r="W2267" s="1">
        <v>0</v>
      </c>
      <c r="X2267" s="1">
        <v>7.0000000000000007E-2</v>
      </c>
      <c r="Y2267" s="1">
        <v>0</v>
      </c>
      <c r="Z2267" s="1">
        <v>3.03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7.0000000000000007E-2</v>
      </c>
      <c r="AL2267" s="1">
        <v>0.21</v>
      </c>
      <c r="AM2267" s="1">
        <v>0</v>
      </c>
      <c r="AN2267" s="1">
        <v>0</v>
      </c>
      <c r="AO2267" s="1">
        <v>0</v>
      </c>
      <c r="AP2267" s="1">
        <v>0</v>
      </c>
      <c r="AQ2267" s="1">
        <v>0</v>
      </c>
      <c r="AR2267" s="1">
        <v>0</v>
      </c>
      <c r="AS2267" s="1">
        <v>0</v>
      </c>
      <c r="AT2267" s="1">
        <v>0</v>
      </c>
      <c r="AU2267" s="1">
        <v>0</v>
      </c>
      <c r="AV2267" s="1">
        <v>0</v>
      </c>
      <c r="AW2267" s="1">
        <v>0</v>
      </c>
      <c r="AX2267" s="1">
        <v>8.4000000000000005E-2</v>
      </c>
      <c r="AY2267" s="1">
        <v>0.17699999999999999</v>
      </c>
      <c r="AZ2267" s="1">
        <v>0</v>
      </c>
      <c r="BA2267" s="1">
        <v>0</v>
      </c>
      <c r="BB2267" s="1">
        <v>0</v>
      </c>
      <c r="BC2267" s="1">
        <v>0</v>
      </c>
      <c r="BD2267" s="1">
        <v>2.25</v>
      </c>
      <c r="BE2267" s="1">
        <v>26</v>
      </c>
      <c r="BF2267" s="1">
        <v>855</v>
      </c>
      <c r="BG2267" s="1">
        <v>0</v>
      </c>
    </row>
    <row r="2268" spans="1:59" x14ac:dyDescent="0.25">
      <c r="A2268" s="1">
        <v>2416</v>
      </c>
      <c r="B2268" s="1">
        <v>0</v>
      </c>
      <c r="C2268" s="1">
        <v>0</v>
      </c>
      <c r="D2268" s="1">
        <v>0</v>
      </c>
      <c r="E2268" s="1">
        <v>0</v>
      </c>
      <c r="F2268" s="1">
        <v>5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  <c r="AO2268" s="1">
        <v>0</v>
      </c>
      <c r="AP2268" s="1">
        <v>0</v>
      </c>
      <c r="AQ2268" s="1">
        <v>0</v>
      </c>
      <c r="AR2268" s="1">
        <v>0</v>
      </c>
      <c r="AS2268" s="1">
        <v>0</v>
      </c>
      <c r="AT2268" s="1">
        <v>0</v>
      </c>
      <c r="AU2268" s="1">
        <v>0</v>
      </c>
      <c r="AV2268" s="1">
        <v>0</v>
      </c>
      <c r="AW2268" s="1">
        <v>0</v>
      </c>
      <c r="AX2268" s="1">
        <v>0</v>
      </c>
      <c r="AY2268" s="1">
        <v>0</v>
      </c>
      <c r="AZ2268" s="1">
        <v>0</v>
      </c>
      <c r="BA2268" s="1">
        <v>0</v>
      </c>
      <c r="BB2268" s="1">
        <v>0</v>
      </c>
      <c r="BC2268" s="1">
        <v>0</v>
      </c>
      <c r="BD2268" s="1">
        <v>3.5</v>
      </c>
      <c r="BE2268" s="1">
        <v>9</v>
      </c>
      <c r="BF2268" s="1">
        <v>21</v>
      </c>
      <c r="BG2268" s="1">
        <v>0</v>
      </c>
    </row>
    <row r="2269" spans="1:59" x14ac:dyDescent="0.25">
      <c r="A2269" s="1">
        <v>2417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0.99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2.97</v>
      </c>
      <c r="AA2269" s="1">
        <v>3.96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0.49</v>
      </c>
      <c r="AK2269" s="1">
        <v>0</v>
      </c>
      <c r="AL2269" s="1">
        <v>0</v>
      </c>
      <c r="AM2269" s="1">
        <v>0</v>
      </c>
      <c r="AN2269" s="1">
        <v>0</v>
      </c>
      <c r="AO2269" s="1">
        <v>0</v>
      </c>
      <c r="AP2269" s="1">
        <v>0</v>
      </c>
      <c r="AQ2269" s="1">
        <v>0</v>
      </c>
      <c r="AR2269" s="1">
        <v>0</v>
      </c>
      <c r="AS2269" s="1">
        <v>0</v>
      </c>
      <c r="AT2269" s="1">
        <v>0</v>
      </c>
      <c r="AU2269" s="1">
        <v>0</v>
      </c>
      <c r="AV2269" s="1">
        <v>0</v>
      </c>
      <c r="AW2269" s="1">
        <v>0</v>
      </c>
      <c r="AX2269" s="1">
        <v>0</v>
      </c>
      <c r="AY2269" s="1">
        <v>0.21</v>
      </c>
      <c r="AZ2269" s="1">
        <v>0</v>
      </c>
      <c r="BA2269" s="1">
        <v>0</v>
      </c>
      <c r="BB2269" s="1">
        <v>0</v>
      </c>
      <c r="BC2269" s="1">
        <v>0</v>
      </c>
      <c r="BD2269" s="1">
        <v>1.736</v>
      </c>
      <c r="BE2269" s="1">
        <v>12</v>
      </c>
      <c r="BF2269" s="1">
        <v>125</v>
      </c>
      <c r="BG2269" s="1">
        <v>0</v>
      </c>
    </row>
    <row r="2270" spans="1:59" x14ac:dyDescent="0.25">
      <c r="A2270" s="1">
        <v>2418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1.49</v>
      </c>
      <c r="U2270" s="1">
        <v>0</v>
      </c>
      <c r="V2270" s="1">
        <v>4.47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1.49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  <c r="AO2270" s="1">
        <v>0</v>
      </c>
      <c r="AP2270" s="1">
        <v>0</v>
      </c>
      <c r="AQ2270" s="1">
        <v>0</v>
      </c>
      <c r="AR2270" s="1">
        <v>0</v>
      </c>
      <c r="AS2270" s="1">
        <v>0</v>
      </c>
      <c r="AT2270" s="1">
        <v>0</v>
      </c>
      <c r="AU2270" s="1">
        <v>0</v>
      </c>
      <c r="AV2270" s="1">
        <v>0</v>
      </c>
      <c r="AW2270" s="1">
        <v>0</v>
      </c>
      <c r="AX2270" s="1">
        <v>0</v>
      </c>
      <c r="AY2270" s="1">
        <v>0</v>
      </c>
      <c r="AZ2270" s="1">
        <v>0</v>
      </c>
      <c r="BA2270" s="1">
        <v>0</v>
      </c>
      <c r="BB2270" s="1">
        <v>0</v>
      </c>
      <c r="BC2270" s="1">
        <v>0</v>
      </c>
      <c r="BD2270" s="1">
        <v>1</v>
      </c>
      <c r="BE2270" s="1">
        <v>1</v>
      </c>
      <c r="BF2270" s="1">
        <v>16</v>
      </c>
      <c r="BG2270" s="1">
        <v>0</v>
      </c>
    </row>
    <row r="2271" spans="1:59" x14ac:dyDescent="0.25">
      <c r="A2271" s="1">
        <v>2419</v>
      </c>
      <c r="B2271" s="1">
        <v>0.53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1.07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0.26</v>
      </c>
      <c r="U2271" s="1">
        <v>0</v>
      </c>
      <c r="V2271" s="1">
        <v>0.26</v>
      </c>
      <c r="W2271" s="1">
        <v>0</v>
      </c>
      <c r="X2271" s="1">
        <v>0</v>
      </c>
      <c r="Y2271" s="1">
        <v>0</v>
      </c>
      <c r="Z2271" s="1">
        <v>1.61</v>
      </c>
      <c r="AA2271" s="1">
        <v>0.8</v>
      </c>
      <c r="AB2271" s="1">
        <v>1.88</v>
      </c>
      <c r="AC2271" s="1">
        <v>0.53</v>
      </c>
      <c r="AD2271" s="1">
        <v>0.53</v>
      </c>
      <c r="AE2271" s="1">
        <v>0.53</v>
      </c>
      <c r="AF2271" s="1">
        <v>0.53</v>
      </c>
      <c r="AG2271" s="1">
        <v>0.53</v>
      </c>
      <c r="AH2271" s="1">
        <v>1.88</v>
      </c>
      <c r="AI2271" s="1">
        <v>0.53</v>
      </c>
      <c r="AJ2271" s="1">
        <v>0.53</v>
      </c>
      <c r="AK2271" s="1">
        <v>0.53</v>
      </c>
      <c r="AL2271" s="1">
        <v>0.8</v>
      </c>
      <c r="AM2271" s="1">
        <v>0</v>
      </c>
      <c r="AN2271" s="1">
        <v>0.8</v>
      </c>
      <c r="AO2271" s="1">
        <v>0.53</v>
      </c>
      <c r="AP2271" s="1">
        <v>0</v>
      </c>
      <c r="AQ2271" s="1">
        <v>0</v>
      </c>
      <c r="AR2271" s="1">
        <v>0.8</v>
      </c>
      <c r="AS2271" s="1">
        <v>0</v>
      </c>
      <c r="AT2271" s="1">
        <v>0.8</v>
      </c>
      <c r="AU2271" s="1">
        <v>0</v>
      </c>
      <c r="AV2271" s="1">
        <v>0</v>
      </c>
      <c r="AW2271" s="1">
        <v>0</v>
      </c>
      <c r="AX2271" s="1">
        <v>0</v>
      </c>
      <c r="AY2271" s="1">
        <v>0.41199999999999998</v>
      </c>
      <c r="AZ2271" s="1">
        <v>0</v>
      </c>
      <c r="BA2271" s="1">
        <v>9.0999999999999998E-2</v>
      </c>
      <c r="BB2271" s="1">
        <v>0</v>
      </c>
      <c r="BC2271" s="1">
        <v>0</v>
      </c>
      <c r="BD2271" s="1">
        <v>2.2250000000000001</v>
      </c>
      <c r="BE2271" s="1">
        <v>12</v>
      </c>
      <c r="BF2271" s="1">
        <v>227</v>
      </c>
      <c r="BG2271" s="1">
        <v>0</v>
      </c>
    </row>
    <row r="2272" spans="1:59" x14ac:dyDescent="0.25">
      <c r="A2272" s="1">
        <v>2420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0.93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0.93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0.93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  <c r="AO2272" s="1">
        <v>0</v>
      </c>
      <c r="AP2272" s="1">
        <v>0</v>
      </c>
      <c r="AQ2272" s="1">
        <v>0</v>
      </c>
      <c r="AR2272" s="1">
        <v>0</v>
      </c>
      <c r="AS2272" s="1">
        <v>0</v>
      </c>
      <c r="AT2272" s="1">
        <v>0</v>
      </c>
      <c r="AU2272" s="1">
        <v>0</v>
      </c>
      <c r="AV2272" s="1">
        <v>0</v>
      </c>
      <c r="AW2272" s="1">
        <v>0</v>
      </c>
      <c r="AX2272" s="1">
        <v>0</v>
      </c>
      <c r="AY2272" s="1">
        <v>0.47499999999999998</v>
      </c>
      <c r="AZ2272" s="1">
        <v>0.158</v>
      </c>
      <c r="BA2272" s="1">
        <v>0</v>
      </c>
      <c r="BB2272" s="1">
        <v>0</v>
      </c>
      <c r="BC2272" s="1">
        <v>0</v>
      </c>
      <c r="BD2272" s="1">
        <v>4.3929999999999998</v>
      </c>
      <c r="BE2272" s="1">
        <v>33</v>
      </c>
      <c r="BF2272" s="1">
        <v>145</v>
      </c>
      <c r="BG2272" s="1">
        <v>0</v>
      </c>
    </row>
    <row r="2273" spans="1:59" x14ac:dyDescent="0.25">
      <c r="A2273" s="1">
        <v>2421</v>
      </c>
      <c r="B2273" s="1">
        <v>0.57999999999999996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0.57999999999999996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0.57999999999999996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1.76</v>
      </c>
      <c r="AA2273" s="1">
        <v>1.17</v>
      </c>
      <c r="AB2273" s="1">
        <v>1.76</v>
      </c>
      <c r="AC2273" s="1">
        <v>0.57999999999999996</v>
      </c>
      <c r="AD2273" s="1">
        <v>0.57999999999999996</v>
      </c>
      <c r="AE2273" s="1">
        <v>0.57999999999999996</v>
      </c>
      <c r="AF2273" s="1">
        <v>0.57999999999999996</v>
      </c>
      <c r="AG2273" s="1">
        <v>0.57999999999999996</v>
      </c>
      <c r="AH2273" s="1">
        <v>1.76</v>
      </c>
      <c r="AI2273" s="1">
        <v>0.57999999999999996</v>
      </c>
      <c r="AJ2273" s="1">
        <v>0.57999999999999996</v>
      </c>
      <c r="AK2273" s="1">
        <v>0.57999999999999996</v>
      </c>
      <c r="AL2273" s="1">
        <v>0.57999999999999996</v>
      </c>
      <c r="AM2273" s="1">
        <v>0</v>
      </c>
      <c r="AN2273" s="1">
        <v>0.57999999999999996</v>
      </c>
      <c r="AO2273" s="1">
        <v>0.57999999999999996</v>
      </c>
      <c r="AP2273" s="1">
        <v>0</v>
      </c>
      <c r="AQ2273" s="1">
        <v>0</v>
      </c>
      <c r="AR2273" s="1">
        <v>0.57999999999999996</v>
      </c>
      <c r="AS2273" s="1">
        <v>0</v>
      </c>
      <c r="AT2273" s="1">
        <v>0.57999999999999996</v>
      </c>
      <c r="AU2273" s="1">
        <v>0</v>
      </c>
      <c r="AV2273" s="1">
        <v>0</v>
      </c>
      <c r="AW2273" s="1">
        <v>0</v>
      </c>
      <c r="AX2273" s="1">
        <v>0</v>
      </c>
      <c r="AY2273" s="1">
        <v>0.41399999999999998</v>
      </c>
      <c r="AZ2273" s="1">
        <v>0</v>
      </c>
      <c r="BA2273" s="1">
        <v>0.10299999999999999</v>
      </c>
      <c r="BB2273" s="1">
        <v>0</v>
      </c>
      <c r="BC2273" s="1">
        <v>0</v>
      </c>
      <c r="BD2273" s="1">
        <v>2</v>
      </c>
      <c r="BE2273" s="1">
        <v>12</v>
      </c>
      <c r="BF2273" s="1">
        <v>94</v>
      </c>
      <c r="BG2273" s="1">
        <v>0</v>
      </c>
    </row>
    <row r="2274" spans="1:59" x14ac:dyDescent="0.25">
      <c r="A2274" s="1">
        <v>2422</v>
      </c>
      <c r="B2274" s="1">
        <v>0.31</v>
      </c>
      <c r="C2274" s="1">
        <v>0.31</v>
      </c>
      <c r="D2274" s="1">
        <v>0.94</v>
      </c>
      <c r="E2274" s="1">
        <v>0</v>
      </c>
      <c r="F2274" s="1">
        <v>0</v>
      </c>
      <c r="G2274" s="1">
        <v>0.62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0.31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2.83</v>
      </c>
      <c r="U2274" s="1">
        <v>0</v>
      </c>
      <c r="V2274" s="1">
        <v>0.31</v>
      </c>
      <c r="W2274" s="1">
        <v>0</v>
      </c>
      <c r="X2274" s="1">
        <v>0</v>
      </c>
      <c r="Y2274" s="1">
        <v>0</v>
      </c>
      <c r="Z2274" s="1">
        <v>1.88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  <c r="AO2274" s="1">
        <v>0</v>
      </c>
      <c r="AP2274" s="1">
        <v>0.31</v>
      </c>
      <c r="AQ2274" s="1">
        <v>0</v>
      </c>
      <c r="AR2274" s="1">
        <v>0</v>
      </c>
      <c r="AS2274" s="1">
        <v>0</v>
      </c>
      <c r="AT2274" s="1">
        <v>0.31</v>
      </c>
      <c r="AU2274" s="1">
        <v>0</v>
      </c>
      <c r="AV2274" s="1">
        <v>0</v>
      </c>
      <c r="AW2274" s="1">
        <v>0</v>
      </c>
      <c r="AX2274" s="1">
        <v>0</v>
      </c>
      <c r="AY2274" s="1">
        <v>0</v>
      </c>
      <c r="AZ2274" s="1">
        <v>0</v>
      </c>
      <c r="BA2274" s="1">
        <v>9.6000000000000002E-2</v>
      </c>
      <c r="BB2274" s="1">
        <v>0</v>
      </c>
      <c r="BC2274" s="1">
        <v>0</v>
      </c>
      <c r="BD2274" s="1">
        <v>2.3679999999999999</v>
      </c>
      <c r="BE2274" s="1">
        <v>45</v>
      </c>
      <c r="BF2274" s="1">
        <v>180</v>
      </c>
      <c r="BG2274" s="1">
        <v>0</v>
      </c>
    </row>
    <row r="2275" spans="1:59" x14ac:dyDescent="0.25">
      <c r="A2275" s="1">
        <v>2423</v>
      </c>
      <c r="B2275" s="1">
        <v>0.12</v>
      </c>
      <c r="C2275" s="1">
        <v>0</v>
      </c>
      <c r="D2275" s="1">
        <v>0.12</v>
      </c>
      <c r="E2275" s="1">
        <v>0</v>
      </c>
      <c r="F2275" s="1">
        <v>0.12</v>
      </c>
      <c r="G2275" s="1">
        <v>0.12</v>
      </c>
      <c r="H2275" s="1">
        <v>0</v>
      </c>
      <c r="I2275" s="1">
        <v>0</v>
      </c>
      <c r="J2275" s="1">
        <v>1.08</v>
      </c>
      <c r="K2275" s="1">
        <v>0</v>
      </c>
      <c r="L2275" s="1">
        <v>0</v>
      </c>
      <c r="M2275" s="1">
        <v>0.36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0.48</v>
      </c>
      <c r="U2275" s="1">
        <v>0</v>
      </c>
      <c r="V2275" s="1">
        <v>0.24</v>
      </c>
      <c r="W2275" s="1">
        <v>0</v>
      </c>
      <c r="X2275" s="1">
        <v>0</v>
      </c>
      <c r="Y2275" s="1">
        <v>0</v>
      </c>
      <c r="Z2275" s="1">
        <v>0.6</v>
      </c>
      <c r="AA2275" s="1">
        <v>0.72</v>
      </c>
      <c r="AB2275" s="1">
        <v>0.12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0.36</v>
      </c>
      <c r="AI2275" s="1">
        <v>0</v>
      </c>
      <c r="AJ2275" s="1">
        <v>0</v>
      </c>
      <c r="AK2275" s="1">
        <v>0</v>
      </c>
      <c r="AL2275" s="1">
        <v>0.12</v>
      </c>
      <c r="AM2275" s="1">
        <v>0</v>
      </c>
      <c r="AN2275" s="1">
        <v>0</v>
      </c>
      <c r="AO2275" s="1">
        <v>0</v>
      </c>
      <c r="AP2275" s="1">
        <v>0</v>
      </c>
      <c r="AQ2275" s="1">
        <v>0</v>
      </c>
      <c r="AR2275" s="1">
        <v>0</v>
      </c>
      <c r="AS2275" s="1">
        <v>0</v>
      </c>
      <c r="AT2275" s="1">
        <v>0</v>
      </c>
      <c r="AU2275" s="1">
        <v>0</v>
      </c>
      <c r="AV2275" s="1">
        <v>0</v>
      </c>
      <c r="AW2275" s="1">
        <v>0</v>
      </c>
      <c r="AX2275" s="1">
        <v>0.11700000000000001</v>
      </c>
      <c r="AY2275" s="1">
        <v>0.151</v>
      </c>
      <c r="AZ2275" s="1">
        <v>3.3000000000000002E-2</v>
      </c>
      <c r="BA2275" s="1">
        <v>0</v>
      </c>
      <c r="BB2275" s="1">
        <v>3.3000000000000002E-2</v>
      </c>
      <c r="BC2275" s="1">
        <v>0</v>
      </c>
      <c r="BD2275" s="1">
        <v>4.1340000000000003</v>
      </c>
      <c r="BE2275" s="1">
        <v>78</v>
      </c>
      <c r="BF2275" s="1">
        <v>645</v>
      </c>
      <c r="BG2275" s="1">
        <v>0</v>
      </c>
    </row>
    <row r="2276" spans="1:59" x14ac:dyDescent="0.25">
      <c r="A2276" s="1">
        <v>2424</v>
      </c>
      <c r="B2276" s="1">
        <v>0.05</v>
      </c>
      <c r="C2276" s="1">
        <v>0</v>
      </c>
      <c r="D2276" s="1">
        <v>0.1</v>
      </c>
      <c r="E2276" s="1">
        <v>0</v>
      </c>
      <c r="F2276" s="1">
        <v>0</v>
      </c>
      <c r="G2276" s="1">
        <v>0.1</v>
      </c>
      <c r="H2276" s="1">
        <v>0</v>
      </c>
      <c r="I2276" s="1">
        <v>0.05</v>
      </c>
      <c r="J2276" s="1">
        <v>0.49</v>
      </c>
      <c r="K2276" s="1">
        <v>0</v>
      </c>
      <c r="L2276" s="1">
        <v>0</v>
      </c>
      <c r="M2276" s="1">
        <v>0.27</v>
      </c>
      <c r="N2276" s="1">
        <v>0</v>
      </c>
      <c r="O2276" s="1">
        <v>0</v>
      </c>
      <c r="P2276" s="1">
        <v>0</v>
      </c>
      <c r="Q2276" s="1">
        <v>0</v>
      </c>
      <c r="R2276" s="1">
        <v>0.38</v>
      </c>
      <c r="S2276" s="1">
        <v>0</v>
      </c>
      <c r="T2276" s="1">
        <v>0.21</v>
      </c>
      <c r="U2276" s="1">
        <v>0</v>
      </c>
      <c r="V2276" s="1">
        <v>0.1</v>
      </c>
      <c r="W2276" s="1">
        <v>0</v>
      </c>
      <c r="X2276" s="1">
        <v>0</v>
      </c>
      <c r="Y2276" s="1">
        <v>0</v>
      </c>
      <c r="Z2276" s="1">
        <v>0.49</v>
      </c>
      <c r="AA2276" s="1">
        <v>0.54</v>
      </c>
      <c r="AB2276" s="1">
        <v>0.05</v>
      </c>
      <c r="AC2276" s="1">
        <v>0</v>
      </c>
      <c r="AD2276" s="1">
        <v>0</v>
      </c>
      <c r="AE2276" s="1">
        <v>0</v>
      </c>
      <c r="AF2276" s="1">
        <v>0</v>
      </c>
      <c r="AG2276" s="1">
        <v>0</v>
      </c>
      <c r="AH2276" s="1">
        <v>0.38</v>
      </c>
      <c r="AI2276" s="1">
        <v>0</v>
      </c>
      <c r="AJ2276" s="1">
        <v>0</v>
      </c>
      <c r="AK2276" s="1">
        <v>0.38</v>
      </c>
      <c r="AL2276" s="1">
        <v>0.21</v>
      </c>
      <c r="AM2276" s="1">
        <v>0</v>
      </c>
      <c r="AN2276" s="1">
        <v>0</v>
      </c>
      <c r="AO2276" s="1">
        <v>0</v>
      </c>
      <c r="AP2276" s="1">
        <v>0</v>
      </c>
      <c r="AQ2276" s="1">
        <v>0</v>
      </c>
      <c r="AR2276" s="1">
        <v>0</v>
      </c>
      <c r="AS2276" s="1">
        <v>0</v>
      </c>
      <c r="AT2276" s="1">
        <v>0</v>
      </c>
      <c r="AU2276" s="1">
        <v>0</v>
      </c>
      <c r="AV2276" s="1">
        <v>0</v>
      </c>
      <c r="AW2276" s="1">
        <v>0</v>
      </c>
      <c r="AX2276" s="1">
        <v>0.308</v>
      </c>
      <c r="AY2276" s="1">
        <v>0.13600000000000001</v>
      </c>
      <c r="AZ2276" s="1">
        <v>7.8E-2</v>
      </c>
      <c r="BA2276" s="1">
        <v>0</v>
      </c>
      <c r="BB2276" s="1">
        <v>1.4E-2</v>
      </c>
      <c r="BC2276" s="1">
        <v>0</v>
      </c>
      <c r="BD2276" s="1">
        <v>3.7149999999999999</v>
      </c>
      <c r="BE2276" s="1">
        <v>107</v>
      </c>
      <c r="BF2276" s="1">
        <v>1386</v>
      </c>
      <c r="BG2276" s="1">
        <v>0</v>
      </c>
    </row>
    <row r="2277" spans="1:59" x14ac:dyDescent="0.25">
      <c r="A2277" s="1">
        <v>2425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1.07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1.07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  <c r="AO2277" s="1">
        <v>0</v>
      </c>
      <c r="AP2277" s="1">
        <v>0</v>
      </c>
      <c r="AQ2277" s="1">
        <v>0</v>
      </c>
      <c r="AR2277" s="1">
        <v>0</v>
      </c>
      <c r="AS2277" s="1">
        <v>0</v>
      </c>
      <c r="AT2277" s="1">
        <v>0</v>
      </c>
      <c r="AU2277" s="1">
        <v>0</v>
      </c>
      <c r="AV2277" s="1">
        <v>0</v>
      </c>
      <c r="AW2277" s="1">
        <v>0</v>
      </c>
      <c r="AX2277" s="1">
        <v>0</v>
      </c>
      <c r="AY2277" s="1">
        <v>0.216</v>
      </c>
      <c r="AZ2277" s="1">
        <v>0</v>
      </c>
      <c r="BA2277" s="1">
        <v>0.216</v>
      </c>
      <c r="BB2277" s="1">
        <v>0</v>
      </c>
      <c r="BC2277" s="1">
        <v>0.216</v>
      </c>
      <c r="BD2277" s="1">
        <v>2.1659999999999999</v>
      </c>
      <c r="BE2277" s="1">
        <v>6</v>
      </c>
      <c r="BF2277" s="1">
        <v>39</v>
      </c>
      <c r="BG2277" s="1">
        <v>0</v>
      </c>
    </row>
    <row r="2278" spans="1:59" x14ac:dyDescent="0.25">
      <c r="A2278" s="1">
        <v>2426</v>
      </c>
      <c r="B2278" s="1">
        <v>0.75</v>
      </c>
      <c r="C2278" s="1">
        <v>0</v>
      </c>
      <c r="D2278" s="1">
        <v>0.37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0.37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1.1200000000000001</v>
      </c>
      <c r="U2278" s="1">
        <v>0</v>
      </c>
      <c r="V2278" s="1">
        <v>1.87</v>
      </c>
      <c r="W2278" s="1">
        <v>0</v>
      </c>
      <c r="X2278" s="1">
        <v>0</v>
      </c>
      <c r="Y2278" s="1">
        <v>0</v>
      </c>
      <c r="Z2278" s="1">
        <v>0.75</v>
      </c>
      <c r="AA2278" s="1">
        <v>0.37</v>
      </c>
      <c r="AB2278" s="1">
        <v>1.87</v>
      </c>
      <c r="AC2278" s="1">
        <v>0.37</v>
      </c>
      <c r="AD2278" s="1">
        <v>0.37</v>
      </c>
      <c r="AE2278" s="1">
        <v>0.37</v>
      </c>
      <c r="AF2278" s="1">
        <v>0.37</v>
      </c>
      <c r="AG2278" s="1">
        <v>0.37</v>
      </c>
      <c r="AH2278" s="1">
        <v>0</v>
      </c>
      <c r="AI2278" s="1">
        <v>0.37</v>
      </c>
      <c r="AJ2278" s="1">
        <v>0.37</v>
      </c>
      <c r="AK2278" s="1">
        <v>0.37</v>
      </c>
      <c r="AL2278" s="1">
        <v>0.75</v>
      </c>
      <c r="AM2278" s="1">
        <v>0</v>
      </c>
      <c r="AN2278" s="1">
        <v>0.37</v>
      </c>
      <c r="AO2278" s="1">
        <v>0.37</v>
      </c>
      <c r="AP2278" s="1">
        <v>0</v>
      </c>
      <c r="AQ2278" s="1">
        <v>0</v>
      </c>
      <c r="AR2278" s="1">
        <v>2.63</v>
      </c>
      <c r="AS2278" s="1">
        <v>0</v>
      </c>
      <c r="AT2278" s="1">
        <v>0.75</v>
      </c>
      <c r="AU2278" s="1">
        <v>0</v>
      </c>
      <c r="AV2278" s="1">
        <v>0</v>
      </c>
      <c r="AW2278" s="1">
        <v>0</v>
      </c>
      <c r="AX2278" s="1">
        <v>0</v>
      </c>
      <c r="AY2278" s="1">
        <v>0.30499999999999999</v>
      </c>
      <c r="AZ2278" s="1">
        <v>0</v>
      </c>
      <c r="BA2278" s="1">
        <v>6.0999999999999999E-2</v>
      </c>
      <c r="BB2278" s="1">
        <v>0</v>
      </c>
      <c r="BC2278" s="1">
        <v>0</v>
      </c>
      <c r="BD2278" s="1">
        <v>1.903</v>
      </c>
      <c r="BE2278" s="1">
        <v>13</v>
      </c>
      <c r="BF2278" s="1">
        <v>118</v>
      </c>
      <c r="BG2278" s="1">
        <v>0</v>
      </c>
    </row>
    <row r="2279" spans="1:59" x14ac:dyDescent="0.25">
      <c r="A2279" s="1">
        <v>2427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0.73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2.2000000000000002</v>
      </c>
      <c r="AA2279" s="1">
        <v>2.2000000000000002</v>
      </c>
      <c r="AB2279" s="1">
        <v>1.47</v>
      </c>
      <c r="AC2279" s="1">
        <v>2.2000000000000002</v>
      </c>
      <c r="AD2279" s="1">
        <v>1.47</v>
      </c>
      <c r="AE2279" s="1">
        <v>0.73</v>
      </c>
      <c r="AF2279" s="1">
        <v>0.73</v>
      </c>
      <c r="AG2279" s="1">
        <v>0.73</v>
      </c>
      <c r="AH2279" s="1">
        <v>0</v>
      </c>
      <c r="AI2279" s="1">
        <v>0.73</v>
      </c>
      <c r="AJ2279" s="1">
        <v>2.2000000000000002</v>
      </c>
      <c r="AK2279" s="1">
        <v>0.73</v>
      </c>
      <c r="AL2279" s="1">
        <v>0.73</v>
      </c>
      <c r="AM2279" s="1">
        <v>0</v>
      </c>
      <c r="AN2279" s="1">
        <v>0.73</v>
      </c>
      <c r="AO2279" s="1">
        <v>0.73</v>
      </c>
      <c r="AP2279" s="1">
        <v>0</v>
      </c>
      <c r="AQ2279" s="1">
        <v>0.73</v>
      </c>
      <c r="AR2279" s="1">
        <v>0.73</v>
      </c>
      <c r="AS2279" s="1">
        <v>0</v>
      </c>
      <c r="AT2279" s="1">
        <v>0.73</v>
      </c>
      <c r="AU2279" s="1">
        <v>0</v>
      </c>
      <c r="AV2279" s="1">
        <v>0</v>
      </c>
      <c r="AW2279" s="1">
        <v>0</v>
      </c>
      <c r="AX2279" s="1">
        <v>0</v>
      </c>
      <c r="AY2279" s="1">
        <v>0.55500000000000005</v>
      </c>
      <c r="AZ2279" s="1">
        <v>0.66600000000000004</v>
      </c>
      <c r="BA2279" s="1">
        <v>0</v>
      </c>
      <c r="BB2279" s="1">
        <v>0</v>
      </c>
      <c r="BC2279" s="1">
        <v>0.111</v>
      </c>
      <c r="BD2279" s="1">
        <v>2.351</v>
      </c>
      <c r="BE2279" s="1">
        <v>12</v>
      </c>
      <c r="BF2279" s="1">
        <v>127</v>
      </c>
      <c r="BG2279" s="1">
        <v>0</v>
      </c>
    </row>
    <row r="2280" spans="1:59" x14ac:dyDescent="0.25">
      <c r="A2280" s="1">
        <v>2428</v>
      </c>
      <c r="B2280" s="1">
        <v>0.68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0.68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1.37</v>
      </c>
      <c r="U2280" s="1">
        <v>0</v>
      </c>
      <c r="V2280" s="1">
        <v>2.06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1.37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  <c r="AO2280" s="1">
        <v>0</v>
      </c>
      <c r="AP2280" s="1">
        <v>0</v>
      </c>
      <c r="AQ2280" s="1">
        <v>0</v>
      </c>
      <c r="AR2280" s="1">
        <v>3.44</v>
      </c>
      <c r="AS2280" s="1">
        <v>0</v>
      </c>
      <c r="AT2280" s="1">
        <v>0</v>
      </c>
      <c r="AU2280" s="1">
        <v>0</v>
      </c>
      <c r="AV2280" s="1">
        <v>0</v>
      </c>
      <c r="AW2280" s="1">
        <v>0</v>
      </c>
      <c r="AX2280" s="1">
        <v>0</v>
      </c>
      <c r="AY2280" s="1">
        <v>0.33200000000000002</v>
      </c>
      <c r="AZ2280" s="1">
        <v>0</v>
      </c>
      <c r="BA2280" s="1">
        <v>0</v>
      </c>
      <c r="BB2280" s="1">
        <v>0</v>
      </c>
      <c r="BC2280" s="1">
        <v>0</v>
      </c>
      <c r="BD2280" s="1">
        <v>1.125</v>
      </c>
      <c r="BE2280" s="1">
        <v>2</v>
      </c>
      <c r="BF2280" s="1">
        <v>18</v>
      </c>
      <c r="BG2280" s="1">
        <v>0</v>
      </c>
    </row>
    <row r="2281" spans="1:59" x14ac:dyDescent="0.25">
      <c r="A2281" s="1">
        <v>2429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1.1200000000000001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1.1200000000000001</v>
      </c>
      <c r="U2281" s="1">
        <v>0</v>
      </c>
      <c r="V2281" s="1">
        <v>1.1200000000000001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1.1200000000000001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  <c r="AO2281" s="1">
        <v>0</v>
      </c>
      <c r="AP2281" s="1">
        <v>0</v>
      </c>
      <c r="AQ2281" s="1">
        <v>0</v>
      </c>
      <c r="AR2281" s="1">
        <v>0</v>
      </c>
      <c r="AS2281" s="1">
        <v>0</v>
      </c>
      <c r="AT2281" s="1">
        <v>2.2400000000000002</v>
      </c>
      <c r="AU2281" s="1">
        <v>0</v>
      </c>
      <c r="AV2281" s="1">
        <v>0</v>
      </c>
      <c r="AW2281" s="1">
        <v>0</v>
      </c>
      <c r="AX2281" s="1">
        <v>0</v>
      </c>
      <c r="AY2281" s="1">
        <v>0</v>
      </c>
      <c r="AZ2281" s="1">
        <v>0</v>
      </c>
      <c r="BA2281" s="1">
        <v>0.20300000000000001</v>
      </c>
      <c r="BB2281" s="1">
        <v>0</v>
      </c>
      <c r="BC2281" s="1">
        <v>0.20300000000000001</v>
      </c>
      <c r="BD2281" s="1">
        <v>2.222</v>
      </c>
      <c r="BE2281" s="1">
        <v>20</v>
      </c>
      <c r="BF2281" s="1">
        <v>40</v>
      </c>
      <c r="BG2281" s="1">
        <v>0</v>
      </c>
    </row>
    <row r="2282" spans="1:59" x14ac:dyDescent="0.25">
      <c r="A2282" s="1">
        <v>2430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4.34</v>
      </c>
      <c r="W2282" s="1">
        <v>0</v>
      </c>
      <c r="X2282" s="1">
        <v>0</v>
      </c>
      <c r="Y2282" s="1">
        <v>0</v>
      </c>
      <c r="Z2282" s="1">
        <v>8.69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  <c r="AO2282" s="1">
        <v>0</v>
      </c>
      <c r="AP2282" s="1">
        <v>0</v>
      </c>
      <c r="AQ2282" s="1">
        <v>0</v>
      </c>
      <c r="AR2282" s="1">
        <v>0</v>
      </c>
      <c r="AS2282" s="1">
        <v>0</v>
      </c>
      <c r="AT2282" s="1">
        <v>0</v>
      </c>
      <c r="AU2282" s="1">
        <v>0</v>
      </c>
      <c r="AV2282" s="1">
        <v>0</v>
      </c>
      <c r="AW2282" s="1">
        <v>0</v>
      </c>
      <c r="AX2282" s="1">
        <v>0</v>
      </c>
      <c r="AY2282" s="1">
        <v>0</v>
      </c>
      <c r="AZ2282" s="1">
        <v>0</v>
      </c>
      <c r="BA2282" s="1">
        <v>0</v>
      </c>
      <c r="BB2282" s="1">
        <v>0</v>
      </c>
      <c r="BC2282" s="1">
        <v>0</v>
      </c>
      <c r="BD2282" s="1">
        <v>2.125</v>
      </c>
      <c r="BE2282" s="1">
        <v>6</v>
      </c>
      <c r="BF2282" s="1">
        <v>17</v>
      </c>
      <c r="BG2282" s="1">
        <v>0</v>
      </c>
    </row>
    <row r="2283" spans="1:59" x14ac:dyDescent="0.25">
      <c r="A2283" s="1">
        <v>2432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0.56999999999999995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0.56999999999999995</v>
      </c>
      <c r="R2283" s="1">
        <v>0</v>
      </c>
      <c r="S2283" s="1">
        <v>0</v>
      </c>
      <c r="T2283" s="1">
        <v>2.87</v>
      </c>
      <c r="U2283" s="1">
        <v>0</v>
      </c>
      <c r="V2283" s="1">
        <v>4.0199999999999996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  <c r="AO2283" s="1">
        <v>0</v>
      </c>
      <c r="AP2283" s="1">
        <v>0</v>
      </c>
      <c r="AQ2283" s="1">
        <v>0</v>
      </c>
      <c r="AR2283" s="1">
        <v>0</v>
      </c>
      <c r="AS2283" s="1">
        <v>0</v>
      </c>
      <c r="AT2283" s="1">
        <v>1.1399999999999999</v>
      </c>
      <c r="AU2283" s="1">
        <v>0</v>
      </c>
      <c r="AV2283" s="1">
        <v>0</v>
      </c>
      <c r="AW2283" s="1">
        <v>0</v>
      </c>
      <c r="AX2283" s="1">
        <v>0</v>
      </c>
      <c r="AY2283" s="1">
        <v>0.84</v>
      </c>
      <c r="AZ2283" s="1">
        <v>0</v>
      </c>
      <c r="BA2283" s="1">
        <v>0</v>
      </c>
      <c r="BB2283" s="1">
        <v>0</v>
      </c>
      <c r="BC2283" s="1">
        <v>7.5999999999999998E-2</v>
      </c>
      <c r="BD2283" s="1">
        <v>3.5830000000000002</v>
      </c>
      <c r="BE2283" s="1">
        <v>31</v>
      </c>
      <c r="BF2283" s="1">
        <v>129</v>
      </c>
      <c r="BG2283" s="1">
        <v>0</v>
      </c>
    </row>
    <row r="2284" spans="1:59" x14ac:dyDescent="0.25">
      <c r="A2284" s="1">
        <v>2433</v>
      </c>
      <c r="B2284" s="1">
        <v>0.24</v>
      </c>
      <c r="C2284" s="1">
        <v>0</v>
      </c>
      <c r="D2284" s="1">
        <v>0.49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0.24</v>
      </c>
      <c r="L2284" s="1">
        <v>0</v>
      </c>
      <c r="M2284" s="1">
        <v>0.24</v>
      </c>
      <c r="N2284" s="1">
        <v>0.24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1.23</v>
      </c>
      <c r="U2284" s="1">
        <v>0</v>
      </c>
      <c r="V2284" s="1">
        <v>0.24</v>
      </c>
      <c r="W2284" s="1">
        <v>0</v>
      </c>
      <c r="X2284" s="1">
        <v>0</v>
      </c>
      <c r="Y2284" s="1">
        <v>0</v>
      </c>
      <c r="Z2284" s="1">
        <v>0.24</v>
      </c>
      <c r="AA2284" s="1">
        <v>0.24</v>
      </c>
      <c r="AB2284" s="1">
        <v>0</v>
      </c>
      <c r="AC2284" s="1">
        <v>0.49</v>
      </c>
      <c r="AD2284" s="1">
        <v>0</v>
      </c>
      <c r="AE2284" s="1">
        <v>0.24</v>
      </c>
      <c r="AF2284" s="1">
        <v>0</v>
      </c>
      <c r="AG2284" s="1">
        <v>0</v>
      </c>
      <c r="AH2284" s="1">
        <v>0</v>
      </c>
      <c r="AI2284" s="1">
        <v>0</v>
      </c>
      <c r="AJ2284" s="1">
        <v>0.49</v>
      </c>
      <c r="AK2284" s="1">
        <v>0</v>
      </c>
      <c r="AL2284" s="1">
        <v>0</v>
      </c>
      <c r="AM2284" s="1">
        <v>0</v>
      </c>
      <c r="AN2284" s="1">
        <v>0</v>
      </c>
      <c r="AO2284" s="1">
        <v>0</v>
      </c>
      <c r="AP2284" s="1">
        <v>0</v>
      </c>
      <c r="AQ2284" s="1">
        <v>0</v>
      </c>
      <c r="AR2284" s="1">
        <v>0</v>
      </c>
      <c r="AS2284" s="1">
        <v>0</v>
      </c>
      <c r="AT2284" s="1">
        <v>0</v>
      </c>
      <c r="AU2284" s="1">
        <v>0</v>
      </c>
      <c r="AV2284" s="1">
        <v>0.74</v>
      </c>
      <c r="AW2284" s="1">
        <v>0</v>
      </c>
      <c r="AX2284" s="1">
        <v>2.9000000000000001E-2</v>
      </c>
      <c r="AY2284" s="1">
        <v>0.11899999999999999</v>
      </c>
      <c r="AZ2284" s="1">
        <v>0.11899999999999999</v>
      </c>
      <c r="BA2284" s="1">
        <v>0</v>
      </c>
      <c r="BB2284" s="1">
        <v>0</v>
      </c>
      <c r="BC2284" s="1">
        <v>0</v>
      </c>
      <c r="BD2284" s="1">
        <v>3.5739999999999998</v>
      </c>
      <c r="BE2284" s="1">
        <v>75</v>
      </c>
      <c r="BF2284" s="1">
        <v>336</v>
      </c>
      <c r="BG2284" s="1">
        <v>0</v>
      </c>
    </row>
    <row r="2285" spans="1:59" x14ac:dyDescent="0.25">
      <c r="A2285" s="1">
        <v>2434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3.22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3.22</v>
      </c>
      <c r="AO2285" s="1">
        <v>0</v>
      </c>
      <c r="AP2285" s="1">
        <v>0</v>
      </c>
      <c r="AQ2285" s="1">
        <v>0</v>
      </c>
      <c r="AR2285" s="1">
        <v>0</v>
      </c>
      <c r="AS2285" s="1">
        <v>0</v>
      </c>
      <c r="AT2285" s="1">
        <v>0</v>
      </c>
      <c r="AU2285" s="1">
        <v>0</v>
      </c>
      <c r="AV2285" s="1">
        <v>0</v>
      </c>
      <c r="AW2285" s="1">
        <v>0</v>
      </c>
      <c r="AX2285" s="1">
        <v>0</v>
      </c>
      <c r="AY2285" s="1">
        <v>0</v>
      </c>
      <c r="AZ2285" s="1">
        <v>0</v>
      </c>
      <c r="BA2285" s="1">
        <v>0.56399999999999995</v>
      </c>
      <c r="BB2285" s="1">
        <v>0</v>
      </c>
      <c r="BC2285" s="1">
        <v>0</v>
      </c>
      <c r="BD2285" s="1">
        <v>1.8180000000000001</v>
      </c>
      <c r="BE2285" s="1">
        <v>9</v>
      </c>
      <c r="BF2285" s="1">
        <v>20</v>
      </c>
      <c r="BG2285" s="1">
        <v>0</v>
      </c>
    </row>
    <row r="2286" spans="1:59" x14ac:dyDescent="0.25">
      <c r="A2286" s="1">
        <v>2435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0.49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1.47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0.49</v>
      </c>
      <c r="AO2286" s="1">
        <v>0</v>
      </c>
      <c r="AP2286" s="1">
        <v>0</v>
      </c>
      <c r="AQ2286" s="1">
        <v>0</v>
      </c>
      <c r="AR2286" s="1">
        <v>0.49</v>
      </c>
      <c r="AS2286" s="1">
        <v>0</v>
      </c>
      <c r="AT2286" s="1">
        <v>0.49</v>
      </c>
      <c r="AU2286" s="1">
        <v>0</v>
      </c>
      <c r="AV2286" s="1">
        <v>0</v>
      </c>
      <c r="AW2286" s="1">
        <v>0</v>
      </c>
      <c r="AX2286" s="1">
        <v>0</v>
      </c>
      <c r="AY2286" s="1">
        <v>0.19500000000000001</v>
      </c>
      <c r="AZ2286" s="1">
        <v>0</v>
      </c>
      <c r="BA2286" s="1">
        <v>9.7000000000000003E-2</v>
      </c>
      <c r="BB2286" s="1">
        <v>0</v>
      </c>
      <c r="BC2286" s="1">
        <v>0</v>
      </c>
      <c r="BD2286" s="1">
        <v>2.2999999999999998</v>
      </c>
      <c r="BE2286" s="1">
        <v>18</v>
      </c>
      <c r="BF2286" s="1">
        <v>69</v>
      </c>
      <c r="BG2286" s="1">
        <v>0</v>
      </c>
    </row>
    <row r="2287" spans="1:59" x14ac:dyDescent="0.25">
      <c r="A2287" s="1">
        <v>2436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0.68</v>
      </c>
      <c r="N2287" s="1">
        <v>0</v>
      </c>
      <c r="O2287" s="1">
        <v>0</v>
      </c>
      <c r="P2287" s="1">
        <v>0</v>
      </c>
      <c r="Q2287" s="1">
        <v>0</v>
      </c>
      <c r="R2287" s="1">
        <v>0.68</v>
      </c>
      <c r="S2287" s="1">
        <v>0</v>
      </c>
      <c r="T2287" s="1">
        <v>0.68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2.04</v>
      </c>
      <c r="AL2287" s="1">
        <v>0</v>
      </c>
      <c r="AM2287" s="1">
        <v>0</v>
      </c>
      <c r="AN2287" s="1">
        <v>0</v>
      </c>
      <c r="AO2287" s="1">
        <v>0</v>
      </c>
      <c r="AP2287" s="1">
        <v>0</v>
      </c>
      <c r="AQ2287" s="1">
        <v>0</v>
      </c>
      <c r="AR2287" s="1">
        <v>0</v>
      </c>
      <c r="AS2287" s="1">
        <v>3.4</v>
      </c>
      <c r="AT2287" s="1">
        <v>0</v>
      </c>
      <c r="AU2287" s="1">
        <v>0</v>
      </c>
      <c r="AV2287" s="1">
        <v>0</v>
      </c>
      <c r="AW2287" s="1">
        <v>0.68</v>
      </c>
      <c r="AX2287" s="1">
        <v>0</v>
      </c>
      <c r="AY2287" s="1">
        <v>8.5999999999999993E-2</v>
      </c>
      <c r="AZ2287" s="1">
        <v>0</v>
      </c>
      <c r="BA2287" s="1">
        <v>0</v>
      </c>
      <c r="BB2287" s="1">
        <v>0</v>
      </c>
      <c r="BC2287" s="1">
        <v>0</v>
      </c>
      <c r="BD2287" s="1">
        <v>1.41</v>
      </c>
      <c r="BE2287" s="1">
        <v>5</v>
      </c>
      <c r="BF2287" s="1">
        <v>79</v>
      </c>
      <c r="BG2287" s="1">
        <v>0</v>
      </c>
    </row>
    <row r="2288" spans="1:59" x14ac:dyDescent="0.25">
      <c r="A2288" s="1">
        <v>2437</v>
      </c>
      <c r="B2288" s="1">
        <v>0</v>
      </c>
      <c r="C2288" s="1">
        <v>0</v>
      </c>
      <c r="D2288" s="1">
        <v>2.91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1.94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  <c r="AO2288" s="1">
        <v>0</v>
      </c>
      <c r="AP2288" s="1">
        <v>0</v>
      </c>
      <c r="AQ2288" s="1">
        <v>0</v>
      </c>
      <c r="AR2288" s="1">
        <v>0</v>
      </c>
      <c r="AS2288" s="1">
        <v>0</v>
      </c>
      <c r="AT2288" s="1">
        <v>0</v>
      </c>
      <c r="AU2288" s="1">
        <v>0</v>
      </c>
      <c r="AV2288" s="1">
        <v>0</v>
      </c>
      <c r="AW2288" s="1">
        <v>0</v>
      </c>
      <c r="AX2288" s="1">
        <v>0</v>
      </c>
      <c r="AY2288" s="1">
        <v>0.38900000000000001</v>
      </c>
      <c r="AZ2288" s="1">
        <v>0</v>
      </c>
      <c r="BA2288" s="1">
        <v>0.38900000000000001</v>
      </c>
      <c r="BB2288" s="1">
        <v>0</v>
      </c>
      <c r="BC2288" s="1">
        <v>0</v>
      </c>
      <c r="BD2288" s="1">
        <v>1.26</v>
      </c>
      <c r="BE2288" s="1">
        <v>3</v>
      </c>
      <c r="BF2288" s="1">
        <v>29</v>
      </c>
      <c r="BG2288" s="1">
        <v>0</v>
      </c>
    </row>
    <row r="2289" spans="1:59" x14ac:dyDescent="0.25">
      <c r="A2289" s="1">
        <v>2438</v>
      </c>
      <c r="B2289" s="1">
        <v>0</v>
      </c>
      <c r="C2289" s="1">
        <v>0</v>
      </c>
      <c r="D2289" s="1">
        <v>0.66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2.66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P2289" s="1">
        <v>0</v>
      </c>
      <c r="AQ2289" s="1">
        <v>0</v>
      </c>
      <c r="AR2289" s="1">
        <v>0</v>
      </c>
      <c r="AS2289" s="1">
        <v>0</v>
      </c>
      <c r="AT2289" s="1">
        <v>0.66</v>
      </c>
      <c r="AU2289" s="1">
        <v>0</v>
      </c>
      <c r="AV2289" s="1">
        <v>0</v>
      </c>
      <c r="AW2289" s="1">
        <v>0</v>
      </c>
      <c r="AX2289" s="1">
        <v>0</v>
      </c>
      <c r="AY2289" s="1">
        <v>0.23100000000000001</v>
      </c>
      <c r="AZ2289" s="1">
        <v>0</v>
      </c>
      <c r="BA2289" s="1">
        <v>0.23100000000000001</v>
      </c>
      <c r="BB2289" s="1">
        <v>0</v>
      </c>
      <c r="BC2289" s="1">
        <v>0</v>
      </c>
      <c r="BD2289" s="1">
        <v>1.7609999999999999</v>
      </c>
      <c r="BE2289" s="1">
        <v>17</v>
      </c>
      <c r="BF2289" s="1">
        <v>37</v>
      </c>
      <c r="BG2289" s="1">
        <v>0</v>
      </c>
    </row>
    <row r="2290" spans="1:59" x14ac:dyDescent="0.25">
      <c r="A2290" s="1">
        <v>2439</v>
      </c>
      <c r="B2290" s="1">
        <v>0</v>
      </c>
      <c r="C2290" s="1">
        <v>0</v>
      </c>
      <c r="D2290" s="1">
        <v>0.79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1.58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2.38</v>
      </c>
      <c r="U2290" s="1">
        <v>0</v>
      </c>
      <c r="V2290" s="1">
        <v>0.79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  <c r="AO2290" s="1">
        <v>0</v>
      </c>
      <c r="AP2290" s="1">
        <v>0</v>
      </c>
      <c r="AQ2290" s="1">
        <v>0</v>
      </c>
      <c r="AR2290" s="1">
        <v>0</v>
      </c>
      <c r="AS2290" s="1">
        <v>0</v>
      </c>
      <c r="AT2290" s="1">
        <v>0</v>
      </c>
      <c r="AU2290" s="1">
        <v>0</v>
      </c>
      <c r="AV2290" s="1">
        <v>0</v>
      </c>
      <c r="AW2290" s="1">
        <v>0</v>
      </c>
      <c r="AX2290" s="1">
        <v>0.13700000000000001</v>
      </c>
      <c r="AY2290" s="1">
        <v>0</v>
      </c>
      <c r="AZ2290" s="1">
        <v>0</v>
      </c>
      <c r="BA2290" s="1">
        <v>0</v>
      </c>
      <c r="BB2290" s="1">
        <v>0</v>
      </c>
      <c r="BC2290" s="1">
        <v>0</v>
      </c>
      <c r="BD2290" s="1">
        <v>1.0900000000000001</v>
      </c>
      <c r="BE2290" s="1">
        <v>3</v>
      </c>
      <c r="BF2290" s="1">
        <v>24</v>
      </c>
      <c r="BG2290" s="1">
        <v>0</v>
      </c>
    </row>
    <row r="2291" spans="1:59" x14ac:dyDescent="0.25">
      <c r="A2291" s="1">
        <v>2440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1.04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5.2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1.04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  <c r="AO2291" s="1">
        <v>0</v>
      </c>
      <c r="AP2291" s="1">
        <v>0</v>
      </c>
      <c r="AQ2291" s="1">
        <v>0</v>
      </c>
      <c r="AR2291" s="1">
        <v>0</v>
      </c>
      <c r="AS2291" s="1">
        <v>0</v>
      </c>
      <c r="AT2291" s="1">
        <v>0</v>
      </c>
      <c r="AU2291" s="1">
        <v>0</v>
      </c>
      <c r="AV2291" s="1">
        <v>0</v>
      </c>
      <c r="AW2291" s="1">
        <v>0</v>
      </c>
      <c r="AX2291" s="1">
        <v>0</v>
      </c>
      <c r="AY2291" s="1">
        <v>0.19500000000000001</v>
      </c>
      <c r="AZ2291" s="1">
        <v>0</v>
      </c>
      <c r="BA2291" s="1">
        <v>0</v>
      </c>
      <c r="BB2291" s="1">
        <v>0</v>
      </c>
      <c r="BC2291" s="1">
        <v>0</v>
      </c>
      <c r="BD2291" s="1">
        <v>1.071</v>
      </c>
      <c r="BE2291" s="1">
        <v>2</v>
      </c>
      <c r="BF2291" s="1">
        <v>15</v>
      </c>
      <c r="BG2291" s="1">
        <v>0</v>
      </c>
    </row>
    <row r="2292" spans="1:59" x14ac:dyDescent="0.25">
      <c r="A2292" s="1">
        <v>2442</v>
      </c>
      <c r="B2292" s="1">
        <v>0</v>
      </c>
      <c r="C2292" s="1">
        <v>0</v>
      </c>
      <c r="D2292" s="1">
        <v>0</v>
      </c>
      <c r="E2292" s="1">
        <v>0</v>
      </c>
      <c r="F2292" s="1">
        <v>1.28</v>
      </c>
      <c r="G2292" s="1">
        <v>0</v>
      </c>
      <c r="H2292" s="1">
        <v>0</v>
      </c>
      <c r="I2292" s="1">
        <v>0</v>
      </c>
      <c r="J2292" s="1">
        <v>1.28</v>
      </c>
      <c r="K2292" s="1">
        <v>0</v>
      </c>
      <c r="L2292" s="1">
        <v>0</v>
      </c>
      <c r="M2292" s="1">
        <v>0</v>
      </c>
      <c r="N2292" s="1">
        <v>0</v>
      </c>
      <c r="O2292" s="1">
        <v>1.28</v>
      </c>
      <c r="P2292" s="1">
        <v>0</v>
      </c>
      <c r="Q2292" s="1">
        <v>0</v>
      </c>
      <c r="R2292" s="1">
        <v>0</v>
      </c>
      <c r="S2292" s="1">
        <v>0</v>
      </c>
      <c r="T2292" s="1">
        <v>1.28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2.56</v>
      </c>
      <c r="AA2292" s="1">
        <v>1.28</v>
      </c>
      <c r="AB2292" s="1">
        <v>1.28</v>
      </c>
      <c r="AC2292" s="1">
        <v>1.28</v>
      </c>
      <c r="AD2292" s="1">
        <v>1.28</v>
      </c>
      <c r="AE2292" s="1">
        <v>1.28</v>
      </c>
      <c r="AF2292" s="1">
        <v>1.28</v>
      </c>
      <c r="AG2292" s="1">
        <v>1.28</v>
      </c>
      <c r="AH2292" s="1">
        <v>0</v>
      </c>
      <c r="AI2292" s="1">
        <v>1.28</v>
      </c>
      <c r="AJ2292" s="1">
        <v>1.28</v>
      </c>
      <c r="AK2292" s="1">
        <v>1.28</v>
      </c>
      <c r="AL2292" s="1">
        <v>0</v>
      </c>
      <c r="AM2292" s="1">
        <v>0</v>
      </c>
      <c r="AN2292" s="1">
        <v>0</v>
      </c>
      <c r="AO2292" s="1">
        <v>1.28</v>
      </c>
      <c r="AP2292" s="1">
        <v>0</v>
      </c>
      <c r="AQ2292" s="1">
        <v>0</v>
      </c>
      <c r="AR2292" s="1">
        <v>0</v>
      </c>
      <c r="AS2292" s="1">
        <v>0</v>
      </c>
      <c r="AT2292" s="1">
        <v>0</v>
      </c>
      <c r="AU2292" s="1">
        <v>0</v>
      </c>
      <c r="AV2292" s="1">
        <v>0</v>
      </c>
      <c r="AW2292" s="1">
        <v>0</v>
      </c>
      <c r="AX2292" s="1">
        <v>0</v>
      </c>
      <c r="AY2292" s="1">
        <v>0.39800000000000002</v>
      </c>
      <c r="AZ2292" s="1">
        <v>0</v>
      </c>
      <c r="BA2292" s="1">
        <v>0</v>
      </c>
      <c r="BB2292" s="1">
        <v>0</v>
      </c>
      <c r="BC2292" s="1">
        <v>0</v>
      </c>
      <c r="BD2292" s="1">
        <v>2.21</v>
      </c>
      <c r="BE2292" s="1">
        <v>11</v>
      </c>
      <c r="BF2292" s="1">
        <v>42</v>
      </c>
      <c r="BG2292" s="1">
        <v>0</v>
      </c>
    </row>
    <row r="2293" spans="1:59" x14ac:dyDescent="0.25">
      <c r="A2293" s="1">
        <v>2443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0.84</v>
      </c>
      <c r="T2293" s="1">
        <v>0</v>
      </c>
      <c r="U2293" s="1">
        <v>0</v>
      </c>
      <c r="V2293" s="1">
        <v>2.54</v>
      </c>
      <c r="W2293" s="1">
        <v>0</v>
      </c>
      <c r="X2293" s="1">
        <v>0</v>
      </c>
      <c r="Y2293" s="1">
        <v>0</v>
      </c>
      <c r="Z2293" s="1">
        <v>1.69</v>
      </c>
      <c r="AA2293" s="1">
        <v>0.84</v>
      </c>
      <c r="AB2293" s="1">
        <v>1.69</v>
      </c>
      <c r="AC2293" s="1">
        <v>1.69</v>
      </c>
      <c r="AD2293" s="1">
        <v>0</v>
      </c>
      <c r="AE2293" s="1">
        <v>0.84</v>
      </c>
      <c r="AF2293" s="1">
        <v>0</v>
      </c>
      <c r="AG2293" s="1">
        <v>0</v>
      </c>
      <c r="AH2293" s="1">
        <v>0</v>
      </c>
      <c r="AI2293" s="1">
        <v>0</v>
      </c>
      <c r="AJ2293" s="1">
        <v>0.84</v>
      </c>
      <c r="AK2293" s="1">
        <v>0</v>
      </c>
      <c r="AL2293" s="1">
        <v>0</v>
      </c>
      <c r="AM2293" s="1">
        <v>0</v>
      </c>
      <c r="AN2293" s="1">
        <v>0</v>
      </c>
      <c r="AO2293" s="1">
        <v>0</v>
      </c>
      <c r="AP2293" s="1">
        <v>0</v>
      </c>
      <c r="AQ2293" s="1">
        <v>0</v>
      </c>
      <c r="AR2293" s="1">
        <v>0</v>
      </c>
      <c r="AS2293" s="1">
        <v>0</v>
      </c>
      <c r="AT2293" s="1">
        <v>0.84</v>
      </c>
      <c r="AU2293" s="1">
        <v>0</v>
      </c>
      <c r="AV2293" s="1">
        <v>0</v>
      </c>
      <c r="AW2293" s="1">
        <v>0</v>
      </c>
      <c r="AX2293" s="1">
        <v>0</v>
      </c>
      <c r="AY2293" s="1">
        <v>0</v>
      </c>
      <c r="AZ2293" s="1">
        <v>0</v>
      </c>
      <c r="BA2293" s="1">
        <v>0</v>
      </c>
      <c r="BB2293" s="1">
        <v>0</v>
      </c>
      <c r="BC2293" s="1">
        <v>0</v>
      </c>
      <c r="BD2293" s="1">
        <v>1.7769999999999999</v>
      </c>
      <c r="BE2293" s="1">
        <v>11</v>
      </c>
      <c r="BF2293" s="1">
        <v>64</v>
      </c>
      <c r="BG2293" s="1">
        <v>0</v>
      </c>
    </row>
    <row r="2294" spans="1:59" x14ac:dyDescent="0.25">
      <c r="A2294" s="1">
        <v>2444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1.51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1.51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  <c r="AO2294" s="1">
        <v>0</v>
      </c>
      <c r="AP2294" s="1">
        <v>0</v>
      </c>
      <c r="AQ2294" s="1">
        <v>0</v>
      </c>
      <c r="AR2294" s="1">
        <v>0</v>
      </c>
      <c r="AS2294" s="1">
        <v>0</v>
      </c>
      <c r="AT2294" s="1">
        <v>1.51</v>
      </c>
      <c r="AU2294" s="1">
        <v>0</v>
      </c>
      <c r="AV2294" s="1">
        <v>0</v>
      </c>
      <c r="AW2294" s="1">
        <v>0</v>
      </c>
      <c r="AX2294" s="1">
        <v>0.3</v>
      </c>
      <c r="AY2294" s="1">
        <v>0</v>
      </c>
      <c r="AZ2294" s="1">
        <v>0</v>
      </c>
      <c r="BA2294" s="1">
        <v>0</v>
      </c>
      <c r="BB2294" s="1">
        <v>0</v>
      </c>
      <c r="BC2294" s="1">
        <v>0</v>
      </c>
      <c r="BD2294" s="1">
        <v>1.611</v>
      </c>
      <c r="BE2294" s="1">
        <v>5</v>
      </c>
      <c r="BF2294" s="1">
        <v>29</v>
      </c>
      <c r="BG2294" s="1">
        <v>0</v>
      </c>
    </row>
    <row r="2295" spans="1:59" x14ac:dyDescent="0.25">
      <c r="A2295" s="1">
        <v>2445</v>
      </c>
      <c r="B2295" s="1">
        <v>0.48</v>
      </c>
      <c r="C2295" s="1">
        <v>0</v>
      </c>
      <c r="D2295" s="1">
        <v>0</v>
      </c>
      <c r="E2295" s="1">
        <v>0</v>
      </c>
      <c r="F2295" s="1">
        <v>0.48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0.48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4.3899999999999997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0.48</v>
      </c>
      <c r="AA2295" s="1">
        <v>0</v>
      </c>
      <c r="AB2295" s="1">
        <v>0.48</v>
      </c>
      <c r="AC2295" s="1">
        <v>0</v>
      </c>
      <c r="AD2295" s="1">
        <v>2.92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P2295" s="1">
        <v>0</v>
      </c>
      <c r="AQ2295" s="1">
        <v>0.97</v>
      </c>
      <c r="AR2295" s="1">
        <v>0</v>
      </c>
      <c r="AS2295" s="1">
        <v>0</v>
      </c>
      <c r="AT2295" s="1">
        <v>0</v>
      </c>
      <c r="AU2295" s="1">
        <v>0</v>
      </c>
      <c r="AV2295" s="1">
        <v>0</v>
      </c>
      <c r="AW2295" s="1">
        <v>0</v>
      </c>
      <c r="AX2295" s="1">
        <v>0</v>
      </c>
      <c r="AY2295" s="1">
        <v>8.5000000000000006E-2</v>
      </c>
      <c r="AZ2295" s="1">
        <v>0</v>
      </c>
      <c r="BA2295" s="1">
        <v>0</v>
      </c>
      <c r="BB2295" s="1">
        <v>0</v>
      </c>
      <c r="BC2295" s="1">
        <v>0</v>
      </c>
      <c r="BD2295" s="1">
        <v>1.2749999999999999</v>
      </c>
      <c r="BE2295" s="1">
        <v>3</v>
      </c>
      <c r="BF2295" s="1">
        <v>37</v>
      </c>
      <c r="BG2295" s="1">
        <v>0</v>
      </c>
    </row>
    <row r="2296" spans="1:59" x14ac:dyDescent="0.25">
      <c r="A2296" s="1">
        <v>2446</v>
      </c>
      <c r="B2296" s="1">
        <v>0.12</v>
      </c>
      <c r="C2296" s="1">
        <v>0</v>
      </c>
      <c r="D2296" s="1">
        <v>0.25</v>
      </c>
      <c r="E2296" s="1">
        <v>0</v>
      </c>
      <c r="F2296" s="1">
        <v>0</v>
      </c>
      <c r="G2296" s="1">
        <v>0</v>
      </c>
      <c r="H2296" s="1">
        <v>0</v>
      </c>
      <c r="I2296" s="1">
        <v>0.38</v>
      </c>
      <c r="J2296" s="1">
        <v>1.28</v>
      </c>
      <c r="K2296" s="1">
        <v>0</v>
      </c>
      <c r="L2296" s="1">
        <v>0</v>
      </c>
      <c r="M2296" s="1">
        <v>0.38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0.51</v>
      </c>
      <c r="U2296" s="1">
        <v>0</v>
      </c>
      <c r="V2296" s="1">
        <v>0.25</v>
      </c>
      <c r="W2296" s="1">
        <v>0</v>
      </c>
      <c r="X2296" s="1">
        <v>0</v>
      </c>
      <c r="Y2296" s="1">
        <v>0</v>
      </c>
      <c r="Z2296" s="1">
        <v>0.64</v>
      </c>
      <c r="AA2296" s="1">
        <v>0.76</v>
      </c>
      <c r="AB2296" s="1">
        <v>0.12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0.51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P2296" s="1">
        <v>0</v>
      </c>
      <c r="AQ2296" s="1">
        <v>0</v>
      </c>
      <c r="AR2296" s="1">
        <v>0</v>
      </c>
      <c r="AS2296" s="1">
        <v>0</v>
      </c>
      <c r="AT2296" s="1">
        <v>0</v>
      </c>
      <c r="AU2296" s="1">
        <v>0</v>
      </c>
      <c r="AV2296" s="1">
        <v>0</v>
      </c>
      <c r="AW2296" s="1">
        <v>0</v>
      </c>
      <c r="AX2296" s="1">
        <v>5.3999999999999999E-2</v>
      </c>
      <c r="AY2296" s="1">
        <v>0.16200000000000001</v>
      </c>
      <c r="AZ2296" s="1">
        <v>3.5999999999999997E-2</v>
      </c>
      <c r="BA2296" s="1">
        <v>0</v>
      </c>
      <c r="BB2296" s="1">
        <v>3.5999999999999997E-2</v>
      </c>
      <c r="BC2296" s="1">
        <v>0</v>
      </c>
      <c r="BD2296" s="1">
        <v>3.1669999999999998</v>
      </c>
      <c r="BE2296" s="1">
        <v>32</v>
      </c>
      <c r="BF2296" s="1">
        <v>491</v>
      </c>
      <c r="BG2296" s="1">
        <v>0</v>
      </c>
    </row>
    <row r="2297" spans="1:59" x14ac:dyDescent="0.25">
      <c r="A2297" s="1">
        <v>2447</v>
      </c>
      <c r="B2297" s="1">
        <v>0.08</v>
      </c>
      <c r="C2297" s="1">
        <v>0.08</v>
      </c>
      <c r="D2297" s="1">
        <v>0.25</v>
      </c>
      <c r="E2297" s="1">
        <v>0</v>
      </c>
      <c r="F2297" s="1">
        <v>0</v>
      </c>
      <c r="G2297" s="1">
        <v>0.25</v>
      </c>
      <c r="H2297" s="1">
        <v>0</v>
      </c>
      <c r="I2297" s="1">
        <v>0</v>
      </c>
      <c r="J2297" s="1">
        <v>0.76</v>
      </c>
      <c r="K2297" s="1">
        <v>0</v>
      </c>
      <c r="L2297" s="1">
        <v>0</v>
      </c>
      <c r="M2297" s="1">
        <v>0.25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0.33</v>
      </c>
      <c r="U2297" s="1">
        <v>0</v>
      </c>
      <c r="V2297" s="1">
        <v>0.16</v>
      </c>
      <c r="W2297" s="1">
        <v>0</v>
      </c>
      <c r="X2297" s="1">
        <v>0</v>
      </c>
      <c r="Y2297" s="1">
        <v>0</v>
      </c>
      <c r="Z2297" s="1">
        <v>0.5</v>
      </c>
      <c r="AA2297" s="1">
        <v>0.59</v>
      </c>
      <c r="AB2297" s="1">
        <v>0.08</v>
      </c>
      <c r="AC2297" s="1">
        <v>0</v>
      </c>
      <c r="AD2297" s="1">
        <v>0</v>
      </c>
      <c r="AE2297" s="1">
        <v>0</v>
      </c>
      <c r="AF2297" s="1">
        <v>0</v>
      </c>
      <c r="AG2297" s="1">
        <v>0</v>
      </c>
      <c r="AH2297" s="1">
        <v>0.42</v>
      </c>
      <c r="AI2297" s="1">
        <v>0</v>
      </c>
      <c r="AJ2297" s="1">
        <v>0</v>
      </c>
      <c r="AK2297" s="1">
        <v>0.25</v>
      </c>
      <c r="AL2297" s="1">
        <v>0.08</v>
      </c>
      <c r="AM2297" s="1">
        <v>0</v>
      </c>
      <c r="AN2297" s="1">
        <v>0</v>
      </c>
      <c r="AO2297" s="1">
        <v>0</v>
      </c>
      <c r="AP2297" s="1">
        <v>0</v>
      </c>
      <c r="AQ2297" s="1">
        <v>0.08</v>
      </c>
      <c r="AR2297" s="1">
        <v>0</v>
      </c>
      <c r="AS2297" s="1">
        <v>0</v>
      </c>
      <c r="AT2297" s="1">
        <v>0</v>
      </c>
      <c r="AU2297" s="1">
        <v>0</v>
      </c>
      <c r="AV2297" s="1">
        <v>0</v>
      </c>
      <c r="AW2297" s="1">
        <v>0</v>
      </c>
      <c r="AX2297" s="1">
        <v>0.14799999999999999</v>
      </c>
      <c r="AY2297" s="1">
        <v>0.13600000000000001</v>
      </c>
      <c r="AZ2297" s="1">
        <v>4.4999999999999998E-2</v>
      </c>
      <c r="BA2297" s="1">
        <v>0</v>
      </c>
      <c r="BB2297" s="1">
        <v>2.1999999999999999E-2</v>
      </c>
      <c r="BC2297" s="1">
        <v>0</v>
      </c>
      <c r="BD2297" s="1">
        <v>3.9950000000000001</v>
      </c>
      <c r="BE2297" s="1">
        <v>55</v>
      </c>
      <c r="BF2297" s="1">
        <v>807</v>
      </c>
      <c r="BG2297" s="1">
        <v>0</v>
      </c>
    </row>
    <row r="2298" spans="1:59" x14ac:dyDescent="0.25">
      <c r="A2298" s="1">
        <v>2448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0.89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3.57</v>
      </c>
      <c r="U2298" s="1">
        <v>0</v>
      </c>
      <c r="V2298" s="1">
        <v>2.67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>
        <v>0</v>
      </c>
      <c r="AQ2298" s="1">
        <v>0</v>
      </c>
      <c r="AR2298" s="1">
        <v>0</v>
      </c>
      <c r="AS2298" s="1">
        <v>0</v>
      </c>
      <c r="AT2298" s="1">
        <v>0</v>
      </c>
      <c r="AU2298" s="1">
        <v>0</v>
      </c>
      <c r="AV2298" s="1">
        <v>0</v>
      </c>
      <c r="AW2298" s="1">
        <v>0</v>
      </c>
      <c r="AX2298" s="1">
        <v>0</v>
      </c>
      <c r="AY2298" s="1">
        <v>0</v>
      </c>
      <c r="AZ2298" s="1">
        <v>0</v>
      </c>
      <c r="BA2298" s="1">
        <v>0</v>
      </c>
      <c r="BB2298" s="1">
        <v>0</v>
      </c>
      <c r="BC2298" s="1">
        <v>0</v>
      </c>
      <c r="BD2298" s="1">
        <v>2.375</v>
      </c>
      <c r="BE2298" s="1">
        <v>23</v>
      </c>
      <c r="BF2298" s="1">
        <v>38</v>
      </c>
      <c r="BG2298" s="1">
        <v>0</v>
      </c>
    </row>
    <row r="2299" spans="1:59" x14ac:dyDescent="0.25">
      <c r="A2299" s="1">
        <v>2449</v>
      </c>
      <c r="B2299" s="1">
        <v>0.24</v>
      </c>
      <c r="C2299" s="1">
        <v>0</v>
      </c>
      <c r="D2299" s="1">
        <v>0.12</v>
      </c>
      <c r="E2299" s="1">
        <v>0</v>
      </c>
      <c r="F2299" s="1">
        <v>0</v>
      </c>
      <c r="G2299" s="1">
        <v>0.12</v>
      </c>
      <c r="H2299" s="1">
        <v>0.24</v>
      </c>
      <c r="I2299" s="1">
        <v>0</v>
      </c>
      <c r="J2299" s="1">
        <v>0</v>
      </c>
      <c r="K2299" s="1">
        <v>0</v>
      </c>
      <c r="L2299" s="1">
        <v>0</v>
      </c>
      <c r="M2299" s="1">
        <v>0.37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0.86</v>
      </c>
      <c r="U2299" s="1">
        <v>0</v>
      </c>
      <c r="V2299" s="1">
        <v>0.24</v>
      </c>
      <c r="W2299" s="1">
        <v>0</v>
      </c>
      <c r="X2299" s="1">
        <v>0</v>
      </c>
      <c r="Y2299" s="1">
        <v>0</v>
      </c>
      <c r="Z2299" s="1">
        <v>1.24</v>
      </c>
      <c r="AA2299" s="1">
        <v>0.62</v>
      </c>
      <c r="AB2299" s="1">
        <v>0.49</v>
      </c>
      <c r="AC2299" s="1">
        <v>0.24</v>
      </c>
      <c r="AD2299" s="1">
        <v>0.24</v>
      </c>
      <c r="AE2299" s="1">
        <v>0.24</v>
      </c>
      <c r="AF2299" s="1">
        <v>0.24</v>
      </c>
      <c r="AG2299" s="1">
        <v>0.24</v>
      </c>
      <c r="AH2299" s="1">
        <v>0.37</v>
      </c>
      <c r="AI2299" s="1">
        <v>0.24</v>
      </c>
      <c r="AJ2299" s="1">
        <v>0.24</v>
      </c>
      <c r="AK2299" s="1">
        <v>0.24</v>
      </c>
      <c r="AL2299" s="1">
        <v>0.24</v>
      </c>
      <c r="AM2299" s="1">
        <v>0</v>
      </c>
      <c r="AN2299" s="1">
        <v>0.24</v>
      </c>
      <c r="AO2299" s="1">
        <v>0.24</v>
      </c>
      <c r="AP2299" s="1">
        <v>0</v>
      </c>
      <c r="AQ2299" s="1">
        <v>0.12</v>
      </c>
      <c r="AR2299" s="1">
        <v>0.24</v>
      </c>
      <c r="AS2299" s="1">
        <v>0.86</v>
      </c>
      <c r="AT2299" s="1">
        <v>0.24</v>
      </c>
      <c r="AU2299" s="1">
        <v>0</v>
      </c>
      <c r="AV2299" s="1">
        <v>0</v>
      </c>
      <c r="AW2299" s="1">
        <v>0</v>
      </c>
      <c r="AX2299" s="1">
        <v>1.7999999999999999E-2</v>
      </c>
      <c r="AY2299" s="1">
        <v>0.29699999999999999</v>
      </c>
      <c r="AZ2299" s="1">
        <v>5.5E-2</v>
      </c>
      <c r="BA2299" s="1">
        <v>0</v>
      </c>
      <c r="BB2299" s="1">
        <v>0</v>
      </c>
      <c r="BC2299" s="1">
        <v>0</v>
      </c>
      <c r="BD2299" s="1">
        <v>1.8009999999999999</v>
      </c>
      <c r="BE2299" s="1">
        <v>13</v>
      </c>
      <c r="BF2299" s="1">
        <v>227</v>
      </c>
      <c r="BG2299" s="1">
        <v>0</v>
      </c>
    </row>
    <row r="2300" spans="1:59" x14ac:dyDescent="0.25">
      <c r="A2300" s="1">
        <v>2450</v>
      </c>
      <c r="B2300" s="1">
        <v>0</v>
      </c>
      <c r="C2300" s="1">
        <v>0</v>
      </c>
      <c r="D2300" s="1">
        <v>0</v>
      </c>
      <c r="E2300" s="1">
        <v>0</v>
      </c>
      <c r="F2300" s="1">
        <v>0.75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1.5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3.75</v>
      </c>
      <c r="AA2300" s="1">
        <v>3</v>
      </c>
      <c r="AB2300" s="1">
        <v>2.25</v>
      </c>
      <c r="AC2300" s="1">
        <v>0.75</v>
      </c>
      <c r="AD2300" s="1">
        <v>0.75</v>
      </c>
      <c r="AE2300" s="1">
        <v>0.75</v>
      </c>
      <c r="AF2300" s="1">
        <v>0.75</v>
      </c>
      <c r="AG2300" s="1">
        <v>0.75</v>
      </c>
      <c r="AH2300" s="1">
        <v>0</v>
      </c>
      <c r="AI2300" s="1">
        <v>0.75</v>
      </c>
      <c r="AJ2300" s="1">
        <v>0.75</v>
      </c>
      <c r="AK2300" s="1">
        <v>0.75</v>
      </c>
      <c r="AL2300" s="1">
        <v>0.75</v>
      </c>
      <c r="AM2300" s="1">
        <v>0</v>
      </c>
      <c r="AN2300" s="1">
        <v>0.75</v>
      </c>
      <c r="AO2300" s="1">
        <v>0.75</v>
      </c>
      <c r="AP2300" s="1">
        <v>0</v>
      </c>
      <c r="AQ2300" s="1">
        <v>0.75</v>
      </c>
      <c r="AR2300" s="1">
        <v>0.75</v>
      </c>
      <c r="AS2300" s="1">
        <v>0</v>
      </c>
      <c r="AT2300" s="1">
        <v>0.75</v>
      </c>
      <c r="AU2300" s="1">
        <v>0</v>
      </c>
      <c r="AV2300" s="1">
        <v>0</v>
      </c>
      <c r="AW2300" s="1">
        <v>0</v>
      </c>
      <c r="AX2300" s="1">
        <v>0</v>
      </c>
      <c r="AY2300" s="1">
        <v>0.222</v>
      </c>
      <c r="AZ2300" s="1">
        <v>0</v>
      </c>
      <c r="BA2300" s="1">
        <v>0</v>
      </c>
      <c r="BB2300" s="1">
        <v>0</v>
      </c>
      <c r="BC2300" s="1">
        <v>0</v>
      </c>
      <c r="BD2300" s="1">
        <v>1.833</v>
      </c>
      <c r="BE2300" s="1">
        <v>12</v>
      </c>
      <c r="BF2300" s="1">
        <v>77</v>
      </c>
      <c r="BG2300" s="1">
        <v>0</v>
      </c>
    </row>
    <row r="2301" spans="1:59" x14ac:dyDescent="0.25">
      <c r="A2301" s="1">
        <v>2451</v>
      </c>
      <c r="B2301" s="1">
        <v>0.1</v>
      </c>
      <c r="C2301" s="1">
        <v>0</v>
      </c>
      <c r="D2301" s="1">
        <v>0.21</v>
      </c>
      <c r="E2301" s="1">
        <v>0</v>
      </c>
      <c r="F2301" s="1">
        <v>0</v>
      </c>
      <c r="G2301" s="1">
        <v>0</v>
      </c>
      <c r="H2301" s="1">
        <v>0</v>
      </c>
      <c r="I2301" s="1">
        <v>0.21</v>
      </c>
      <c r="J2301" s="1">
        <v>0.31</v>
      </c>
      <c r="K2301" s="1">
        <v>0.1</v>
      </c>
      <c r="L2301" s="1">
        <v>0</v>
      </c>
      <c r="M2301" s="1">
        <v>1.06</v>
      </c>
      <c r="N2301" s="1">
        <v>0.21</v>
      </c>
      <c r="O2301" s="1">
        <v>0</v>
      </c>
      <c r="P2301" s="1">
        <v>0</v>
      </c>
      <c r="Q2301" s="1">
        <v>0.1</v>
      </c>
      <c r="R2301" s="1">
        <v>0.21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0.21</v>
      </c>
      <c r="Y2301" s="1">
        <v>0</v>
      </c>
      <c r="Z2301" s="1">
        <v>3.5</v>
      </c>
      <c r="AA2301" s="1">
        <v>0.1</v>
      </c>
      <c r="AB2301" s="1">
        <v>0</v>
      </c>
      <c r="AC2301" s="1">
        <v>0</v>
      </c>
      <c r="AD2301" s="1">
        <v>0.1</v>
      </c>
      <c r="AE2301" s="1">
        <v>0.1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0.21</v>
      </c>
      <c r="AL2301" s="1">
        <v>0.21</v>
      </c>
      <c r="AM2301" s="1">
        <v>0</v>
      </c>
      <c r="AN2301" s="1">
        <v>0</v>
      </c>
      <c r="AO2301" s="1">
        <v>0.1</v>
      </c>
      <c r="AP2301" s="1">
        <v>0</v>
      </c>
      <c r="AQ2301" s="1">
        <v>0</v>
      </c>
      <c r="AR2301" s="1">
        <v>0</v>
      </c>
      <c r="AS2301" s="1">
        <v>0.21</v>
      </c>
      <c r="AT2301" s="1">
        <v>0</v>
      </c>
      <c r="AU2301" s="1">
        <v>0</v>
      </c>
      <c r="AV2301" s="1">
        <v>0</v>
      </c>
      <c r="AW2301" s="1">
        <v>0</v>
      </c>
      <c r="AX2301" s="1">
        <v>4.2999999999999997E-2</v>
      </c>
      <c r="AY2301" s="1">
        <v>0.14299999999999999</v>
      </c>
      <c r="AZ2301" s="1">
        <v>0</v>
      </c>
      <c r="BA2301" s="1">
        <v>0</v>
      </c>
      <c r="BB2301" s="1">
        <v>5.7000000000000002E-2</v>
      </c>
      <c r="BC2301" s="1">
        <v>0</v>
      </c>
      <c r="BD2301" s="1">
        <v>2.4089999999999998</v>
      </c>
      <c r="BE2301" s="1">
        <v>23</v>
      </c>
      <c r="BF2301" s="1">
        <v>571</v>
      </c>
      <c r="BG2301" s="1">
        <v>0</v>
      </c>
    </row>
    <row r="2302" spans="1:59" x14ac:dyDescent="0.25">
      <c r="A2302" s="1">
        <v>2452</v>
      </c>
      <c r="B2302" s="1">
        <v>0</v>
      </c>
      <c r="C2302" s="1">
        <v>3.68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0.61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0.61</v>
      </c>
      <c r="U2302" s="1">
        <v>0</v>
      </c>
      <c r="V2302" s="1">
        <v>1.22</v>
      </c>
      <c r="W2302" s="1">
        <v>0</v>
      </c>
      <c r="X2302" s="1">
        <v>0</v>
      </c>
      <c r="Y2302" s="1">
        <v>0</v>
      </c>
      <c r="Z2302" s="1">
        <v>1.22</v>
      </c>
      <c r="AA2302" s="1">
        <v>0.61</v>
      </c>
      <c r="AB2302" s="1">
        <v>3.06</v>
      </c>
      <c r="AC2302" s="1">
        <v>0.61</v>
      </c>
      <c r="AD2302" s="1">
        <v>0.61</v>
      </c>
      <c r="AE2302" s="1">
        <v>0.61</v>
      </c>
      <c r="AF2302" s="1">
        <v>0.61</v>
      </c>
      <c r="AG2302" s="1">
        <v>0.61</v>
      </c>
      <c r="AH2302" s="1">
        <v>0</v>
      </c>
      <c r="AI2302" s="1">
        <v>0.61</v>
      </c>
      <c r="AJ2302" s="1">
        <v>0.61</v>
      </c>
      <c r="AK2302" s="1">
        <v>0.61</v>
      </c>
      <c r="AL2302" s="1">
        <v>1.84</v>
      </c>
      <c r="AM2302" s="1">
        <v>0</v>
      </c>
      <c r="AN2302" s="1">
        <v>0.61</v>
      </c>
      <c r="AO2302" s="1">
        <v>0.61</v>
      </c>
      <c r="AP2302" s="1">
        <v>0</v>
      </c>
      <c r="AQ2302" s="1">
        <v>0</v>
      </c>
      <c r="AR2302" s="1">
        <v>1.84</v>
      </c>
      <c r="AS2302" s="1">
        <v>0</v>
      </c>
      <c r="AT2302" s="1">
        <v>1.84</v>
      </c>
      <c r="AU2302" s="1">
        <v>0</v>
      </c>
      <c r="AV2302" s="1">
        <v>0</v>
      </c>
      <c r="AW2302" s="1">
        <v>0</v>
      </c>
      <c r="AX2302" s="1">
        <v>0</v>
      </c>
      <c r="AY2302" s="1">
        <v>0.189</v>
      </c>
      <c r="AZ2302" s="1">
        <v>9.4E-2</v>
      </c>
      <c r="BA2302" s="1">
        <v>0</v>
      </c>
      <c r="BB2302" s="1">
        <v>0</v>
      </c>
      <c r="BC2302" s="1">
        <v>9.4E-2</v>
      </c>
      <c r="BD2302" s="1">
        <v>2.2829999999999999</v>
      </c>
      <c r="BE2302" s="1">
        <v>13</v>
      </c>
      <c r="BF2302" s="1">
        <v>169</v>
      </c>
      <c r="BG2302" s="1">
        <v>0</v>
      </c>
    </row>
    <row r="2303" spans="1:59" x14ac:dyDescent="0.25">
      <c r="A2303" s="1">
        <v>2453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3.12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1.56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  <c r="AO2303" s="1">
        <v>0</v>
      </c>
      <c r="AP2303" s="1">
        <v>0</v>
      </c>
      <c r="AQ2303" s="1">
        <v>0</v>
      </c>
      <c r="AR2303" s="1">
        <v>1.56</v>
      </c>
      <c r="AS2303" s="1">
        <v>0</v>
      </c>
      <c r="AT2303" s="1">
        <v>0</v>
      </c>
      <c r="AU2303" s="1">
        <v>0</v>
      </c>
      <c r="AV2303" s="1">
        <v>0</v>
      </c>
      <c r="AW2303" s="1">
        <v>0</v>
      </c>
      <c r="AX2303" s="1">
        <v>0</v>
      </c>
      <c r="AY2303" s="1">
        <v>0</v>
      </c>
      <c r="AZ2303" s="1">
        <v>0</v>
      </c>
      <c r="BA2303" s="1">
        <v>0.27</v>
      </c>
      <c r="BB2303" s="1">
        <v>0</v>
      </c>
      <c r="BC2303" s="1">
        <v>0</v>
      </c>
      <c r="BD2303" s="1">
        <v>1.5</v>
      </c>
      <c r="BE2303" s="1">
        <v>4</v>
      </c>
      <c r="BF2303" s="1">
        <v>30</v>
      </c>
      <c r="BG2303" s="1">
        <v>0</v>
      </c>
    </row>
    <row r="2304" spans="1:59" x14ac:dyDescent="0.25">
      <c r="A2304" s="1">
        <v>2454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1.33</v>
      </c>
      <c r="U2304" s="1">
        <v>0</v>
      </c>
      <c r="V2304" s="1">
        <v>1.33</v>
      </c>
      <c r="W2304" s="1">
        <v>0</v>
      </c>
      <c r="X2304" s="1">
        <v>0</v>
      </c>
      <c r="Y2304" s="1">
        <v>0</v>
      </c>
      <c r="Z2304" s="1">
        <v>4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  <c r="AO2304" s="1">
        <v>0</v>
      </c>
      <c r="AP2304" s="1">
        <v>0</v>
      </c>
      <c r="AQ2304" s="1">
        <v>0</v>
      </c>
      <c r="AR2304" s="1">
        <v>0</v>
      </c>
      <c r="AS2304" s="1">
        <v>0</v>
      </c>
      <c r="AT2304" s="1">
        <v>0</v>
      </c>
      <c r="AU2304" s="1">
        <v>0</v>
      </c>
      <c r="AV2304" s="1">
        <v>0</v>
      </c>
      <c r="AW2304" s="1">
        <v>0</v>
      </c>
      <c r="AX2304" s="1">
        <v>0.21099999999999999</v>
      </c>
      <c r="AY2304" s="1">
        <v>0</v>
      </c>
      <c r="AZ2304" s="1">
        <v>0</v>
      </c>
      <c r="BA2304" s="1">
        <v>0.21099999999999999</v>
      </c>
      <c r="BB2304" s="1">
        <v>0</v>
      </c>
      <c r="BC2304" s="1">
        <v>0</v>
      </c>
      <c r="BD2304" s="1">
        <v>1.38</v>
      </c>
      <c r="BE2304" s="1">
        <v>4</v>
      </c>
      <c r="BF2304" s="1">
        <v>29</v>
      </c>
      <c r="BG2304" s="1">
        <v>0</v>
      </c>
    </row>
    <row r="2305" spans="1:59" x14ac:dyDescent="0.25">
      <c r="A2305" s="1">
        <v>2455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1.94</v>
      </c>
      <c r="AI2305" s="1">
        <v>0</v>
      </c>
      <c r="AJ2305" s="1">
        <v>0</v>
      </c>
      <c r="AK2305" s="1">
        <v>0</v>
      </c>
      <c r="AL2305" s="1">
        <v>0.48</v>
      </c>
      <c r="AM2305" s="1">
        <v>0</v>
      </c>
      <c r="AN2305" s="1">
        <v>0.48</v>
      </c>
      <c r="AO2305" s="1">
        <v>0</v>
      </c>
      <c r="AP2305" s="1">
        <v>0</v>
      </c>
      <c r="AQ2305" s="1">
        <v>0</v>
      </c>
      <c r="AR2305" s="1">
        <v>0</v>
      </c>
      <c r="AS2305" s="1">
        <v>0</v>
      </c>
      <c r="AT2305" s="1">
        <v>0</v>
      </c>
      <c r="AU2305" s="1">
        <v>0</v>
      </c>
      <c r="AV2305" s="1">
        <v>0</v>
      </c>
      <c r="AW2305" s="1">
        <v>0</v>
      </c>
      <c r="AX2305" s="1">
        <v>0</v>
      </c>
      <c r="AY2305" s="1">
        <v>5.7000000000000002E-2</v>
      </c>
      <c r="AZ2305" s="1">
        <v>0</v>
      </c>
      <c r="BA2305" s="1">
        <v>0</v>
      </c>
      <c r="BB2305" s="1">
        <v>0</v>
      </c>
      <c r="BC2305" s="1">
        <v>0</v>
      </c>
      <c r="BD2305" s="1">
        <v>6.5259999999999998</v>
      </c>
      <c r="BE2305" s="1">
        <v>83</v>
      </c>
      <c r="BF2305" s="1">
        <v>248</v>
      </c>
      <c r="BG2305" s="1">
        <v>0</v>
      </c>
    </row>
    <row r="2306" spans="1:59" x14ac:dyDescent="0.25">
      <c r="A2306" s="1">
        <v>2456</v>
      </c>
      <c r="B2306" s="1">
        <v>0.51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1.54</v>
      </c>
      <c r="N2306" s="1">
        <v>0</v>
      </c>
      <c r="O2306" s="1">
        <v>0</v>
      </c>
      <c r="P2306" s="1">
        <v>0</v>
      </c>
      <c r="Q2306" s="1">
        <v>0</v>
      </c>
      <c r="R2306" s="1">
        <v>2.06</v>
      </c>
      <c r="S2306" s="1">
        <v>0</v>
      </c>
      <c r="T2306" s="1">
        <v>0.51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3.6</v>
      </c>
      <c r="AA2306" s="1">
        <v>2.06</v>
      </c>
      <c r="AB2306" s="1">
        <v>0</v>
      </c>
      <c r="AC2306" s="1">
        <v>0</v>
      </c>
      <c r="AD2306" s="1">
        <v>0</v>
      </c>
      <c r="AE2306" s="1">
        <v>0.51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0.51</v>
      </c>
      <c r="AL2306" s="1">
        <v>0</v>
      </c>
      <c r="AM2306" s="1">
        <v>0</v>
      </c>
      <c r="AN2306" s="1">
        <v>0</v>
      </c>
      <c r="AO2306" s="1">
        <v>0</v>
      </c>
      <c r="AP2306" s="1">
        <v>0</v>
      </c>
      <c r="AQ2306" s="1">
        <v>0</v>
      </c>
      <c r="AR2306" s="1">
        <v>0</v>
      </c>
      <c r="AS2306" s="1">
        <v>0</v>
      </c>
      <c r="AT2306" s="1">
        <v>0.51</v>
      </c>
      <c r="AU2306" s="1">
        <v>0</v>
      </c>
      <c r="AV2306" s="1">
        <v>0</v>
      </c>
      <c r="AW2306" s="1">
        <v>0</v>
      </c>
      <c r="AX2306" s="1">
        <v>0</v>
      </c>
      <c r="AY2306" s="1">
        <v>0</v>
      </c>
      <c r="AZ2306" s="1">
        <v>0</v>
      </c>
      <c r="BA2306" s="1">
        <v>0</v>
      </c>
      <c r="BB2306" s="1">
        <v>0</v>
      </c>
      <c r="BC2306" s="1">
        <v>0</v>
      </c>
      <c r="BD2306" s="1">
        <v>1.5740000000000001</v>
      </c>
      <c r="BE2306" s="1">
        <v>4</v>
      </c>
      <c r="BF2306" s="1">
        <v>74</v>
      </c>
      <c r="BG2306" s="1">
        <v>0</v>
      </c>
    </row>
    <row r="2307" spans="1:59" x14ac:dyDescent="0.25">
      <c r="A2307" s="1">
        <v>2457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0.89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0.89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1.78</v>
      </c>
      <c r="AA2307" s="1">
        <v>1.78</v>
      </c>
      <c r="AB2307" s="1">
        <v>0</v>
      </c>
      <c r="AC2307" s="1">
        <v>0.89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0.89</v>
      </c>
      <c r="AK2307" s="1">
        <v>0.89</v>
      </c>
      <c r="AL2307" s="1">
        <v>0</v>
      </c>
      <c r="AM2307" s="1">
        <v>0</v>
      </c>
      <c r="AN2307" s="1">
        <v>0</v>
      </c>
      <c r="AO2307" s="1">
        <v>0</v>
      </c>
      <c r="AP2307" s="1">
        <v>0</v>
      </c>
      <c r="AQ2307" s="1">
        <v>0</v>
      </c>
      <c r="AR2307" s="1">
        <v>0</v>
      </c>
      <c r="AS2307" s="1">
        <v>0</v>
      </c>
      <c r="AT2307" s="1">
        <v>0</v>
      </c>
      <c r="AU2307" s="1">
        <v>0</v>
      </c>
      <c r="AV2307" s="1">
        <v>0</v>
      </c>
      <c r="AW2307" s="1">
        <v>0.89</v>
      </c>
      <c r="AX2307" s="1">
        <v>0</v>
      </c>
      <c r="AY2307" s="1">
        <v>0.53700000000000003</v>
      </c>
      <c r="AZ2307" s="1">
        <v>0</v>
      </c>
      <c r="BA2307" s="1">
        <v>0</v>
      </c>
      <c r="BB2307" s="1">
        <v>0</v>
      </c>
      <c r="BC2307" s="1">
        <v>0.26800000000000002</v>
      </c>
      <c r="BD2307" s="1">
        <v>2.2919999999999998</v>
      </c>
      <c r="BE2307" s="1">
        <v>12</v>
      </c>
      <c r="BF2307" s="1">
        <v>94</v>
      </c>
      <c r="BG2307" s="1">
        <v>0</v>
      </c>
    </row>
    <row r="2308" spans="1:59" x14ac:dyDescent="0.25">
      <c r="A2308" s="1">
        <v>2458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0.78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0.78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0.78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0.78</v>
      </c>
      <c r="AA2308" s="1">
        <v>0.78</v>
      </c>
      <c r="AB2308" s="1">
        <v>0</v>
      </c>
      <c r="AC2308" s="1">
        <v>0.78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0.78</v>
      </c>
      <c r="AK2308" s="1">
        <v>0.78</v>
      </c>
      <c r="AL2308" s="1">
        <v>0</v>
      </c>
      <c r="AM2308" s="1">
        <v>0</v>
      </c>
      <c r="AN2308" s="1">
        <v>0</v>
      </c>
      <c r="AO2308" s="1">
        <v>0</v>
      </c>
      <c r="AP2308" s="1">
        <v>0</v>
      </c>
      <c r="AQ2308" s="1">
        <v>0</v>
      </c>
      <c r="AR2308" s="1">
        <v>0</v>
      </c>
      <c r="AS2308" s="1">
        <v>0.78</v>
      </c>
      <c r="AT2308" s="1">
        <v>0</v>
      </c>
      <c r="AU2308" s="1">
        <v>0</v>
      </c>
      <c r="AV2308" s="1">
        <v>0</v>
      </c>
      <c r="AW2308" s="1">
        <v>0</v>
      </c>
      <c r="AX2308" s="1">
        <v>0</v>
      </c>
      <c r="AY2308" s="1">
        <v>0.45100000000000001</v>
      </c>
      <c r="AZ2308" s="1">
        <v>0</v>
      </c>
      <c r="BA2308" s="1">
        <v>0</v>
      </c>
      <c r="BB2308" s="1">
        <v>0</v>
      </c>
      <c r="BC2308" s="1">
        <v>0.112</v>
      </c>
      <c r="BD2308" s="1">
        <v>2.714</v>
      </c>
      <c r="BE2308" s="1">
        <v>22</v>
      </c>
      <c r="BF2308" s="1">
        <v>133</v>
      </c>
      <c r="BG2308" s="1">
        <v>0</v>
      </c>
    </row>
    <row r="2309" spans="1:59" x14ac:dyDescent="0.25">
      <c r="A2309" s="1">
        <v>2459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1.29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1.29</v>
      </c>
      <c r="AA2309" s="1">
        <v>6.49</v>
      </c>
      <c r="AB2309" s="1">
        <v>0</v>
      </c>
      <c r="AC2309" s="1">
        <v>0</v>
      </c>
      <c r="AD2309" s="1">
        <v>0</v>
      </c>
      <c r="AE2309" s="1">
        <v>1.29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  <c r="AO2309" s="1">
        <v>0</v>
      </c>
      <c r="AP2309" s="1">
        <v>0</v>
      </c>
      <c r="AQ2309" s="1">
        <v>0</v>
      </c>
      <c r="AR2309" s="1">
        <v>0</v>
      </c>
      <c r="AS2309" s="1">
        <v>0</v>
      </c>
      <c r="AT2309" s="1">
        <v>0</v>
      </c>
      <c r="AU2309" s="1">
        <v>0</v>
      </c>
      <c r="AV2309" s="1">
        <v>0</v>
      </c>
      <c r="AW2309" s="1">
        <v>0</v>
      </c>
      <c r="AX2309" s="1">
        <v>0</v>
      </c>
      <c r="AY2309" s="1">
        <v>0.19</v>
      </c>
      <c r="AZ2309" s="1">
        <v>0</v>
      </c>
      <c r="BA2309" s="1">
        <v>0.19</v>
      </c>
      <c r="BB2309" s="1">
        <v>0</v>
      </c>
      <c r="BC2309" s="1">
        <v>0</v>
      </c>
      <c r="BD2309" s="1">
        <v>1.857</v>
      </c>
      <c r="BE2309" s="1">
        <v>4</v>
      </c>
      <c r="BF2309" s="1">
        <v>26</v>
      </c>
      <c r="BG2309" s="1">
        <v>0</v>
      </c>
    </row>
    <row r="2310" spans="1:59" x14ac:dyDescent="0.25">
      <c r="A2310" s="1">
        <v>2460</v>
      </c>
      <c r="B2310" s="1">
        <v>0</v>
      </c>
      <c r="C2310" s="1">
        <v>7.01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1.75</v>
      </c>
      <c r="U2310" s="1">
        <v>0</v>
      </c>
      <c r="V2310" s="1">
        <v>1.75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3.5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1.75</v>
      </c>
      <c r="AM2310" s="1">
        <v>0</v>
      </c>
      <c r="AN2310" s="1">
        <v>0</v>
      </c>
      <c r="AO2310" s="1">
        <v>0</v>
      </c>
      <c r="AP2310" s="1">
        <v>0</v>
      </c>
      <c r="AQ2310" s="1">
        <v>0</v>
      </c>
      <c r="AR2310" s="1">
        <v>1.75</v>
      </c>
      <c r="AS2310" s="1">
        <v>0</v>
      </c>
      <c r="AT2310" s="1">
        <v>1.75</v>
      </c>
      <c r="AU2310" s="1">
        <v>0</v>
      </c>
      <c r="AV2310" s="1">
        <v>0</v>
      </c>
      <c r="AW2310" s="1">
        <v>0</v>
      </c>
      <c r="AX2310" s="1">
        <v>0</v>
      </c>
      <c r="AY2310" s="1">
        <v>0</v>
      </c>
      <c r="AZ2310" s="1">
        <v>0</v>
      </c>
      <c r="BA2310" s="1">
        <v>0</v>
      </c>
      <c r="BB2310" s="1">
        <v>0</v>
      </c>
      <c r="BC2310" s="1">
        <v>0.28599999999999998</v>
      </c>
      <c r="BD2310" s="1">
        <v>1.8260000000000001</v>
      </c>
      <c r="BE2310" s="1">
        <v>13</v>
      </c>
      <c r="BF2310" s="1">
        <v>42</v>
      </c>
      <c r="BG2310" s="1">
        <v>0</v>
      </c>
    </row>
    <row r="2311" spans="1:59" x14ac:dyDescent="0.25">
      <c r="A2311" s="1">
        <v>2461</v>
      </c>
      <c r="B2311" s="1">
        <v>0</v>
      </c>
      <c r="C2311" s="1">
        <v>5.47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1.36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1.36</v>
      </c>
      <c r="U2311" s="1">
        <v>0</v>
      </c>
      <c r="V2311" s="1">
        <v>2.73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2.73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1.36</v>
      </c>
      <c r="AM2311" s="1">
        <v>0</v>
      </c>
      <c r="AN2311" s="1">
        <v>0</v>
      </c>
      <c r="AO2311" s="1">
        <v>0</v>
      </c>
      <c r="AP2311" s="1">
        <v>0</v>
      </c>
      <c r="AQ2311" s="1">
        <v>0</v>
      </c>
      <c r="AR2311" s="1">
        <v>1.36</v>
      </c>
      <c r="AS2311" s="1">
        <v>0</v>
      </c>
      <c r="AT2311" s="1">
        <v>1.36</v>
      </c>
      <c r="AU2311" s="1">
        <v>0</v>
      </c>
      <c r="AV2311" s="1">
        <v>0</v>
      </c>
      <c r="AW2311" s="1">
        <v>0</v>
      </c>
      <c r="AX2311" s="1">
        <v>0</v>
      </c>
      <c r="AY2311" s="1">
        <v>0</v>
      </c>
      <c r="AZ2311" s="1">
        <v>0</v>
      </c>
      <c r="BA2311" s="1">
        <v>0</v>
      </c>
      <c r="BB2311" s="1">
        <v>0</v>
      </c>
      <c r="BC2311" s="1">
        <v>0.23200000000000001</v>
      </c>
      <c r="BD2311" s="1">
        <v>2.0350000000000001</v>
      </c>
      <c r="BE2311" s="1">
        <v>13</v>
      </c>
      <c r="BF2311" s="1">
        <v>57</v>
      </c>
      <c r="BG2311" s="1">
        <v>0</v>
      </c>
    </row>
    <row r="2312" spans="1:59" x14ac:dyDescent="0.25">
      <c r="A2312" s="1">
        <v>2462</v>
      </c>
      <c r="B2312" s="1">
        <v>0</v>
      </c>
      <c r="C2312" s="1">
        <v>0</v>
      </c>
      <c r="D2312" s="1">
        <v>0</v>
      </c>
      <c r="E2312" s="1">
        <v>0</v>
      </c>
      <c r="F2312" s="1">
        <v>0.87</v>
      </c>
      <c r="G2312" s="1">
        <v>0</v>
      </c>
      <c r="H2312" s="1">
        <v>0.87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2.63</v>
      </c>
      <c r="R2312" s="1">
        <v>0</v>
      </c>
      <c r="S2312" s="1">
        <v>0.87</v>
      </c>
      <c r="T2312" s="1">
        <v>2.63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  <c r="AO2312" s="1">
        <v>0</v>
      </c>
      <c r="AP2312" s="1">
        <v>0</v>
      </c>
      <c r="AQ2312" s="1">
        <v>0</v>
      </c>
      <c r="AR2312" s="1">
        <v>0</v>
      </c>
      <c r="AS2312" s="1">
        <v>0</v>
      </c>
      <c r="AT2312" s="1">
        <v>0</v>
      </c>
      <c r="AU2312" s="1">
        <v>0</v>
      </c>
      <c r="AV2312" s="1">
        <v>0</v>
      </c>
      <c r="AW2312" s="1">
        <v>0</v>
      </c>
      <c r="AX2312" s="1">
        <v>0</v>
      </c>
      <c r="AY2312" s="1">
        <v>0</v>
      </c>
      <c r="AZ2312" s="1">
        <v>0</v>
      </c>
      <c r="BA2312" s="1">
        <v>0.79800000000000004</v>
      </c>
      <c r="BB2312" s="1">
        <v>0.159</v>
      </c>
      <c r="BC2312" s="1">
        <v>0</v>
      </c>
      <c r="BD2312" s="1">
        <v>18.454000000000001</v>
      </c>
      <c r="BE2312" s="1">
        <v>136</v>
      </c>
      <c r="BF2312" s="1">
        <v>203</v>
      </c>
      <c r="BG2312" s="1">
        <v>0</v>
      </c>
    </row>
    <row r="2313" spans="1:59" x14ac:dyDescent="0.25">
      <c r="A2313" s="1">
        <v>2464</v>
      </c>
      <c r="B2313" s="1">
        <v>0.3</v>
      </c>
      <c r="C2313" s="1">
        <v>0</v>
      </c>
      <c r="D2313" s="1">
        <v>0.15</v>
      </c>
      <c r="E2313" s="1">
        <v>0</v>
      </c>
      <c r="F2313" s="1">
        <v>0</v>
      </c>
      <c r="G2313" s="1">
        <v>0.15</v>
      </c>
      <c r="H2313" s="1">
        <v>0.3</v>
      </c>
      <c r="I2313" s="1">
        <v>0</v>
      </c>
      <c r="J2313" s="1">
        <v>0</v>
      </c>
      <c r="K2313" s="1">
        <v>0</v>
      </c>
      <c r="L2313" s="1">
        <v>0</v>
      </c>
      <c r="M2313" s="1">
        <v>0.3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0.75</v>
      </c>
      <c r="U2313" s="1">
        <v>0</v>
      </c>
      <c r="V2313" s="1">
        <v>0.3</v>
      </c>
      <c r="W2313" s="1">
        <v>0</v>
      </c>
      <c r="X2313" s="1">
        <v>0</v>
      </c>
      <c r="Y2313" s="1">
        <v>0</v>
      </c>
      <c r="Z2313" s="1">
        <v>0.75</v>
      </c>
      <c r="AA2313" s="1">
        <v>0.3</v>
      </c>
      <c r="AB2313" s="1">
        <v>0.3</v>
      </c>
      <c r="AC2313" s="1">
        <v>0.15</v>
      </c>
      <c r="AD2313" s="1">
        <v>0.15</v>
      </c>
      <c r="AE2313" s="1">
        <v>0.15</v>
      </c>
      <c r="AF2313" s="1">
        <v>0.15</v>
      </c>
      <c r="AG2313" s="1">
        <v>0.15</v>
      </c>
      <c r="AH2313" s="1">
        <v>0.45</v>
      </c>
      <c r="AI2313" s="1">
        <v>0.15</v>
      </c>
      <c r="AJ2313" s="1">
        <v>0.15</v>
      </c>
      <c r="AK2313" s="1">
        <v>0.15</v>
      </c>
      <c r="AL2313" s="1">
        <v>0.15</v>
      </c>
      <c r="AM2313" s="1">
        <v>0</v>
      </c>
      <c r="AN2313" s="1">
        <v>0.15</v>
      </c>
      <c r="AO2313" s="1">
        <v>0.15</v>
      </c>
      <c r="AP2313" s="1">
        <v>0</v>
      </c>
      <c r="AQ2313" s="1">
        <v>0</v>
      </c>
      <c r="AR2313" s="1">
        <v>0.15</v>
      </c>
      <c r="AS2313" s="1">
        <v>0.75</v>
      </c>
      <c r="AT2313" s="1">
        <v>0.15</v>
      </c>
      <c r="AU2313" s="1">
        <v>0</v>
      </c>
      <c r="AV2313" s="1">
        <v>0</v>
      </c>
      <c r="AW2313" s="1">
        <v>0</v>
      </c>
      <c r="AX2313" s="1">
        <v>0</v>
      </c>
      <c r="AY2313" s="1">
        <v>0.32800000000000001</v>
      </c>
      <c r="AZ2313" s="1">
        <v>4.5999999999999999E-2</v>
      </c>
      <c r="BA2313" s="1">
        <v>0</v>
      </c>
      <c r="BB2313" s="1">
        <v>0</v>
      </c>
      <c r="BC2313" s="1">
        <v>0</v>
      </c>
      <c r="BD2313" s="1">
        <v>1.7030000000000001</v>
      </c>
      <c r="BE2313" s="1">
        <v>12</v>
      </c>
      <c r="BF2313" s="1">
        <v>155</v>
      </c>
      <c r="BG2313" s="1">
        <v>0</v>
      </c>
    </row>
    <row r="2314" spans="1:59" x14ac:dyDescent="0.25">
      <c r="A2314" s="1">
        <v>2465</v>
      </c>
      <c r="B2314" s="1">
        <v>0.41</v>
      </c>
      <c r="C2314" s="1">
        <v>0</v>
      </c>
      <c r="D2314" s="1">
        <v>0.41</v>
      </c>
      <c r="E2314" s="1">
        <v>0</v>
      </c>
      <c r="F2314" s="1">
        <v>1.25</v>
      </c>
      <c r="G2314" s="1">
        <v>0</v>
      </c>
      <c r="H2314" s="1">
        <v>0.41</v>
      </c>
      <c r="I2314" s="1">
        <v>0</v>
      </c>
      <c r="J2314" s="1">
        <v>0</v>
      </c>
      <c r="K2314" s="1">
        <v>0.2</v>
      </c>
      <c r="L2314" s="1">
        <v>0</v>
      </c>
      <c r="M2314" s="1">
        <v>1.04</v>
      </c>
      <c r="N2314" s="1">
        <v>0.2</v>
      </c>
      <c r="O2314" s="1">
        <v>0</v>
      </c>
      <c r="P2314" s="1">
        <v>0</v>
      </c>
      <c r="Q2314" s="1">
        <v>0.41</v>
      </c>
      <c r="R2314" s="1">
        <v>0.41</v>
      </c>
      <c r="S2314" s="1">
        <v>0</v>
      </c>
      <c r="T2314" s="1">
        <v>3.96</v>
      </c>
      <c r="U2314" s="1">
        <v>0</v>
      </c>
      <c r="V2314" s="1">
        <v>2.29</v>
      </c>
      <c r="W2314" s="1">
        <v>0</v>
      </c>
      <c r="X2314" s="1">
        <v>0.2</v>
      </c>
      <c r="Y2314" s="1">
        <v>1.04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  <c r="AO2314" s="1">
        <v>0</v>
      </c>
      <c r="AP2314" s="1">
        <v>0</v>
      </c>
      <c r="AQ2314" s="1">
        <v>0.2</v>
      </c>
      <c r="AR2314" s="1">
        <v>0</v>
      </c>
      <c r="AS2314" s="1">
        <v>0</v>
      </c>
      <c r="AT2314" s="1">
        <v>0.83</v>
      </c>
      <c r="AU2314" s="1">
        <v>0</v>
      </c>
      <c r="AV2314" s="1">
        <v>0</v>
      </c>
      <c r="AW2314" s="1">
        <v>0</v>
      </c>
      <c r="AX2314" s="1">
        <v>0</v>
      </c>
      <c r="AY2314" s="1">
        <v>6.9000000000000006E-2</v>
      </c>
      <c r="AZ2314" s="1">
        <v>0</v>
      </c>
      <c r="BA2314" s="1">
        <v>0.86599999999999999</v>
      </c>
      <c r="BB2314" s="1">
        <v>0.10299999999999999</v>
      </c>
      <c r="BC2314" s="1">
        <v>0</v>
      </c>
      <c r="BD2314" s="1">
        <v>5.0519999999999996</v>
      </c>
      <c r="BE2314" s="1">
        <v>214</v>
      </c>
      <c r="BF2314" s="1">
        <v>485</v>
      </c>
      <c r="BG2314" s="1">
        <v>0</v>
      </c>
    </row>
    <row r="2315" spans="1:59" x14ac:dyDescent="0.25">
      <c r="A2315" s="1">
        <v>2466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0.32</v>
      </c>
      <c r="AC2315" s="1">
        <v>0</v>
      </c>
      <c r="AD2315" s="1">
        <v>0.32</v>
      </c>
      <c r="AE2315" s="1">
        <v>0</v>
      </c>
      <c r="AF2315" s="1">
        <v>0</v>
      </c>
      <c r="AG2315" s="1">
        <v>0</v>
      </c>
      <c r="AH2315" s="1">
        <v>0.32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  <c r="AO2315" s="1">
        <v>0.32</v>
      </c>
      <c r="AP2315" s="1">
        <v>0</v>
      </c>
      <c r="AQ2315" s="1">
        <v>0</v>
      </c>
      <c r="AR2315" s="1">
        <v>0</v>
      </c>
      <c r="AS2315" s="1">
        <v>0</v>
      </c>
      <c r="AT2315" s="1">
        <v>0</v>
      </c>
      <c r="AU2315" s="1">
        <v>0</v>
      </c>
      <c r="AV2315" s="1">
        <v>0</v>
      </c>
      <c r="AW2315" s="1">
        <v>0</v>
      </c>
      <c r="AX2315" s="1">
        <v>0</v>
      </c>
      <c r="AY2315" s="1">
        <v>0.54</v>
      </c>
      <c r="AZ2315" s="1">
        <v>0.108</v>
      </c>
      <c r="BA2315" s="1">
        <v>0</v>
      </c>
      <c r="BB2315" s="1">
        <v>0</v>
      </c>
      <c r="BC2315" s="1">
        <v>5.3999999999999999E-2</v>
      </c>
      <c r="BD2315" s="1">
        <v>3.7869999999999999</v>
      </c>
      <c r="BE2315" s="1">
        <v>28</v>
      </c>
      <c r="BF2315" s="1">
        <v>375</v>
      </c>
      <c r="BG2315" s="1">
        <v>0</v>
      </c>
    </row>
    <row r="2316" spans="1:59" x14ac:dyDescent="0.25">
      <c r="A2316" s="1">
        <v>2467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3.92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5.88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1.96</v>
      </c>
      <c r="AM2316" s="1">
        <v>0</v>
      </c>
      <c r="AN2316" s="1">
        <v>1.96</v>
      </c>
      <c r="AO2316" s="1">
        <v>0</v>
      </c>
      <c r="AP2316" s="1">
        <v>0</v>
      </c>
      <c r="AQ2316" s="1">
        <v>0</v>
      </c>
      <c r="AR2316" s="1">
        <v>0</v>
      </c>
      <c r="AS2316" s="1">
        <v>0</v>
      </c>
      <c r="AT2316" s="1">
        <v>1.96</v>
      </c>
      <c r="AU2316" s="1">
        <v>0</v>
      </c>
      <c r="AV2316" s="1">
        <v>0</v>
      </c>
      <c r="AW2316" s="1">
        <v>0</v>
      </c>
      <c r="AX2316" s="1">
        <v>0</v>
      </c>
      <c r="AY2316" s="1">
        <v>0</v>
      </c>
      <c r="AZ2316" s="1">
        <v>0</v>
      </c>
      <c r="BA2316" s="1">
        <v>0</v>
      </c>
      <c r="BB2316" s="1">
        <v>0</v>
      </c>
      <c r="BC2316" s="1">
        <v>0</v>
      </c>
      <c r="BD2316" s="1">
        <v>1.7849999999999999</v>
      </c>
      <c r="BE2316" s="1">
        <v>6</v>
      </c>
      <c r="BF2316" s="1">
        <v>25</v>
      </c>
      <c r="BG2316" s="1">
        <v>0</v>
      </c>
    </row>
    <row r="2317" spans="1:59" x14ac:dyDescent="0.25">
      <c r="A2317" s="1">
        <v>2468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4.87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7.31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2.4300000000000002</v>
      </c>
      <c r="AM2317" s="1">
        <v>0</v>
      </c>
      <c r="AN2317" s="1">
        <v>0</v>
      </c>
      <c r="AO2317" s="1">
        <v>0</v>
      </c>
      <c r="AP2317" s="1">
        <v>0</v>
      </c>
      <c r="AQ2317" s="1">
        <v>0</v>
      </c>
      <c r="AR2317" s="1">
        <v>0</v>
      </c>
      <c r="AS2317" s="1">
        <v>0</v>
      </c>
      <c r="AT2317" s="1">
        <v>2.4300000000000002</v>
      </c>
      <c r="AU2317" s="1">
        <v>0</v>
      </c>
      <c r="AV2317" s="1">
        <v>0</v>
      </c>
      <c r="AW2317" s="1">
        <v>0</v>
      </c>
      <c r="AX2317" s="1">
        <v>0</v>
      </c>
      <c r="AY2317" s="1">
        <v>0</v>
      </c>
      <c r="AZ2317" s="1">
        <v>0</v>
      </c>
      <c r="BA2317" s="1">
        <v>0</v>
      </c>
      <c r="BB2317" s="1">
        <v>0</v>
      </c>
      <c r="BC2317" s="1">
        <v>0</v>
      </c>
      <c r="BD2317" s="1">
        <v>1.4610000000000001</v>
      </c>
      <c r="BE2317" s="1">
        <v>5</v>
      </c>
      <c r="BF2317" s="1">
        <v>19</v>
      </c>
      <c r="BG2317" s="1">
        <v>0</v>
      </c>
    </row>
    <row r="2318" spans="1:59" x14ac:dyDescent="0.25">
      <c r="A2318" s="1">
        <v>2469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2.2200000000000002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4.4400000000000004</v>
      </c>
      <c r="U2318" s="1">
        <v>0</v>
      </c>
      <c r="V2318" s="1">
        <v>0</v>
      </c>
      <c r="W2318" s="1">
        <v>0</v>
      </c>
      <c r="X2318" s="1">
        <v>0</v>
      </c>
      <c r="Y2318" s="1">
        <v>0</v>
      </c>
      <c r="Z2318" s="1">
        <v>0</v>
      </c>
      <c r="AA2318" s="1">
        <v>0</v>
      </c>
      <c r="AB2318" s="1">
        <v>8.8800000000000008</v>
      </c>
      <c r="AC2318" s="1">
        <v>0</v>
      </c>
      <c r="AD2318" s="1">
        <v>0</v>
      </c>
      <c r="AE2318" s="1">
        <v>0</v>
      </c>
      <c r="AF2318" s="1">
        <v>0</v>
      </c>
      <c r="AG2318" s="1">
        <v>0</v>
      </c>
      <c r="AH2318" s="1">
        <v>0</v>
      </c>
      <c r="AI2318" s="1">
        <v>0</v>
      </c>
      <c r="AJ2318" s="1">
        <v>0</v>
      </c>
      <c r="AK2318" s="1">
        <v>0</v>
      </c>
      <c r="AL2318" s="1">
        <v>2.2200000000000002</v>
      </c>
      <c r="AM2318" s="1">
        <v>0</v>
      </c>
      <c r="AN2318" s="1">
        <v>0</v>
      </c>
      <c r="AO2318" s="1">
        <v>0</v>
      </c>
      <c r="AP2318" s="1">
        <v>0</v>
      </c>
      <c r="AQ2318" s="1">
        <v>0</v>
      </c>
      <c r="AR2318" s="1">
        <v>0</v>
      </c>
      <c r="AS2318" s="1">
        <v>0</v>
      </c>
      <c r="AT2318" s="1">
        <v>2.2200000000000002</v>
      </c>
      <c r="AU2318" s="1">
        <v>0</v>
      </c>
      <c r="AV2318" s="1">
        <v>0</v>
      </c>
      <c r="AW2318" s="1">
        <v>0</v>
      </c>
      <c r="AX2318" s="1">
        <v>0</v>
      </c>
      <c r="AY2318" s="1">
        <v>0</v>
      </c>
      <c r="AZ2318" s="1">
        <v>0</v>
      </c>
      <c r="BA2318" s="1">
        <v>0</v>
      </c>
      <c r="BB2318" s="1">
        <v>0</v>
      </c>
      <c r="BC2318" s="1">
        <v>0</v>
      </c>
      <c r="BD2318" s="1">
        <v>1.3</v>
      </c>
      <c r="BE2318" s="1">
        <v>5</v>
      </c>
      <c r="BF2318" s="1">
        <v>26</v>
      </c>
      <c r="BG2318" s="1">
        <v>0</v>
      </c>
    </row>
    <row r="2319" spans="1:59" x14ac:dyDescent="0.25">
      <c r="A2319" s="1">
        <v>2470</v>
      </c>
      <c r="B2319" s="1">
        <v>0</v>
      </c>
      <c r="C2319" s="1">
        <v>0</v>
      </c>
      <c r="D2319" s="1">
        <v>0.7</v>
      </c>
      <c r="E2319" s="1">
        <v>0</v>
      </c>
      <c r="F2319" s="1">
        <v>0</v>
      </c>
      <c r="G2319" s="1">
        <v>0.14000000000000001</v>
      </c>
      <c r="H2319" s="1">
        <v>0</v>
      </c>
      <c r="I2319" s="1">
        <v>0</v>
      </c>
      <c r="J2319" s="1">
        <v>0.28000000000000003</v>
      </c>
      <c r="K2319" s="1">
        <v>0</v>
      </c>
      <c r="L2319" s="1">
        <v>0</v>
      </c>
      <c r="M2319" s="1">
        <v>3.08</v>
      </c>
      <c r="N2319" s="1">
        <v>0.14000000000000001</v>
      </c>
      <c r="O2319" s="1">
        <v>0.28000000000000003</v>
      </c>
      <c r="P2319" s="1">
        <v>0</v>
      </c>
      <c r="Q2319" s="1">
        <v>0</v>
      </c>
      <c r="R2319" s="1">
        <v>0.14000000000000001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0.98</v>
      </c>
      <c r="AA2319" s="1">
        <v>0</v>
      </c>
      <c r="AB2319" s="1">
        <v>0</v>
      </c>
      <c r="AC2319" s="1">
        <v>0</v>
      </c>
      <c r="AD2319" s="1">
        <v>0.14000000000000001</v>
      </c>
      <c r="AE2319" s="1">
        <v>0.14000000000000001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0.7</v>
      </c>
      <c r="AL2319" s="1">
        <v>0.28000000000000003</v>
      </c>
      <c r="AM2319" s="1">
        <v>0</v>
      </c>
      <c r="AN2319" s="1">
        <v>0</v>
      </c>
      <c r="AO2319" s="1">
        <v>0</v>
      </c>
      <c r="AP2319" s="1">
        <v>0</v>
      </c>
      <c r="AQ2319" s="1">
        <v>0</v>
      </c>
      <c r="AR2319" s="1">
        <v>0</v>
      </c>
      <c r="AS2319" s="1">
        <v>0</v>
      </c>
      <c r="AT2319" s="1">
        <v>0</v>
      </c>
      <c r="AU2319" s="1">
        <v>0</v>
      </c>
      <c r="AV2319" s="1">
        <v>0</v>
      </c>
      <c r="AW2319" s="1">
        <v>0</v>
      </c>
      <c r="AX2319" s="1">
        <v>5.3999999999999999E-2</v>
      </c>
      <c r="AY2319" s="1">
        <v>0.19900000000000001</v>
      </c>
      <c r="AZ2319" s="1">
        <v>0</v>
      </c>
      <c r="BA2319" s="1">
        <v>0</v>
      </c>
      <c r="BB2319" s="1">
        <v>0</v>
      </c>
      <c r="BC2319" s="1">
        <v>0</v>
      </c>
      <c r="BD2319" s="1">
        <v>1.82</v>
      </c>
      <c r="BE2319" s="1">
        <v>18</v>
      </c>
      <c r="BF2319" s="1">
        <v>304</v>
      </c>
      <c r="BG2319" s="1">
        <v>0</v>
      </c>
    </row>
    <row r="2320" spans="1:59" x14ac:dyDescent="0.25">
      <c r="A2320" s="1">
        <v>2471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2.94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5.88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2.94</v>
      </c>
      <c r="AM2320" s="1">
        <v>0</v>
      </c>
      <c r="AN2320" s="1">
        <v>0</v>
      </c>
      <c r="AO2320" s="1">
        <v>0</v>
      </c>
      <c r="AP2320" s="1">
        <v>0</v>
      </c>
      <c r="AQ2320" s="1">
        <v>0</v>
      </c>
      <c r="AR2320" s="1">
        <v>0</v>
      </c>
      <c r="AS2320" s="1">
        <v>0</v>
      </c>
      <c r="AT2320" s="1">
        <v>2.94</v>
      </c>
      <c r="AU2320" s="1">
        <v>0</v>
      </c>
      <c r="AV2320" s="1">
        <v>0</v>
      </c>
      <c r="AW2320" s="1">
        <v>0</v>
      </c>
      <c r="AX2320" s="1">
        <v>0</v>
      </c>
      <c r="AY2320" s="1">
        <v>0</v>
      </c>
      <c r="AZ2320" s="1">
        <v>0</v>
      </c>
      <c r="BA2320" s="1">
        <v>0</v>
      </c>
      <c r="BB2320" s="1">
        <v>0</v>
      </c>
      <c r="BC2320" s="1">
        <v>0</v>
      </c>
      <c r="BD2320" s="1">
        <v>1.5620000000000001</v>
      </c>
      <c r="BE2320" s="1">
        <v>5</v>
      </c>
      <c r="BF2320" s="1">
        <v>25</v>
      </c>
      <c r="BG2320" s="1">
        <v>0</v>
      </c>
    </row>
    <row r="2321" spans="1:59" x14ac:dyDescent="0.25">
      <c r="A2321" s="1">
        <v>2472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9.09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9.09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  <c r="AO2321" s="1">
        <v>0</v>
      </c>
      <c r="AP2321" s="1">
        <v>0</v>
      </c>
      <c r="AQ2321" s="1">
        <v>0</v>
      </c>
      <c r="AR2321" s="1">
        <v>0</v>
      </c>
      <c r="AS2321" s="1">
        <v>0</v>
      </c>
      <c r="AT2321" s="1">
        <v>0</v>
      </c>
      <c r="AU2321" s="1">
        <v>0</v>
      </c>
      <c r="AV2321" s="1">
        <v>0</v>
      </c>
      <c r="AW2321" s="1">
        <v>0</v>
      </c>
      <c r="AX2321" s="1">
        <v>0</v>
      </c>
      <c r="AY2321" s="1">
        <v>0</v>
      </c>
      <c r="AZ2321" s="1">
        <v>0</v>
      </c>
      <c r="BA2321" s="1">
        <v>0</v>
      </c>
      <c r="BB2321" s="1">
        <v>0</v>
      </c>
      <c r="BC2321" s="1">
        <v>0</v>
      </c>
      <c r="BD2321" s="1">
        <v>1</v>
      </c>
      <c r="BE2321" s="1">
        <v>1</v>
      </c>
      <c r="BF2321" s="1">
        <v>5</v>
      </c>
      <c r="BG2321" s="1">
        <v>0</v>
      </c>
    </row>
    <row r="2322" spans="1:59" x14ac:dyDescent="0.25">
      <c r="A2322" s="1">
        <v>2473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7.69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7.69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  <c r="AO2322" s="1">
        <v>0</v>
      </c>
      <c r="AP2322" s="1">
        <v>0</v>
      </c>
      <c r="AQ2322" s="1">
        <v>0</v>
      </c>
      <c r="AR2322" s="1">
        <v>0</v>
      </c>
      <c r="AS2322" s="1">
        <v>0</v>
      </c>
      <c r="AT2322" s="1">
        <v>0</v>
      </c>
      <c r="AU2322" s="1">
        <v>0</v>
      </c>
      <c r="AV2322" s="1">
        <v>0</v>
      </c>
      <c r="AW2322" s="1">
        <v>0</v>
      </c>
      <c r="AX2322" s="1">
        <v>0</v>
      </c>
      <c r="AY2322" s="1">
        <v>0</v>
      </c>
      <c r="AZ2322" s="1">
        <v>0</v>
      </c>
      <c r="BA2322" s="1">
        <v>0</v>
      </c>
      <c r="BB2322" s="1">
        <v>0</v>
      </c>
      <c r="BC2322" s="1">
        <v>0</v>
      </c>
      <c r="BD2322" s="1">
        <v>1.2849999999999999</v>
      </c>
      <c r="BE2322" s="1">
        <v>2</v>
      </c>
      <c r="BF2322" s="1">
        <v>9</v>
      </c>
      <c r="BG2322" s="1">
        <v>0</v>
      </c>
    </row>
    <row r="2323" spans="1:59" x14ac:dyDescent="0.25">
      <c r="A2323" s="1">
        <v>2474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5.55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5.55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5.55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P2323" s="1">
        <v>0</v>
      </c>
      <c r="AQ2323" s="1">
        <v>0</v>
      </c>
      <c r="AR2323" s="1">
        <v>0</v>
      </c>
      <c r="AS2323" s="1">
        <v>0</v>
      </c>
      <c r="AT2323" s="1">
        <v>0</v>
      </c>
      <c r="AU2323" s="1">
        <v>0</v>
      </c>
      <c r="AV2323" s="1">
        <v>0</v>
      </c>
      <c r="AW2323" s="1">
        <v>0</v>
      </c>
      <c r="AX2323" s="1">
        <v>0</v>
      </c>
      <c r="AY2323" s="1">
        <v>0</v>
      </c>
      <c r="AZ2323" s="1">
        <v>0</v>
      </c>
      <c r="BA2323" s="1">
        <v>0</v>
      </c>
      <c r="BB2323" s="1">
        <v>0</v>
      </c>
      <c r="BC2323" s="1">
        <v>0</v>
      </c>
      <c r="BD2323" s="1">
        <v>1</v>
      </c>
      <c r="BE2323" s="1">
        <v>1</v>
      </c>
      <c r="BF2323" s="1">
        <v>10</v>
      </c>
      <c r="BG2323" s="1">
        <v>0</v>
      </c>
    </row>
    <row r="2324" spans="1:59" x14ac:dyDescent="0.25">
      <c r="A2324" s="1">
        <v>2476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1.4</v>
      </c>
      <c r="L2324" s="1">
        <v>0</v>
      </c>
      <c r="M2324" s="1">
        <v>0</v>
      </c>
      <c r="N2324" s="1">
        <v>0</v>
      </c>
      <c r="O2324" s="1">
        <v>0</v>
      </c>
      <c r="P2324" s="1">
        <v>1.4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1.4</v>
      </c>
      <c r="AA2324" s="1">
        <v>1.4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1.4</v>
      </c>
      <c r="AM2324" s="1">
        <v>0</v>
      </c>
      <c r="AN2324" s="1">
        <v>0</v>
      </c>
      <c r="AO2324" s="1">
        <v>0</v>
      </c>
      <c r="AP2324" s="1">
        <v>0</v>
      </c>
      <c r="AQ2324" s="1">
        <v>0</v>
      </c>
      <c r="AR2324" s="1">
        <v>1.4</v>
      </c>
      <c r="AS2324" s="1">
        <v>0</v>
      </c>
      <c r="AT2324" s="1">
        <v>0</v>
      </c>
      <c r="AU2324" s="1">
        <v>0</v>
      </c>
      <c r="AV2324" s="1">
        <v>0</v>
      </c>
      <c r="AW2324" s="1">
        <v>0</v>
      </c>
      <c r="AX2324" s="1">
        <v>0</v>
      </c>
      <c r="AY2324" s="1">
        <v>0.20499999999999999</v>
      </c>
      <c r="AZ2324" s="1">
        <v>0.20499999999999999</v>
      </c>
      <c r="BA2324" s="1">
        <v>0</v>
      </c>
      <c r="BB2324" s="1">
        <v>0</v>
      </c>
      <c r="BC2324" s="1">
        <v>0</v>
      </c>
      <c r="BD2324" s="1">
        <v>4.5330000000000004</v>
      </c>
      <c r="BE2324" s="1">
        <v>21</v>
      </c>
      <c r="BF2324" s="1">
        <v>68</v>
      </c>
      <c r="BG2324" s="1">
        <v>0</v>
      </c>
    </row>
    <row r="2325" spans="1:59" x14ac:dyDescent="0.25">
      <c r="A2325" s="1">
        <v>2478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2.56</v>
      </c>
      <c r="AA2325" s="1">
        <v>2.56</v>
      </c>
      <c r="AB2325" s="1">
        <v>0</v>
      </c>
      <c r="AC2325" s="1">
        <v>1.28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1.28</v>
      </c>
      <c r="AK2325" s="1">
        <v>1.28</v>
      </c>
      <c r="AL2325" s="1">
        <v>0</v>
      </c>
      <c r="AM2325" s="1">
        <v>0</v>
      </c>
      <c r="AN2325" s="1">
        <v>0</v>
      </c>
      <c r="AO2325" s="1">
        <v>0</v>
      </c>
      <c r="AP2325" s="1">
        <v>0</v>
      </c>
      <c r="AQ2325" s="1">
        <v>0</v>
      </c>
      <c r="AR2325" s="1">
        <v>0</v>
      </c>
      <c r="AS2325" s="1">
        <v>2.56</v>
      </c>
      <c r="AT2325" s="1">
        <v>0</v>
      </c>
      <c r="AU2325" s="1">
        <v>0</v>
      </c>
      <c r="AV2325" s="1">
        <v>0</v>
      </c>
      <c r="AW2325" s="1">
        <v>0</v>
      </c>
      <c r="AX2325" s="1">
        <v>0</v>
      </c>
      <c r="AY2325" s="1">
        <v>0.55200000000000005</v>
      </c>
      <c r="AZ2325" s="1">
        <v>0</v>
      </c>
      <c r="BA2325" s="1">
        <v>0</v>
      </c>
      <c r="BB2325" s="1">
        <v>0</v>
      </c>
      <c r="BC2325" s="1">
        <v>0</v>
      </c>
      <c r="BD2325" s="1">
        <v>2.093</v>
      </c>
      <c r="BE2325" s="1">
        <v>11</v>
      </c>
      <c r="BF2325" s="1">
        <v>90</v>
      </c>
      <c r="BG2325" s="1">
        <v>0</v>
      </c>
    </row>
    <row r="2326" spans="1:59" x14ac:dyDescent="0.25">
      <c r="A2326" s="1">
        <v>2479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0.64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0.64</v>
      </c>
      <c r="AC2326" s="1">
        <v>0</v>
      </c>
      <c r="AD2326" s="1">
        <v>0.64</v>
      </c>
      <c r="AE2326" s="1">
        <v>0</v>
      </c>
      <c r="AF2326" s="1">
        <v>0</v>
      </c>
      <c r="AG2326" s="1">
        <v>0</v>
      </c>
      <c r="AH2326" s="1">
        <v>0.64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  <c r="AO2326" s="1">
        <v>0</v>
      </c>
      <c r="AP2326" s="1">
        <v>0</v>
      </c>
      <c r="AQ2326" s="1">
        <v>0</v>
      </c>
      <c r="AR2326" s="1">
        <v>0</v>
      </c>
      <c r="AS2326" s="1">
        <v>0</v>
      </c>
      <c r="AT2326" s="1">
        <v>0</v>
      </c>
      <c r="AU2326" s="1">
        <v>0</v>
      </c>
      <c r="AV2326" s="1">
        <v>0</v>
      </c>
      <c r="AW2326" s="1">
        <v>0</v>
      </c>
      <c r="AX2326" s="1">
        <v>0</v>
      </c>
      <c r="AY2326" s="1">
        <v>0.314</v>
      </c>
      <c r="AZ2326" s="1">
        <v>0.20899999999999999</v>
      </c>
      <c r="BA2326" s="1">
        <v>0</v>
      </c>
      <c r="BB2326" s="1">
        <v>0</v>
      </c>
      <c r="BC2326" s="1">
        <v>0.104</v>
      </c>
      <c r="BD2326" s="1">
        <v>4.0620000000000003</v>
      </c>
      <c r="BE2326" s="1">
        <v>28</v>
      </c>
      <c r="BF2326" s="1">
        <v>195</v>
      </c>
      <c r="BG2326" s="1">
        <v>0</v>
      </c>
    </row>
    <row r="2327" spans="1:59" x14ac:dyDescent="0.25">
      <c r="A2327" s="1">
        <v>2480</v>
      </c>
      <c r="B2327" s="1">
        <v>0</v>
      </c>
      <c r="C2327" s="1">
        <v>0</v>
      </c>
      <c r="D2327" s="1">
        <v>0</v>
      </c>
      <c r="E2327" s="1">
        <v>0</v>
      </c>
      <c r="F2327" s="1">
        <v>1.26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1.26</v>
      </c>
      <c r="N2327" s="1">
        <v>0</v>
      </c>
      <c r="O2327" s="1">
        <v>0</v>
      </c>
      <c r="P2327" s="1">
        <v>0</v>
      </c>
      <c r="Q2327" s="1">
        <v>1.26</v>
      </c>
      <c r="R2327" s="1">
        <v>0</v>
      </c>
      <c r="S2327" s="1">
        <v>0</v>
      </c>
      <c r="T2327" s="1">
        <v>2.5299999999999998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1.26</v>
      </c>
      <c r="AC2327" s="1">
        <v>0</v>
      </c>
      <c r="AD2327" s="1">
        <v>1.26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P2327" s="1">
        <v>0</v>
      </c>
      <c r="AQ2327" s="1">
        <v>1.26</v>
      </c>
      <c r="AR2327" s="1">
        <v>0</v>
      </c>
      <c r="AS2327" s="1">
        <v>0</v>
      </c>
      <c r="AT2327" s="1">
        <v>1.26</v>
      </c>
      <c r="AU2327" s="1">
        <v>0</v>
      </c>
      <c r="AV2327" s="1">
        <v>0</v>
      </c>
      <c r="AW2327" s="1">
        <v>0</v>
      </c>
      <c r="AX2327" s="1">
        <v>0</v>
      </c>
      <c r="AY2327" s="1">
        <v>0</v>
      </c>
      <c r="AZ2327" s="1">
        <v>0</v>
      </c>
      <c r="BA2327" s="1">
        <v>0</v>
      </c>
      <c r="BB2327" s="1">
        <v>0</v>
      </c>
      <c r="BC2327" s="1">
        <v>0</v>
      </c>
      <c r="BD2327" s="1">
        <v>1.2849999999999999</v>
      </c>
      <c r="BE2327" s="1">
        <v>5</v>
      </c>
      <c r="BF2327" s="1">
        <v>18</v>
      </c>
      <c r="BG2327" s="1">
        <v>0</v>
      </c>
    </row>
    <row r="2328" spans="1:59" x14ac:dyDescent="0.25">
      <c r="A2328" s="1">
        <v>2481</v>
      </c>
      <c r="B2328" s="1">
        <v>0</v>
      </c>
      <c r="C2328" s="1">
        <v>0.25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0.51</v>
      </c>
      <c r="L2328" s="1">
        <v>0.77</v>
      </c>
      <c r="M2328" s="1">
        <v>0.25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1.02</v>
      </c>
      <c r="U2328" s="1">
        <v>0</v>
      </c>
      <c r="V2328" s="1">
        <v>0.51</v>
      </c>
      <c r="W2328" s="1">
        <v>0</v>
      </c>
      <c r="X2328" s="1">
        <v>0</v>
      </c>
      <c r="Y2328" s="1">
        <v>0</v>
      </c>
      <c r="Z2328" s="1">
        <v>0.25</v>
      </c>
      <c r="AA2328" s="1">
        <v>0.51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P2328" s="1">
        <v>0</v>
      </c>
      <c r="AQ2328" s="1">
        <v>0</v>
      </c>
      <c r="AR2328" s="1">
        <v>0</v>
      </c>
      <c r="AS2328" s="1">
        <v>0</v>
      </c>
      <c r="AT2328" s="1">
        <v>0</v>
      </c>
      <c r="AU2328" s="1">
        <v>0</v>
      </c>
      <c r="AV2328" s="1">
        <v>0</v>
      </c>
      <c r="AW2328" s="1">
        <v>0</v>
      </c>
      <c r="AX2328" s="1">
        <v>0</v>
      </c>
      <c r="AY2328" s="1">
        <v>0.124</v>
      </c>
      <c r="AZ2328" s="1">
        <v>0</v>
      </c>
      <c r="BA2328" s="1">
        <v>0.20699999999999999</v>
      </c>
      <c r="BB2328" s="1">
        <v>0</v>
      </c>
      <c r="BC2328" s="1">
        <v>0</v>
      </c>
      <c r="BD2328" s="1">
        <v>10.409000000000001</v>
      </c>
      <c r="BE2328" s="1">
        <v>343</v>
      </c>
      <c r="BF2328" s="1">
        <v>635</v>
      </c>
      <c r="BG2328" s="1">
        <v>0</v>
      </c>
    </row>
    <row r="2329" spans="1:59" x14ac:dyDescent="0.25">
      <c r="A2329" s="1">
        <v>2482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12.5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P2329" s="1">
        <v>0</v>
      </c>
      <c r="AQ2329" s="1">
        <v>0</v>
      </c>
      <c r="AR2329" s="1">
        <v>0</v>
      </c>
      <c r="AS2329" s="1">
        <v>0</v>
      </c>
      <c r="AT2329" s="1">
        <v>0</v>
      </c>
      <c r="AU2329" s="1">
        <v>0</v>
      </c>
      <c r="AV2329" s="1">
        <v>0</v>
      </c>
      <c r="AW2329" s="1">
        <v>0</v>
      </c>
      <c r="AX2329" s="1">
        <v>0</v>
      </c>
      <c r="AY2329" s="1">
        <v>0</v>
      </c>
      <c r="AZ2329" s="1">
        <v>0</v>
      </c>
      <c r="BA2329" s="1">
        <v>0</v>
      </c>
      <c r="BB2329" s="1">
        <v>0</v>
      </c>
      <c r="BC2329" s="1">
        <v>0</v>
      </c>
      <c r="BD2329" s="1">
        <v>5.8570000000000002</v>
      </c>
      <c r="BE2329" s="1">
        <v>18</v>
      </c>
      <c r="BF2329" s="1">
        <v>41</v>
      </c>
      <c r="BG2329" s="1">
        <v>0</v>
      </c>
    </row>
    <row r="2330" spans="1:59" x14ac:dyDescent="0.25">
      <c r="A2330" s="1">
        <v>2483</v>
      </c>
      <c r="B2330" s="1">
        <v>0</v>
      </c>
      <c r="C2330" s="1">
        <v>0</v>
      </c>
      <c r="D2330" s="1">
        <v>0.38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1.53</v>
      </c>
      <c r="N2330" s="1">
        <v>0</v>
      </c>
      <c r="O2330" s="1">
        <v>0.38</v>
      </c>
      <c r="P2330" s="1">
        <v>0</v>
      </c>
      <c r="Q2330" s="1">
        <v>0</v>
      </c>
      <c r="R2330" s="1">
        <v>0.76</v>
      </c>
      <c r="S2330" s="1">
        <v>0</v>
      </c>
      <c r="T2330" s="1">
        <v>0.76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3.84</v>
      </c>
      <c r="AA2330" s="1">
        <v>1.53</v>
      </c>
      <c r="AB2330" s="1">
        <v>0.38</v>
      </c>
      <c r="AC2330" s="1">
        <v>0.38</v>
      </c>
      <c r="AD2330" s="1">
        <v>1.53</v>
      </c>
      <c r="AE2330" s="1">
        <v>0.38</v>
      </c>
      <c r="AF2330" s="1">
        <v>0.38</v>
      </c>
      <c r="AG2330" s="1">
        <v>0.38</v>
      </c>
      <c r="AH2330" s="1">
        <v>0</v>
      </c>
      <c r="AI2330" s="1">
        <v>0.38</v>
      </c>
      <c r="AJ2330" s="1">
        <v>0.38</v>
      </c>
      <c r="AK2330" s="1">
        <v>1.1499999999999999</v>
      </c>
      <c r="AL2330" s="1">
        <v>0.38</v>
      </c>
      <c r="AM2330" s="1">
        <v>0</v>
      </c>
      <c r="AN2330" s="1">
        <v>0</v>
      </c>
      <c r="AO2330" s="1">
        <v>0.38</v>
      </c>
      <c r="AP2330" s="1">
        <v>0</v>
      </c>
      <c r="AQ2330" s="1">
        <v>0</v>
      </c>
      <c r="AR2330" s="1">
        <v>0.38</v>
      </c>
      <c r="AS2330" s="1">
        <v>0</v>
      </c>
      <c r="AT2330" s="1">
        <v>0.76</v>
      </c>
      <c r="AU2330" s="1">
        <v>0</v>
      </c>
      <c r="AV2330" s="1">
        <v>0</v>
      </c>
      <c r="AW2330" s="1">
        <v>0</v>
      </c>
      <c r="AX2330" s="1">
        <v>0</v>
      </c>
      <c r="AY2330" s="1">
        <v>0.16300000000000001</v>
      </c>
      <c r="AZ2330" s="1">
        <v>5.3999999999999999E-2</v>
      </c>
      <c r="BA2330" s="1">
        <v>0</v>
      </c>
      <c r="BB2330" s="1">
        <v>0</v>
      </c>
      <c r="BC2330" s="1">
        <v>0</v>
      </c>
      <c r="BD2330" s="1">
        <v>2.2970000000000002</v>
      </c>
      <c r="BE2330" s="1">
        <v>17</v>
      </c>
      <c r="BF2330" s="1">
        <v>193</v>
      </c>
      <c r="BG2330" s="1">
        <v>0</v>
      </c>
    </row>
    <row r="2331" spans="1:59" x14ac:dyDescent="0.25">
      <c r="A2331" s="1">
        <v>2497</v>
      </c>
      <c r="B2331" s="1">
        <v>0.26</v>
      </c>
      <c r="C2331" s="1">
        <v>0</v>
      </c>
      <c r="D2331" s="1">
        <v>0.26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0.53</v>
      </c>
      <c r="K2331" s="1">
        <v>0</v>
      </c>
      <c r="L2331" s="1">
        <v>0.53</v>
      </c>
      <c r="M2331" s="1">
        <v>2.94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0.26</v>
      </c>
      <c r="T2331" s="1">
        <v>4.2699999999999996</v>
      </c>
      <c r="U2331" s="1">
        <v>0</v>
      </c>
      <c r="V2331" s="1">
        <v>2.4</v>
      </c>
      <c r="W2331" s="1">
        <v>0</v>
      </c>
      <c r="X2331" s="1">
        <v>0</v>
      </c>
      <c r="Y2331" s="1">
        <v>0</v>
      </c>
      <c r="Z2331" s="1">
        <v>0</v>
      </c>
      <c r="AA2331" s="1">
        <v>0.26</v>
      </c>
      <c r="AB2331" s="1">
        <v>0.53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0.26</v>
      </c>
      <c r="AM2331" s="1">
        <v>0</v>
      </c>
      <c r="AN2331" s="1">
        <v>0.53</v>
      </c>
      <c r="AO2331" s="1">
        <v>0</v>
      </c>
      <c r="AP2331" s="1">
        <v>0</v>
      </c>
      <c r="AQ2331" s="1">
        <v>0.8</v>
      </c>
      <c r="AR2331" s="1">
        <v>0</v>
      </c>
      <c r="AS2331" s="1">
        <v>0</v>
      </c>
      <c r="AT2331" s="1">
        <v>0</v>
      </c>
      <c r="AU2331" s="1">
        <v>0</v>
      </c>
      <c r="AV2331" s="1">
        <v>0</v>
      </c>
      <c r="AW2331" s="1">
        <v>0.53</v>
      </c>
      <c r="AX2331" s="1">
        <v>0</v>
      </c>
      <c r="AY2331" s="1">
        <v>0.03</v>
      </c>
      <c r="AZ2331" s="1">
        <v>0</v>
      </c>
      <c r="BA2331" s="1">
        <v>0</v>
      </c>
      <c r="BB2331" s="1">
        <v>0</v>
      </c>
      <c r="BC2331" s="1">
        <v>0</v>
      </c>
      <c r="BD2331" s="1">
        <v>1.58</v>
      </c>
      <c r="BE2331" s="1">
        <v>8</v>
      </c>
      <c r="BF2331" s="1">
        <v>128</v>
      </c>
      <c r="BG2331" s="1">
        <v>0</v>
      </c>
    </row>
    <row r="2332" spans="1:59" x14ac:dyDescent="0.25">
      <c r="A2332" s="1">
        <v>2498</v>
      </c>
      <c r="B2332" s="1">
        <v>0</v>
      </c>
      <c r="C2332" s="1">
        <v>0</v>
      </c>
      <c r="D2332" s="1">
        <v>0</v>
      </c>
      <c r="E2332" s="1">
        <v>0</v>
      </c>
      <c r="F2332" s="1">
        <v>0.13</v>
      </c>
      <c r="G2332" s="1">
        <v>0</v>
      </c>
      <c r="H2332" s="1">
        <v>0</v>
      </c>
      <c r="I2332" s="1">
        <v>0.55000000000000004</v>
      </c>
      <c r="J2332" s="1">
        <v>0</v>
      </c>
      <c r="K2332" s="1">
        <v>0</v>
      </c>
      <c r="L2332" s="1">
        <v>0</v>
      </c>
      <c r="M2332" s="1">
        <v>0.13</v>
      </c>
      <c r="N2332" s="1">
        <v>0.13</v>
      </c>
      <c r="O2332" s="1">
        <v>0</v>
      </c>
      <c r="P2332" s="1">
        <v>0</v>
      </c>
      <c r="Q2332" s="1">
        <v>0</v>
      </c>
      <c r="R2332" s="1">
        <v>0.27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0.41</v>
      </c>
      <c r="Y2332" s="1">
        <v>0</v>
      </c>
      <c r="Z2332" s="1">
        <v>2.79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0.13</v>
      </c>
      <c r="AL2332" s="1">
        <v>0.27</v>
      </c>
      <c r="AM2332" s="1">
        <v>0</v>
      </c>
      <c r="AN2332" s="1">
        <v>0</v>
      </c>
      <c r="AO2332" s="1">
        <v>0</v>
      </c>
      <c r="AP2332" s="1">
        <v>0</v>
      </c>
      <c r="AQ2332" s="1">
        <v>0</v>
      </c>
      <c r="AR2332" s="1">
        <v>0</v>
      </c>
      <c r="AS2332" s="1">
        <v>0</v>
      </c>
      <c r="AT2332" s="1">
        <v>0</v>
      </c>
      <c r="AU2332" s="1">
        <v>0</v>
      </c>
      <c r="AV2332" s="1">
        <v>0</v>
      </c>
      <c r="AW2332" s="1">
        <v>0</v>
      </c>
      <c r="AX2332" s="1">
        <v>7.0999999999999994E-2</v>
      </c>
      <c r="AY2332" s="1">
        <v>0.14299999999999999</v>
      </c>
      <c r="AZ2332" s="1">
        <v>0</v>
      </c>
      <c r="BA2332" s="1">
        <v>0</v>
      </c>
      <c r="BB2332" s="1">
        <v>5.2999999999999999E-2</v>
      </c>
      <c r="BC2332" s="1">
        <v>0</v>
      </c>
      <c r="BD2332" s="1">
        <v>2.6619999999999999</v>
      </c>
      <c r="BE2332" s="1">
        <v>22</v>
      </c>
      <c r="BF2332" s="1">
        <v>418</v>
      </c>
      <c r="BG2332" s="1">
        <v>0</v>
      </c>
    </row>
    <row r="2333" spans="1:59" x14ac:dyDescent="0.25">
      <c r="A2333" s="1">
        <v>2499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4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2</v>
      </c>
      <c r="AL2333" s="1">
        <v>2</v>
      </c>
      <c r="AM2333" s="1">
        <v>0</v>
      </c>
      <c r="AN2333" s="1">
        <v>4</v>
      </c>
      <c r="AO2333" s="1">
        <v>0</v>
      </c>
      <c r="AP2333" s="1">
        <v>0</v>
      </c>
      <c r="AQ2333" s="1">
        <v>0</v>
      </c>
      <c r="AR2333" s="1">
        <v>0</v>
      </c>
      <c r="AS2333" s="1">
        <v>0</v>
      </c>
      <c r="AT2333" s="1">
        <v>0</v>
      </c>
      <c r="AU2333" s="1">
        <v>0</v>
      </c>
      <c r="AV2333" s="1">
        <v>0</v>
      </c>
      <c r="AW2333" s="1">
        <v>0</v>
      </c>
      <c r="AX2333" s="1">
        <v>0</v>
      </c>
      <c r="AY2333" s="1">
        <v>0</v>
      </c>
      <c r="AZ2333" s="1">
        <v>0</v>
      </c>
      <c r="BA2333" s="1">
        <v>0.17599999999999999</v>
      </c>
      <c r="BB2333" s="1">
        <v>0</v>
      </c>
      <c r="BC2333" s="1">
        <v>0</v>
      </c>
      <c r="BD2333" s="1">
        <v>1.758</v>
      </c>
      <c r="BE2333" s="1">
        <v>7</v>
      </c>
      <c r="BF2333" s="1">
        <v>51</v>
      </c>
      <c r="BG2333" s="1">
        <v>0</v>
      </c>
    </row>
    <row r="2334" spans="1:59" x14ac:dyDescent="0.25">
      <c r="A2334" s="1">
        <v>2500</v>
      </c>
      <c r="B2334" s="1">
        <v>0</v>
      </c>
      <c r="C2334" s="1">
        <v>0</v>
      </c>
      <c r="D2334" s="1">
        <v>1.23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2.46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2.46</v>
      </c>
      <c r="T2334" s="1">
        <v>1.23</v>
      </c>
      <c r="U2334" s="1">
        <v>0</v>
      </c>
      <c r="V2334" s="1">
        <v>1.23</v>
      </c>
      <c r="W2334" s="1">
        <v>0</v>
      </c>
      <c r="X2334" s="1">
        <v>0</v>
      </c>
      <c r="Y2334" s="1">
        <v>0</v>
      </c>
      <c r="Z2334" s="1">
        <v>2.46</v>
      </c>
      <c r="AA2334" s="1">
        <v>1.23</v>
      </c>
      <c r="AB2334" s="1">
        <v>0</v>
      </c>
      <c r="AC2334" s="1">
        <v>1.23</v>
      </c>
      <c r="AD2334" s="1">
        <v>0</v>
      </c>
      <c r="AE2334" s="1">
        <v>1.23</v>
      </c>
      <c r="AF2334" s="1">
        <v>1.23</v>
      </c>
      <c r="AG2334" s="1">
        <v>0</v>
      </c>
      <c r="AH2334" s="1">
        <v>0</v>
      </c>
      <c r="AI2334" s="1">
        <v>0</v>
      </c>
      <c r="AJ2334" s="1">
        <v>1.23</v>
      </c>
      <c r="AK2334" s="1">
        <v>1.23</v>
      </c>
      <c r="AL2334" s="1">
        <v>2.46</v>
      </c>
      <c r="AM2334" s="1">
        <v>0</v>
      </c>
      <c r="AN2334" s="1">
        <v>0</v>
      </c>
      <c r="AO2334" s="1">
        <v>0</v>
      </c>
      <c r="AP2334" s="1">
        <v>0</v>
      </c>
      <c r="AQ2334" s="1">
        <v>0</v>
      </c>
      <c r="AR2334" s="1">
        <v>0</v>
      </c>
      <c r="AS2334" s="1">
        <v>0</v>
      </c>
      <c r="AT2334" s="1">
        <v>0</v>
      </c>
      <c r="AU2334" s="1">
        <v>0</v>
      </c>
      <c r="AV2334" s="1">
        <v>0</v>
      </c>
      <c r="AW2334" s="1">
        <v>0</v>
      </c>
      <c r="AX2334" s="1">
        <v>0</v>
      </c>
      <c r="AY2334" s="1">
        <v>0.13900000000000001</v>
      </c>
      <c r="AZ2334" s="1">
        <v>0</v>
      </c>
      <c r="BA2334" s="1">
        <v>0.27800000000000002</v>
      </c>
      <c r="BB2334" s="1">
        <v>0</v>
      </c>
      <c r="BC2334" s="1">
        <v>0</v>
      </c>
      <c r="BD2334" s="1">
        <v>1.736</v>
      </c>
      <c r="BE2334" s="1">
        <v>10</v>
      </c>
      <c r="BF2334" s="1">
        <v>66</v>
      </c>
      <c r="BG2334" s="1">
        <v>0</v>
      </c>
    </row>
    <row r="2335" spans="1:59" x14ac:dyDescent="0.25">
      <c r="A2335" s="1">
        <v>2501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3.7</v>
      </c>
      <c r="R2335" s="1">
        <v>0</v>
      </c>
      <c r="S2335" s="1">
        <v>0</v>
      </c>
      <c r="T2335" s="1">
        <v>3.7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>
        <v>0</v>
      </c>
      <c r="AQ2335" s="1">
        <v>0</v>
      </c>
      <c r="AR2335" s="1">
        <v>0</v>
      </c>
      <c r="AS2335" s="1">
        <v>0</v>
      </c>
      <c r="AT2335" s="1">
        <v>0</v>
      </c>
      <c r="AU2335" s="1">
        <v>0</v>
      </c>
      <c r="AV2335" s="1">
        <v>0</v>
      </c>
      <c r="AW2335" s="1">
        <v>0</v>
      </c>
      <c r="AX2335" s="1">
        <v>0</v>
      </c>
      <c r="AY2335" s="1">
        <v>0</v>
      </c>
      <c r="AZ2335" s="1">
        <v>0</v>
      </c>
      <c r="BA2335" s="1">
        <v>0</v>
      </c>
      <c r="BB2335" s="1">
        <v>0</v>
      </c>
      <c r="BC2335" s="1">
        <v>0</v>
      </c>
      <c r="BD2335" s="1">
        <v>1.1659999999999999</v>
      </c>
      <c r="BE2335" s="1">
        <v>2</v>
      </c>
      <c r="BF2335" s="1">
        <v>7</v>
      </c>
      <c r="BG2335" s="1">
        <v>0</v>
      </c>
    </row>
    <row r="2336" spans="1:59" x14ac:dyDescent="0.25">
      <c r="A2336" s="1">
        <v>2502</v>
      </c>
      <c r="B2336" s="1">
        <v>0.17</v>
      </c>
      <c r="C2336" s="1">
        <v>0.35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0.35</v>
      </c>
      <c r="L2336" s="1">
        <v>0</v>
      </c>
      <c r="M2336" s="1">
        <v>0.17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1.94</v>
      </c>
      <c r="U2336" s="1">
        <v>0</v>
      </c>
      <c r="V2336" s="1">
        <v>0.7</v>
      </c>
      <c r="W2336" s="1">
        <v>0</v>
      </c>
      <c r="X2336" s="1">
        <v>0</v>
      </c>
      <c r="Y2336" s="1">
        <v>0.17</v>
      </c>
      <c r="Z2336" s="1">
        <v>0.17</v>
      </c>
      <c r="AA2336" s="1">
        <v>0.17</v>
      </c>
      <c r="AB2336" s="1">
        <v>0.88</v>
      </c>
      <c r="AC2336" s="1">
        <v>0</v>
      </c>
      <c r="AD2336" s="1">
        <v>0</v>
      </c>
      <c r="AE2336" s="1">
        <v>0.17</v>
      </c>
      <c r="AF2336" s="1">
        <v>0</v>
      </c>
      <c r="AG2336" s="1">
        <v>0.17</v>
      </c>
      <c r="AH2336" s="1">
        <v>0</v>
      </c>
      <c r="AI2336" s="1">
        <v>0.17</v>
      </c>
      <c r="AJ2336" s="1">
        <v>0</v>
      </c>
      <c r="AK2336" s="1">
        <v>0</v>
      </c>
      <c r="AL2336" s="1">
        <v>0.35</v>
      </c>
      <c r="AM2336" s="1">
        <v>0</v>
      </c>
      <c r="AN2336" s="1">
        <v>0</v>
      </c>
      <c r="AO2336" s="1">
        <v>0</v>
      </c>
      <c r="AP2336" s="1">
        <v>0</v>
      </c>
      <c r="AQ2336" s="1">
        <v>0</v>
      </c>
      <c r="AR2336" s="1">
        <v>0</v>
      </c>
      <c r="AS2336" s="1">
        <v>0</v>
      </c>
      <c r="AT2336" s="1">
        <v>0.53</v>
      </c>
      <c r="AU2336" s="1">
        <v>0.17</v>
      </c>
      <c r="AV2336" s="1">
        <v>0</v>
      </c>
      <c r="AW2336" s="1">
        <v>0</v>
      </c>
      <c r="AX2336" s="1">
        <v>0</v>
      </c>
      <c r="AY2336" s="1">
        <v>3.1E-2</v>
      </c>
      <c r="AZ2336" s="1">
        <v>0</v>
      </c>
      <c r="BA2336" s="1">
        <v>3.1E-2</v>
      </c>
      <c r="BB2336" s="1">
        <v>0</v>
      </c>
      <c r="BC2336" s="1">
        <v>0</v>
      </c>
      <c r="BD2336" s="1">
        <v>1.5640000000000001</v>
      </c>
      <c r="BE2336" s="1">
        <v>21</v>
      </c>
      <c r="BF2336" s="1">
        <v>194</v>
      </c>
      <c r="BG2336" s="1">
        <v>0</v>
      </c>
    </row>
    <row r="2337" spans="1:59" x14ac:dyDescent="0.25">
      <c r="A2337" s="1">
        <v>2503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3.33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  <c r="AO2337" s="1">
        <v>0</v>
      </c>
      <c r="AP2337" s="1">
        <v>0</v>
      </c>
      <c r="AQ2337" s="1">
        <v>0</v>
      </c>
      <c r="AR2337" s="1">
        <v>0</v>
      </c>
      <c r="AS2337" s="1">
        <v>0</v>
      </c>
      <c r="AT2337" s="1">
        <v>3.33</v>
      </c>
      <c r="AU2337" s="1">
        <v>0</v>
      </c>
      <c r="AV2337" s="1">
        <v>0</v>
      </c>
      <c r="AW2337" s="1">
        <v>0</v>
      </c>
      <c r="AX2337" s="1">
        <v>0</v>
      </c>
      <c r="AY2337" s="1">
        <v>0</v>
      </c>
      <c r="AZ2337" s="1">
        <v>0</v>
      </c>
      <c r="BA2337" s="1">
        <v>0</v>
      </c>
      <c r="BB2337" s="1">
        <v>0</v>
      </c>
      <c r="BC2337" s="1">
        <v>0</v>
      </c>
      <c r="BD2337" s="1">
        <v>1.75</v>
      </c>
      <c r="BE2337" s="1">
        <v>3</v>
      </c>
      <c r="BF2337" s="1">
        <v>14</v>
      </c>
      <c r="BG2337" s="1">
        <v>0</v>
      </c>
    </row>
    <row r="2338" spans="1:59" x14ac:dyDescent="0.25">
      <c r="A2338" s="1">
        <v>2504</v>
      </c>
      <c r="B2338" s="1">
        <v>0</v>
      </c>
      <c r="C2338" s="1">
        <v>0</v>
      </c>
      <c r="D2338" s="1">
        <v>0</v>
      </c>
      <c r="E2338" s="1">
        <v>0</v>
      </c>
      <c r="F2338" s="1">
        <v>0.1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0.1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2.06</v>
      </c>
      <c r="AA2338" s="1">
        <v>1.19</v>
      </c>
      <c r="AB2338" s="1">
        <v>0</v>
      </c>
      <c r="AC2338" s="1">
        <v>0</v>
      </c>
      <c r="AD2338" s="1">
        <v>0</v>
      </c>
      <c r="AE2338" s="1">
        <v>0.1</v>
      </c>
      <c r="AF2338" s="1">
        <v>0</v>
      </c>
      <c r="AG2338" s="1">
        <v>0</v>
      </c>
      <c r="AH2338" s="1">
        <v>1.3</v>
      </c>
      <c r="AI2338" s="1">
        <v>0</v>
      </c>
      <c r="AJ2338" s="1">
        <v>0</v>
      </c>
      <c r="AK2338" s="1">
        <v>0.1</v>
      </c>
      <c r="AL2338" s="1">
        <v>1.08</v>
      </c>
      <c r="AM2338" s="1">
        <v>0</v>
      </c>
      <c r="AN2338" s="1">
        <v>0</v>
      </c>
      <c r="AO2338" s="1">
        <v>0</v>
      </c>
      <c r="AP2338" s="1">
        <v>0.65</v>
      </c>
      <c r="AQ2338" s="1">
        <v>0</v>
      </c>
      <c r="AR2338" s="1">
        <v>0</v>
      </c>
      <c r="AS2338" s="1">
        <v>0</v>
      </c>
      <c r="AT2338" s="1">
        <v>0</v>
      </c>
      <c r="AU2338" s="1">
        <v>2.6</v>
      </c>
      <c r="AV2338" s="1">
        <v>0</v>
      </c>
      <c r="AW2338" s="1">
        <v>0.1</v>
      </c>
      <c r="AX2338" s="1">
        <v>0.14000000000000001</v>
      </c>
      <c r="AY2338" s="1">
        <v>0.5</v>
      </c>
      <c r="AZ2338" s="1">
        <v>9.2999999999999999E-2</v>
      </c>
      <c r="BA2338" s="1">
        <v>0</v>
      </c>
      <c r="BB2338" s="1">
        <v>0</v>
      </c>
      <c r="BC2338" s="1">
        <v>0</v>
      </c>
      <c r="BD2338" s="1">
        <v>4.0599999999999996</v>
      </c>
      <c r="BE2338" s="1">
        <v>51</v>
      </c>
      <c r="BF2338" s="1">
        <v>1003</v>
      </c>
      <c r="BG2338" s="1">
        <v>0</v>
      </c>
    </row>
    <row r="2339" spans="1:59" x14ac:dyDescent="0.25">
      <c r="A2339" s="1">
        <v>2505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P2339" s="1">
        <v>0</v>
      </c>
      <c r="AQ2339" s="1">
        <v>0</v>
      </c>
      <c r="AR2339" s="1">
        <v>0</v>
      </c>
      <c r="AS2339" s="1">
        <v>0</v>
      </c>
      <c r="AT2339" s="1">
        <v>3.33</v>
      </c>
      <c r="AU2339" s="1">
        <v>0</v>
      </c>
      <c r="AV2339" s="1">
        <v>0</v>
      </c>
      <c r="AW2339" s="1">
        <v>0</v>
      </c>
      <c r="AX2339" s="1">
        <v>0</v>
      </c>
      <c r="AY2339" s="1">
        <v>0</v>
      </c>
      <c r="AZ2339" s="1">
        <v>0</v>
      </c>
      <c r="BA2339" s="1">
        <v>0</v>
      </c>
      <c r="BB2339" s="1">
        <v>0</v>
      </c>
      <c r="BC2339" s="1">
        <v>0</v>
      </c>
      <c r="BD2339" s="1">
        <v>1.6</v>
      </c>
      <c r="BE2339" s="1">
        <v>7</v>
      </c>
      <c r="BF2339" s="1">
        <v>16</v>
      </c>
      <c r="BG2339" s="1">
        <v>0</v>
      </c>
    </row>
    <row r="2340" spans="1:59" x14ac:dyDescent="0.25">
      <c r="A2340" s="1">
        <v>2506</v>
      </c>
      <c r="B2340" s="1">
        <v>0.17</v>
      </c>
      <c r="C2340" s="1">
        <v>0</v>
      </c>
      <c r="D2340" s="1">
        <v>0.51</v>
      </c>
      <c r="E2340" s="1">
        <v>0</v>
      </c>
      <c r="F2340" s="1">
        <v>0.17</v>
      </c>
      <c r="G2340" s="1">
        <v>0</v>
      </c>
      <c r="H2340" s="1">
        <v>0</v>
      </c>
      <c r="I2340" s="1">
        <v>0</v>
      </c>
      <c r="J2340" s="1">
        <v>0</v>
      </c>
      <c r="K2340" s="1">
        <v>1.36</v>
      </c>
      <c r="L2340" s="1">
        <v>0</v>
      </c>
      <c r="M2340" s="1">
        <v>0.17</v>
      </c>
      <c r="N2340" s="1">
        <v>0</v>
      </c>
      <c r="O2340" s="1">
        <v>0</v>
      </c>
      <c r="P2340" s="1">
        <v>0</v>
      </c>
      <c r="Q2340" s="1">
        <v>0.17</v>
      </c>
      <c r="R2340" s="1">
        <v>0.34</v>
      </c>
      <c r="S2340" s="1">
        <v>0</v>
      </c>
      <c r="T2340" s="1">
        <v>1.19</v>
      </c>
      <c r="U2340" s="1">
        <v>0</v>
      </c>
      <c r="V2340" s="1">
        <v>0.85</v>
      </c>
      <c r="W2340" s="1">
        <v>0</v>
      </c>
      <c r="X2340" s="1">
        <v>0</v>
      </c>
      <c r="Y2340" s="1">
        <v>0</v>
      </c>
      <c r="Z2340" s="1">
        <v>1.53</v>
      </c>
      <c r="AA2340" s="1">
        <v>0.68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P2340" s="1">
        <v>0</v>
      </c>
      <c r="AQ2340" s="1">
        <v>0</v>
      </c>
      <c r="AR2340" s="1">
        <v>0</v>
      </c>
      <c r="AS2340" s="1">
        <v>0</v>
      </c>
      <c r="AT2340" s="1">
        <v>0</v>
      </c>
      <c r="AU2340" s="1">
        <v>0</v>
      </c>
      <c r="AV2340" s="1">
        <v>0</v>
      </c>
      <c r="AW2340" s="1">
        <v>0</v>
      </c>
      <c r="AX2340" s="1">
        <v>2.7E-2</v>
      </c>
      <c r="AY2340" s="1">
        <v>0.111</v>
      </c>
      <c r="AZ2340" s="1">
        <v>0</v>
      </c>
      <c r="BA2340" s="1">
        <v>0.16700000000000001</v>
      </c>
      <c r="BB2340" s="1">
        <v>0</v>
      </c>
      <c r="BC2340" s="1">
        <v>0</v>
      </c>
      <c r="BD2340" s="1">
        <v>1.8939999999999999</v>
      </c>
      <c r="BE2340" s="1">
        <v>22</v>
      </c>
      <c r="BF2340" s="1">
        <v>216</v>
      </c>
      <c r="BG2340" s="1">
        <v>0</v>
      </c>
    </row>
    <row r="2341" spans="1:59" x14ac:dyDescent="0.25">
      <c r="A2341" s="1">
        <v>2507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0.44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0.44</v>
      </c>
      <c r="N2341" s="1">
        <v>0.44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1.32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0.88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P2341" s="1">
        <v>0</v>
      </c>
      <c r="AQ2341" s="1">
        <v>0</v>
      </c>
      <c r="AR2341" s="1">
        <v>0</v>
      </c>
      <c r="AS2341" s="1">
        <v>0</v>
      </c>
      <c r="AT2341" s="1">
        <v>0.44</v>
      </c>
      <c r="AU2341" s="1">
        <v>0.44</v>
      </c>
      <c r="AV2341" s="1">
        <v>0</v>
      </c>
      <c r="AW2341" s="1">
        <v>0</v>
      </c>
      <c r="AX2341" s="1">
        <v>0</v>
      </c>
      <c r="AY2341" s="1">
        <v>0.15</v>
      </c>
      <c r="AZ2341" s="1">
        <v>0</v>
      </c>
      <c r="BA2341" s="1">
        <v>0</v>
      </c>
      <c r="BB2341" s="1">
        <v>0</v>
      </c>
      <c r="BC2341" s="1">
        <v>0</v>
      </c>
      <c r="BD2341" s="1">
        <v>1.613</v>
      </c>
      <c r="BE2341" s="1">
        <v>11</v>
      </c>
      <c r="BF2341" s="1">
        <v>71</v>
      </c>
      <c r="BG2341" s="1">
        <v>0</v>
      </c>
    </row>
    <row r="2342" spans="1:59" x14ac:dyDescent="0.25">
      <c r="A2342" s="1">
        <v>2508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9.52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  <c r="AO2342" s="1">
        <v>0</v>
      </c>
      <c r="AP2342" s="1">
        <v>0</v>
      </c>
      <c r="AQ2342" s="1">
        <v>0</v>
      </c>
      <c r="AR2342" s="1">
        <v>0</v>
      </c>
      <c r="AS2342" s="1">
        <v>0</v>
      </c>
      <c r="AT2342" s="1">
        <v>4.76</v>
      </c>
      <c r="AU2342" s="1">
        <v>0</v>
      </c>
      <c r="AV2342" s="1">
        <v>0</v>
      </c>
      <c r="AW2342" s="1">
        <v>0</v>
      </c>
      <c r="AX2342" s="1">
        <v>0</v>
      </c>
      <c r="AY2342" s="1">
        <v>0</v>
      </c>
      <c r="AZ2342" s="1">
        <v>0</v>
      </c>
      <c r="BA2342" s="1">
        <v>0</v>
      </c>
      <c r="BB2342" s="1">
        <v>0</v>
      </c>
      <c r="BC2342" s="1">
        <v>0</v>
      </c>
      <c r="BD2342" s="1">
        <v>1.1419999999999999</v>
      </c>
      <c r="BE2342" s="1">
        <v>2</v>
      </c>
      <c r="BF2342" s="1">
        <v>8</v>
      </c>
      <c r="BG2342" s="1">
        <v>0</v>
      </c>
    </row>
    <row r="2343" spans="1:59" x14ac:dyDescent="0.25">
      <c r="A2343" s="1">
        <v>2509</v>
      </c>
      <c r="B2343" s="1">
        <v>0</v>
      </c>
      <c r="C2343" s="1">
        <v>0.24</v>
      </c>
      <c r="D2343" s="1">
        <v>0</v>
      </c>
      <c r="E2343" s="1">
        <v>0</v>
      </c>
      <c r="F2343" s="1">
        <v>0.24</v>
      </c>
      <c r="G2343" s="1">
        <v>0</v>
      </c>
      <c r="H2343" s="1">
        <v>0</v>
      </c>
      <c r="I2343" s="1">
        <v>0.24</v>
      </c>
      <c r="J2343" s="1">
        <v>0</v>
      </c>
      <c r="K2343" s="1">
        <v>0.49</v>
      </c>
      <c r="L2343" s="1">
        <v>0</v>
      </c>
      <c r="M2343" s="1">
        <v>0</v>
      </c>
      <c r="N2343" s="1">
        <v>0</v>
      </c>
      <c r="O2343" s="1">
        <v>1.48</v>
      </c>
      <c r="P2343" s="1">
        <v>0</v>
      </c>
      <c r="Q2343" s="1">
        <v>0</v>
      </c>
      <c r="R2343" s="1">
        <v>0</v>
      </c>
      <c r="S2343" s="1">
        <v>0</v>
      </c>
      <c r="T2343" s="1">
        <v>0.99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0.49</v>
      </c>
      <c r="AA2343" s="1">
        <v>0</v>
      </c>
      <c r="AB2343" s="1">
        <v>0.24</v>
      </c>
      <c r="AC2343" s="1">
        <v>0</v>
      </c>
      <c r="AD2343" s="1">
        <v>0</v>
      </c>
      <c r="AE2343" s="1">
        <v>0</v>
      </c>
      <c r="AF2343" s="1">
        <v>0.24</v>
      </c>
      <c r="AG2343" s="1">
        <v>0</v>
      </c>
      <c r="AH2343" s="1">
        <v>0</v>
      </c>
      <c r="AI2343" s="1">
        <v>0</v>
      </c>
      <c r="AJ2343" s="1">
        <v>0.24</v>
      </c>
      <c r="AK2343" s="1">
        <v>0</v>
      </c>
      <c r="AL2343" s="1">
        <v>0.74</v>
      </c>
      <c r="AM2343" s="1">
        <v>0</v>
      </c>
      <c r="AN2343" s="1">
        <v>0</v>
      </c>
      <c r="AO2343" s="1">
        <v>0</v>
      </c>
      <c r="AP2343" s="1">
        <v>0</v>
      </c>
      <c r="AQ2343" s="1">
        <v>0</v>
      </c>
      <c r="AR2343" s="1">
        <v>0</v>
      </c>
      <c r="AS2343" s="1">
        <v>0</v>
      </c>
      <c r="AT2343" s="1">
        <v>0</v>
      </c>
      <c r="AU2343" s="1">
        <v>0</v>
      </c>
      <c r="AV2343" s="1">
        <v>0</v>
      </c>
      <c r="AW2343" s="1">
        <v>0</v>
      </c>
      <c r="AX2343" s="1">
        <v>0</v>
      </c>
      <c r="AY2343" s="1">
        <v>0</v>
      </c>
      <c r="AZ2343" s="1">
        <v>0</v>
      </c>
      <c r="BA2343" s="1">
        <v>0</v>
      </c>
      <c r="BB2343" s="1">
        <v>0.16</v>
      </c>
      <c r="BC2343" s="1">
        <v>0</v>
      </c>
      <c r="BD2343" s="1">
        <v>9.31</v>
      </c>
      <c r="BE2343" s="1">
        <v>235</v>
      </c>
      <c r="BF2343" s="1">
        <v>1108</v>
      </c>
      <c r="BG2343" s="1">
        <v>0</v>
      </c>
    </row>
    <row r="2344" spans="1:59" x14ac:dyDescent="0.25">
      <c r="A2344" s="1">
        <v>2510</v>
      </c>
      <c r="B2344" s="1">
        <v>0</v>
      </c>
      <c r="C2344" s="1">
        <v>0</v>
      </c>
      <c r="D2344" s="1">
        <v>0</v>
      </c>
      <c r="E2344" s="1">
        <v>0</v>
      </c>
      <c r="F2344" s="1">
        <v>0.44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0.44</v>
      </c>
      <c r="M2344" s="1">
        <v>0.89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1.78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0.89</v>
      </c>
      <c r="AM2344" s="1">
        <v>0</v>
      </c>
      <c r="AN2344" s="1">
        <v>0</v>
      </c>
      <c r="AO2344" s="1">
        <v>0</v>
      </c>
      <c r="AP2344" s="1">
        <v>0</v>
      </c>
      <c r="AQ2344" s="1">
        <v>0</v>
      </c>
      <c r="AR2344" s="1">
        <v>0</v>
      </c>
      <c r="AS2344" s="1">
        <v>0</v>
      </c>
      <c r="AT2344" s="1">
        <v>0</v>
      </c>
      <c r="AU2344" s="1">
        <v>1.33</v>
      </c>
      <c r="AV2344" s="1">
        <v>0</v>
      </c>
      <c r="AW2344" s="1">
        <v>0</v>
      </c>
      <c r="AX2344" s="1">
        <v>0</v>
      </c>
      <c r="AY2344" s="1">
        <v>0.13900000000000001</v>
      </c>
      <c r="AZ2344" s="1">
        <v>0</v>
      </c>
      <c r="BA2344" s="1">
        <v>0</v>
      </c>
      <c r="BB2344" s="1">
        <v>0</v>
      </c>
      <c r="BC2344" s="1">
        <v>0</v>
      </c>
      <c r="BD2344" s="1">
        <v>1.7310000000000001</v>
      </c>
      <c r="BE2344" s="1">
        <v>16</v>
      </c>
      <c r="BF2344" s="1">
        <v>116</v>
      </c>
      <c r="BG2344" s="1">
        <v>0</v>
      </c>
    </row>
    <row r="2345" spans="1:59" x14ac:dyDescent="0.25">
      <c r="A2345" s="1">
        <v>2511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4.54</v>
      </c>
      <c r="U2345" s="1">
        <v>0</v>
      </c>
      <c r="V2345" s="1">
        <v>9.09</v>
      </c>
      <c r="W2345" s="1">
        <v>0</v>
      </c>
      <c r="X2345" s="1">
        <v>0</v>
      </c>
      <c r="Y2345" s="1">
        <v>0</v>
      </c>
      <c r="Z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>
        <v>0</v>
      </c>
      <c r="AM2345" s="1">
        <v>0</v>
      </c>
      <c r="AN2345" s="1">
        <v>0</v>
      </c>
      <c r="AO2345" s="1">
        <v>0</v>
      </c>
      <c r="AP2345" s="1">
        <v>0</v>
      </c>
      <c r="AQ2345" s="1">
        <v>0</v>
      </c>
      <c r="AR2345" s="1">
        <v>0</v>
      </c>
      <c r="AS2345" s="1">
        <v>0</v>
      </c>
      <c r="AT2345" s="1">
        <v>0</v>
      </c>
      <c r="AU2345" s="1">
        <v>0</v>
      </c>
      <c r="AV2345" s="1">
        <v>0</v>
      </c>
      <c r="AW2345" s="1">
        <v>0</v>
      </c>
      <c r="AX2345" s="1">
        <v>0</v>
      </c>
      <c r="AY2345" s="1">
        <v>0</v>
      </c>
      <c r="AZ2345" s="1">
        <v>0</v>
      </c>
      <c r="BA2345" s="1">
        <v>0</v>
      </c>
      <c r="BB2345" s="1">
        <v>0</v>
      </c>
      <c r="BC2345" s="1">
        <v>0</v>
      </c>
      <c r="BD2345" s="1">
        <v>1</v>
      </c>
      <c r="BE2345" s="1">
        <v>1</v>
      </c>
      <c r="BF2345" s="1">
        <v>5</v>
      </c>
      <c r="BG2345" s="1">
        <v>0</v>
      </c>
    </row>
    <row r="2346" spans="1:59" x14ac:dyDescent="0.25">
      <c r="A2346" s="1">
        <v>2512</v>
      </c>
      <c r="B2346" s="1">
        <v>0</v>
      </c>
      <c r="C2346" s="1">
        <v>0</v>
      </c>
      <c r="D2346" s="1">
        <v>0.86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0.86</v>
      </c>
      <c r="M2346" s="1">
        <v>0.86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0.86</v>
      </c>
      <c r="T2346" s="1">
        <v>6.95</v>
      </c>
      <c r="U2346" s="1">
        <v>0</v>
      </c>
      <c r="V2346" s="1">
        <v>4.34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0.86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0</v>
      </c>
      <c r="AP2346" s="1">
        <v>0</v>
      </c>
      <c r="AQ2346" s="1">
        <v>0</v>
      </c>
      <c r="AR2346" s="1">
        <v>0</v>
      </c>
      <c r="AS2346" s="1">
        <v>0</v>
      </c>
      <c r="AT2346" s="1">
        <v>0</v>
      </c>
      <c r="AU2346" s="1">
        <v>0</v>
      </c>
      <c r="AV2346" s="1">
        <v>0</v>
      </c>
      <c r="AW2346" s="1">
        <v>0</v>
      </c>
      <c r="AX2346" s="1">
        <v>0</v>
      </c>
      <c r="AY2346" s="1">
        <v>0</v>
      </c>
      <c r="AZ2346" s="1">
        <v>0</v>
      </c>
      <c r="BA2346" s="1">
        <v>0</v>
      </c>
      <c r="BB2346" s="1">
        <v>0</v>
      </c>
      <c r="BC2346" s="1">
        <v>0</v>
      </c>
      <c r="BD2346" s="1">
        <v>1.0469999999999999</v>
      </c>
      <c r="BE2346" s="1">
        <v>2</v>
      </c>
      <c r="BF2346" s="1">
        <v>22</v>
      </c>
      <c r="BG2346" s="1">
        <v>0</v>
      </c>
    </row>
    <row r="2347" spans="1:59" x14ac:dyDescent="0.25">
      <c r="A2347" s="1">
        <v>2513</v>
      </c>
      <c r="B2347" s="1">
        <v>0.25</v>
      </c>
      <c r="C2347" s="1">
        <v>0</v>
      </c>
      <c r="D2347" s="1">
        <v>0</v>
      </c>
      <c r="E2347" s="1">
        <v>0</v>
      </c>
      <c r="F2347" s="1">
        <v>0.25</v>
      </c>
      <c r="G2347" s="1">
        <v>0.25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0.51</v>
      </c>
      <c r="N2347" s="1">
        <v>0</v>
      </c>
      <c r="O2347" s="1">
        <v>0.25</v>
      </c>
      <c r="P2347" s="1">
        <v>0</v>
      </c>
      <c r="Q2347" s="1">
        <v>0</v>
      </c>
      <c r="R2347" s="1">
        <v>0</v>
      </c>
      <c r="S2347" s="1">
        <v>0.25</v>
      </c>
      <c r="T2347" s="1">
        <v>0.51</v>
      </c>
      <c r="U2347" s="1">
        <v>0</v>
      </c>
      <c r="V2347" s="1">
        <v>0.25</v>
      </c>
      <c r="W2347" s="1">
        <v>0</v>
      </c>
      <c r="X2347" s="1">
        <v>0</v>
      </c>
      <c r="Y2347" s="1">
        <v>0</v>
      </c>
      <c r="Z2347" s="1">
        <v>0</v>
      </c>
      <c r="AA2347" s="1">
        <v>0.25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0.25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  <c r="AO2347" s="1">
        <v>0</v>
      </c>
      <c r="AP2347" s="1">
        <v>0.25</v>
      </c>
      <c r="AQ2347" s="1">
        <v>0</v>
      </c>
      <c r="AR2347" s="1">
        <v>0</v>
      </c>
      <c r="AS2347" s="1">
        <v>0</v>
      </c>
      <c r="AT2347" s="1">
        <v>0</v>
      </c>
      <c r="AU2347" s="1">
        <v>0.25</v>
      </c>
      <c r="AV2347" s="1">
        <v>0</v>
      </c>
      <c r="AW2347" s="1">
        <v>0.25</v>
      </c>
      <c r="AX2347" s="1">
        <v>0</v>
      </c>
      <c r="AY2347" s="1">
        <v>8.2000000000000003E-2</v>
      </c>
      <c r="AZ2347" s="1">
        <v>0</v>
      </c>
      <c r="BA2347" s="1">
        <v>0</v>
      </c>
      <c r="BB2347" s="1">
        <v>0</v>
      </c>
      <c r="BC2347" s="1">
        <v>4.1000000000000002E-2</v>
      </c>
      <c r="BD2347" s="1">
        <v>1.2869999999999999</v>
      </c>
      <c r="BE2347" s="1">
        <v>4</v>
      </c>
      <c r="BF2347" s="1">
        <v>85</v>
      </c>
      <c r="BG2347" s="1">
        <v>0</v>
      </c>
    </row>
    <row r="2348" spans="1:59" x14ac:dyDescent="0.25">
      <c r="A2348" s="1">
        <v>2514</v>
      </c>
      <c r="B2348" s="1">
        <v>0</v>
      </c>
      <c r="C2348" s="1">
        <v>0</v>
      </c>
      <c r="D2348" s="1">
        <v>1.56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P2348" s="1">
        <v>1.56</v>
      </c>
      <c r="AQ2348" s="1">
        <v>0</v>
      </c>
      <c r="AR2348" s="1">
        <v>0</v>
      </c>
      <c r="AS2348" s="1">
        <v>0</v>
      </c>
      <c r="AT2348" s="1">
        <v>0</v>
      </c>
      <c r="AU2348" s="1">
        <v>1.56</v>
      </c>
      <c r="AV2348" s="1">
        <v>0</v>
      </c>
      <c r="AW2348" s="1">
        <v>0</v>
      </c>
      <c r="AX2348" s="1">
        <v>0</v>
      </c>
      <c r="AY2348" s="1">
        <v>0</v>
      </c>
      <c r="AZ2348" s="1">
        <v>0</v>
      </c>
      <c r="BA2348" s="1">
        <v>0</v>
      </c>
      <c r="BB2348" s="1">
        <v>0</v>
      </c>
      <c r="BC2348" s="1">
        <v>0</v>
      </c>
      <c r="BD2348" s="1">
        <v>1.75</v>
      </c>
      <c r="BE2348" s="1">
        <v>3</v>
      </c>
      <c r="BF2348" s="1">
        <v>21</v>
      </c>
      <c r="BG2348" s="1">
        <v>0</v>
      </c>
    </row>
    <row r="2349" spans="1:59" x14ac:dyDescent="0.25">
      <c r="A2349" s="1">
        <v>2515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3.12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3.12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  <c r="AO2349" s="1">
        <v>0</v>
      </c>
      <c r="AP2349" s="1">
        <v>0</v>
      </c>
      <c r="AQ2349" s="1">
        <v>0</v>
      </c>
      <c r="AR2349" s="1">
        <v>0</v>
      </c>
      <c r="AS2349" s="1">
        <v>0</v>
      </c>
      <c r="AT2349" s="1">
        <v>0</v>
      </c>
      <c r="AU2349" s="1">
        <v>0</v>
      </c>
      <c r="AV2349" s="1">
        <v>0</v>
      </c>
      <c r="AW2349" s="1">
        <v>0</v>
      </c>
      <c r="AX2349" s="1">
        <v>0</v>
      </c>
      <c r="AY2349" s="1">
        <v>0.502</v>
      </c>
      <c r="AZ2349" s="1">
        <v>0</v>
      </c>
      <c r="BA2349" s="1">
        <v>0</v>
      </c>
      <c r="BB2349" s="1">
        <v>0</v>
      </c>
      <c r="BC2349" s="1">
        <v>0</v>
      </c>
      <c r="BD2349" s="1">
        <v>1</v>
      </c>
      <c r="BE2349" s="1">
        <v>1</v>
      </c>
      <c r="BF2349" s="1">
        <v>8</v>
      </c>
      <c r="BG2349" s="1">
        <v>0</v>
      </c>
    </row>
    <row r="2350" spans="1:59" x14ac:dyDescent="0.25">
      <c r="A2350" s="1">
        <v>2516</v>
      </c>
      <c r="B2350" s="1">
        <v>0</v>
      </c>
      <c r="C2350" s="1">
        <v>1.61</v>
      </c>
      <c r="D2350" s="1">
        <v>3.22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1.61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3.22</v>
      </c>
      <c r="T2350" s="1">
        <v>3.22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1.61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P2350" s="1">
        <v>0</v>
      </c>
      <c r="AQ2350" s="1">
        <v>0</v>
      </c>
      <c r="AR2350" s="1">
        <v>0</v>
      </c>
      <c r="AS2350" s="1">
        <v>0</v>
      </c>
      <c r="AT2350" s="1">
        <v>1.61</v>
      </c>
      <c r="AU2350" s="1">
        <v>1.61</v>
      </c>
      <c r="AV2350" s="1">
        <v>0</v>
      </c>
      <c r="AW2350" s="1">
        <v>0</v>
      </c>
      <c r="AX2350" s="1">
        <v>0</v>
      </c>
      <c r="AY2350" s="1">
        <v>0</v>
      </c>
      <c r="AZ2350" s="1">
        <v>0</v>
      </c>
      <c r="BA2350" s="1">
        <v>0</v>
      </c>
      <c r="BB2350" s="1">
        <v>0</v>
      </c>
      <c r="BC2350" s="1">
        <v>0</v>
      </c>
      <c r="BD2350" s="1">
        <v>1.083</v>
      </c>
      <c r="BE2350" s="1">
        <v>2</v>
      </c>
      <c r="BF2350" s="1">
        <v>13</v>
      </c>
      <c r="BG2350" s="1">
        <v>0</v>
      </c>
    </row>
    <row r="2351" spans="1:59" x14ac:dyDescent="0.25">
      <c r="A2351" s="1">
        <v>2517</v>
      </c>
      <c r="B2351" s="1">
        <v>0</v>
      </c>
      <c r="C2351" s="1">
        <v>0</v>
      </c>
      <c r="D2351" s="1">
        <v>0</v>
      </c>
      <c r="E2351" s="1">
        <v>0</v>
      </c>
      <c r="F2351" s="1">
        <v>0.66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4.63</v>
      </c>
      <c r="U2351" s="1">
        <v>0</v>
      </c>
      <c r="V2351" s="1">
        <v>3.31</v>
      </c>
      <c r="W2351" s="1">
        <v>0</v>
      </c>
      <c r="X2351" s="1">
        <v>0</v>
      </c>
      <c r="Y2351" s="1">
        <v>0</v>
      </c>
      <c r="Z2351" s="1">
        <v>2.64</v>
      </c>
      <c r="AA2351" s="1">
        <v>1.98</v>
      </c>
      <c r="AB2351" s="1">
        <v>1.32</v>
      </c>
      <c r="AC2351" s="1">
        <v>0.66</v>
      </c>
      <c r="AD2351" s="1">
        <v>0.66</v>
      </c>
      <c r="AE2351" s="1">
        <v>0.66</v>
      </c>
      <c r="AF2351" s="1">
        <v>0.66</v>
      </c>
      <c r="AG2351" s="1">
        <v>0.66</v>
      </c>
      <c r="AH2351" s="1">
        <v>0</v>
      </c>
      <c r="AI2351" s="1">
        <v>0.66</v>
      </c>
      <c r="AJ2351" s="1">
        <v>0.66</v>
      </c>
      <c r="AK2351" s="1">
        <v>0.66</v>
      </c>
      <c r="AL2351" s="1">
        <v>0</v>
      </c>
      <c r="AM2351" s="1">
        <v>0</v>
      </c>
      <c r="AN2351" s="1">
        <v>0.66</v>
      </c>
      <c r="AO2351" s="1">
        <v>0.66</v>
      </c>
      <c r="AP2351" s="1">
        <v>0</v>
      </c>
      <c r="AQ2351" s="1">
        <v>0</v>
      </c>
      <c r="AR2351" s="1">
        <v>0</v>
      </c>
      <c r="AS2351" s="1">
        <v>0</v>
      </c>
      <c r="AT2351" s="1">
        <v>0.66</v>
      </c>
      <c r="AU2351" s="1">
        <v>0</v>
      </c>
      <c r="AV2351" s="1">
        <v>0</v>
      </c>
      <c r="AW2351" s="1">
        <v>0</v>
      </c>
      <c r="AX2351" s="1">
        <v>0</v>
      </c>
      <c r="AY2351" s="1">
        <v>0.29299999999999998</v>
      </c>
      <c r="AZ2351" s="1">
        <v>0</v>
      </c>
      <c r="BA2351" s="1">
        <v>0</v>
      </c>
      <c r="BB2351" s="1">
        <v>0</v>
      </c>
      <c r="BC2351" s="1">
        <v>0</v>
      </c>
      <c r="BD2351" s="1">
        <v>3.968</v>
      </c>
      <c r="BE2351" s="1">
        <v>34</v>
      </c>
      <c r="BF2351" s="1">
        <v>127</v>
      </c>
      <c r="BG2351" s="1">
        <v>0</v>
      </c>
    </row>
    <row r="2352" spans="1:59" x14ac:dyDescent="0.25">
      <c r="A2352" s="1">
        <v>2518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0.77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1.55</v>
      </c>
      <c r="T2352" s="1">
        <v>2.3199999999999998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3.1</v>
      </c>
      <c r="AA2352" s="1">
        <v>3.87</v>
      </c>
      <c r="AB2352" s="1">
        <v>3.1</v>
      </c>
      <c r="AC2352" s="1">
        <v>0.77</v>
      </c>
      <c r="AD2352" s="1">
        <v>0</v>
      </c>
      <c r="AE2352" s="1">
        <v>0.77</v>
      </c>
      <c r="AF2352" s="1">
        <v>0.77</v>
      </c>
      <c r="AG2352" s="1">
        <v>0</v>
      </c>
      <c r="AH2352" s="1">
        <v>0</v>
      </c>
      <c r="AI2352" s="1">
        <v>0</v>
      </c>
      <c r="AJ2352" s="1">
        <v>1.55</v>
      </c>
      <c r="AK2352" s="1">
        <v>0.77</v>
      </c>
      <c r="AL2352" s="1">
        <v>0</v>
      </c>
      <c r="AM2352" s="1">
        <v>0</v>
      </c>
      <c r="AN2352" s="1">
        <v>0</v>
      </c>
      <c r="AO2352" s="1">
        <v>0</v>
      </c>
      <c r="AP2352" s="1">
        <v>0</v>
      </c>
      <c r="AQ2352" s="1">
        <v>0</v>
      </c>
      <c r="AR2352" s="1">
        <v>0</v>
      </c>
      <c r="AS2352" s="1">
        <v>0</v>
      </c>
      <c r="AT2352" s="1">
        <v>0</v>
      </c>
      <c r="AU2352" s="1">
        <v>0</v>
      </c>
      <c r="AV2352" s="1">
        <v>0</v>
      </c>
      <c r="AW2352" s="1">
        <v>0</v>
      </c>
      <c r="AX2352" s="1">
        <v>0</v>
      </c>
      <c r="AY2352" s="1">
        <v>0.19800000000000001</v>
      </c>
      <c r="AZ2352" s="1">
        <v>0</v>
      </c>
      <c r="BA2352" s="1">
        <v>9.9000000000000005E-2</v>
      </c>
      <c r="BB2352" s="1">
        <v>0</v>
      </c>
      <c r="BC2352" s="1">
        <v>0</v>
      </c>
      <c r="BD2352" s="1">
        <v>2.3250000000000002</v>
      </c>
      <c r="BE2352" s="1">
        <v>30</v>
      </c>
      <c r="BF2352" s="1">
        <v>93</v>
      </c>
      <c r="BG2352" s="1">
        <v>0</v>
      </c>
    </row>
    <row r="2353" spans="1:59" x14ac:dyDescent="0.25">
      <c r="A2353" s="1">
        <v>2519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0.5</v>
      </c>
      <c r="AC2353" s="1">
        <v>0</v>
      </c>
      <c r="AD2353" s="1">
        <v>0.5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P2353" s="1">
        <v>0</v>
      </c>
      <c r="AQ2353" s="1">
        <v>0</v>
      </c>
      <c r="AR2353" s="1">
        <v>0</v>
      </c>
      <c r="AS2353" s="1">
        <v>0</v>
      </c>
      <c r="AT2353" s="1">
        <v>0</v>
      </c>
      <c r="AU2353" s="1">
        <v>0</v>
      </c>
      <c r="AV2353" s="1">
        <v>0</v>
      </c>
      <c r="AW2353" s="1">
        <v>0</v>
      </c>
      <c r="AX2353" s="1">
        <v>0</v>
      </c>
      <c r="AY2353" s="1">
        <v>0.501</v>
      </c>
      <c r="AZ2353" s="1">
        <v>0.16700000000000001</v>
      </c>
      <c r="BA2353" s="1">
        <v>0</v>
      </c>
      <c r="BB2353" s="1">
        <v>0</v>
      </c>
      <c r="BC2353" s="1">
        <v>8.3000000000000004E-2</v>
      </c>
      <c r="BD2353" s="1">
        <v>3.9830000000000001</v>
      </c>
      <c r="BE2353" s="1">
        <v>28</v>
      </c>
      <c r="BF2353" s="1">
        <v>239</v>
      </c>
      <c r="BG2353" s="1">
        <v>0</v>
      </c>
    </row>
    <row r="2354" spans="1:59" x14ac:dyDescent="0.25">
      <c r="A2354" s="1">
        <v>2521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0.54</v>
      </c>
      <c r="AC2354" s="1">
        <v>0</v>
      </c>
      <c r="AD2354" s="1">
        <v>0.54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>
        <v>0</v>
      </c>
      <c r="AQ2354" s="1">
        <v>0</v>
      </c>
      <c r="AR2354" s="1">
        <v>0</v>
      </c>
      <c r="AS2354" s="1">
        <v>0</v>
      </c>
      <c r="AT2354" s="1">
        <v>0</v>
      </c>
      <c r="AU2354" s="1">
        <v>0</v>
      </c>
      <c r="AV2354" s="1">
        <v>0</v>
      </c>
      <c r="AW2354" s="1">
        <v>0</v>
      </c>
      <c r="AX2354" s="1">
        <v>0</v>
      </c>
      <c r="AY2354" s="1">
        <v>0.45300000000000001</v>
      </c>
      <c r="AZ2354" s="1">
        <v>0.18099999999999999</v>
      </c>
      <c r="BA2354" s="1">
        <v>0</v>
      </c>
      <c r="BB2354" s="1">
        <v>0</v>
      </c>
      <c r="BC2354" s="1">
        <v>0.09</v>
      </c>
      <c r="BD2354" s="1">
        <v>4.0369999999999999</v>
      </c>
      <c r="BE2354" s="1">
        <v>28</v>
      </c>
      <c r="BF2354" s="1">
        <v>214</v>
      </c>
      <c r="BG2354" s="1">
        <v>0</v>
      </c>
    </row>
    <row r="2355" spans="1:59" x14ac:dyDescent="0.25">
      <c r="A2355" s="1">
        <v>2522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16.66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  <c r="AO2355" s="1">
        <v>0</v>
      </c>
      <c r="AP2355" s="1">
        <v>0</v>
      </c>
      <c r="AQ2355" s="1">
        <v>0</v>
      </c>
      <c r="AR2355" s="1">
        <v>0</v>
      </c>
      <c r="AS2355" s="1">
        <v>0</v>
      </c>
      <c r="AT2355" s="1">
        <v>0</v>
      </c>
      <c r="AU2355" s="1">
        <v>0</v>
      </c>
      <c r="AV2355" s="1">
        <v>0</v>
      </c>
      <c r="AW2355" s="1">
        <v>0</v>
      </c>
      <c r="AX2355" s="1">
        <v>0</v>
      </c>
      <c r="AY2355" s="1">
        <v>0</v>
      </c>
      <c r="AZ2355" s="1">
        <v>0</v>
      </c>
      <c r="BA2355" s="1">
        <v>0</v>
      </c>
      <c r="BB2355" s="1">
        <v>0</v>
      </c>
      <c r="BC2355" s="1">
        <v>0</v>
      </c>
      <c r="BD2355" s="1">
        <v>1.6659999999999999</v>
      </c>
      <c r="BE2355" s="1">
        <v>3</v>
      </c>
      <c r="BF2355" s="1">
        <v>5</v>
      </c>
      <c r="BG2355" s="1">
        <v>0</v>
      </c>
    </row>
    <row r="2356" spans="1:59" x14ac:dyDescent="0.25">
      <c r="A2356" s="1">
        <v>2523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0.68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0.34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0.68</v>
      </c>
      <c r="AA2356" s="1">
        <v>0.34</v>
      </c>
      <c r="AB2356" s="1">
        <v>0</v>
      </c>
      <c r="AC2356" s="1">
        <v>0.68</v>
      </c>
      <c r="AD2356" s="1">
        <v>0</v>
      </c>
      <c r="AE2356" s="1">
        <v>0.34</v>
      </c>
      <c r="AF2356" s="1">
        <v>0</v>
      </c>
      <c r="AG2356" s="1">
        <v>0</v>
      </c>
      <c r="AH2356" s="1">
        <v>0.34</v>
      </c>
      <c r="AI2356" s="1">
        <v>0</v>
      </c>
      <c r="AJ2356" s="1">
        <v>0.34</v>
      </c>
      <c r="AK2356" s="1">
        <v>0.34</v>
      </c>
      <c r="AL2356" s="1">
        <v>0</v>
      </c>
      <c r="AM2356" s="1">
        <v>0</v>
      </c>
      <c r="AN2356" s="1">
        <v>0</v>
      </c>
      <c r="AO2356" s="1">
        <v>0</v>
      </c>
      <c r="AP2356" s="1">
        <v>0</v>
      </c>
      <c r="AQ2356" s="1">
        <v>0</v>
      </c>
      <c r="AR2356" s="1">
        <v>0</v>
      </c>
      <c r="AS2356" s="1">
        <v>0</v>
      </c>
      <c r="AT2356" s="1">
        <v>0</v>
      </c>
      <c r="AU2356" s="1">
        <v>0</v>
      </c>
      <c r="AV2356" s="1">
        <v>0</v>
      </c>
      <c r="AW2356" s="1">
        <v>0</v>
      </c>
      <c r="AX2356" s="1">
        <v>4.8000000000000001E-2</v>
      </c>
      <c r="AY2356" s="1">
        <v>0</v>
      </c>
      <c r="AZ2356" s="1">
        <v>0</v>
      </c>
      <c r="BA2356" s="1">
        <v>0</v>
      </c>
      <c r="BB2356" s="1">
        <v>0</v>
      </c>
      <c r="BC2356" s="1">
        <v>0</v>
      </c>
      <c r="BD2356" s="1">
        <v>2.1469999999999998</v>
      </c>
      <c r="BE2356" s="1">
        <v>11</v>
      </c>
      <c r="BF2356" s="1">
        <v>131</v>
      </c>
      <c r="BG2356" s="1">
        <v>0</v>
      </c>
    </row>
    <row r="2357" spans="1:59" x14ac:dyDescent="0.25">
      <c r="A2357" s="1">
        <v>2524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0.72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0.72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0.72</v>
      </c>
      <c r="AN2357" s="1">
        <v>0</v>
      </c>
      <c r="AO2357" s="1">
        <v>0</v>
      </c>
      <c r="AP2357" s="1">
        <v>0</v>
      </c>
      <c r="AQ2357" s="1">
        <v>0</v>
      </c>
      <c r="AR2357" s="1">
        <v>0</v>
      </c>
      <c r="AS2357" s="1">
        <v>0</v>
      </c>
      <c r="AT2357" s="1">
        <v>0</v>
      </c>
      <c r="AU2357" s="1">
        <v>0</v>
      </c>
      <c r="AV2357" s="1">
        <v>0</v>
      </c>
      <c r="AW2357" s="1">
        <v>0</v>
      </c>
      <c r="AX2357" s="1">
        <v>0</v>
      </c>
      <c r="AY2357" s="1">
        <v>0</v>
      </c>
      <c r="AZ2357" s="1">
        <v>0</v>
      </c>
      <c r="BA2357" s="1">
        <v>0</v>
      </c>
      <c r="BB2357" s="1">
        <v>0</v>
      </c>
      <c r="BC2357" s="1">
        <v>0.39500000000000002</v>
      </c>
      <c r="BD2357" s="1">
        <v>2.3330000000000002</v>
      </c>
      <c r="BE2357" s="1">
        <v>8</v>
      </c>
      <c r="BF2357" s="1">
        <v>119</v>
      </c>
      <c r="BG2357" s="1">
        <v>0</v>
      </c>
    </row>
    <row r="2358" spans="1:59" x14ac:dyDescent="0.25">
      <c r="A2358" s="1">
        <v>2525</v>
      </c>
      <c r="B2358" s="1">
        <v>0</v>
      </c>
      <c r="C2358" s="1">
        <v>0</v>
      </c>
      <c r="D2358" s="1">
        <v>0</v>
      </c>
      <c r="E2358" s="1">
        <v>0</v>
      </c>
      <c r="F2358" s="1">
        <v>1.04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0.52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1.56</v>
      </c>
      <c r="AA2358" s="1">
        <v>1.04</v>
      </c>
      <c r="AB2358" s="1">
        <v>0</v>
      </c>
      <c r="AC2358" s="1">
        <v>0.52</v>
      </c>
      <c r="AD2358" s="1">
        <v>0</v>
      </c>
      <c r="AE2358" s="1">
        <v>0</v>
      </c>
      <c r="AF2358" s="1">
        <v>0</v>
      </c>
      <c r="AG2358" s="1">
        <v>0</v>
      </c>
      <c r="AH2358" s="1">
        <v>2.08</v>
      </c>
      <c r="AI2358" s="1">
        <v>0</v>
      </c>
      <c r="AJ2358" s="1">
        <v>0.52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P2358" s="1">
        <v>0</v>
      </c>
      <c r="AQ2358" s="1">
        <v>0</v>
      </c>
      <c r="AR2358" s="1">
        <v>0</v>
      </c>
      <c r="AS2358" s="1">
        <v>0</v>
      </c>
      <c r="AT2358" s="1">
        <v>0</v>
      </c>
      <c r="AU2358" s="1">
        <v>0</v>
      </c>
      <c r="AV2358" s="1">
        <v>0</v>
      </c>
      <c r="AW2358" s="1">
        <v>0</v>
      </c>
      <c r="AX2358" s="1">
        <v>0</v>
      </c>
      <c r="AY2358" s="1">
        <v>0.27400000000000002</v>
      </c>
      <c r="AZ2358" s="1">
        <v>0</v>
      </c>
      <c r="BA2358" s="1">
        <v>0</v>
      </c>
      <c r="BB2358" s="1">
        <v>0</v>
      </c>
      <c r="BC2358" s="1">
        <v>0</v>
      </c>
      <c r="BD2358" s="1">
        <v>1.8480000000000001</v>
      </c>
      <c r="BE2358" s="1">
        <v>10</v>
      </c>
      <c r="BF2358" s="1">
        <v>61</v>
      </c>
      <c r="BG2358" s="1">
        <v>0</v>
      </c>
    </row>
    <row r="2359" spans="1:59" x14ac:dyDescent="0.25">
      <c r="A2359" s="1">
        <v>2526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0.8</v>
      </c>
      <c r="P2359" s="1">
        <v>0</v>
      </c>
      <c r="Q2359" s="1">
        <v>0</v>
      </c>
      <c r="R2359" s="1">
        <v>0</v>
      </c>
      <c r="S2359" s="1">
        <v>0</v>
      </c>
      <c r="T2359" s="1">
        <v>5.6</v>
      </c>
      <c r="U2359" s="1">
        <v>0</v>
      </c>
      <c r="V2359" s="1">
        <v>4</v>
      </c>
      <c r="W2359" s="1">
        <v>0</v>
      </c>
      <c r="X2359" s="1">
        <v>0</v>
      </c>
      <c r="Y2359" s="1">
        <v>1.6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>
        <v>0</v>
      </c>
      <c r="AQ2359" s="1">
        <v>0</v>
      </c>
      <c r="AR2359" s="1">
        <v>0</v>
      </c>
      <c r="AS2359" s="1">
        <v>0</v>
      </c>
      <c r="AT2359" s="1">
        <v>0</v>
      </c>
      <c r="AU2359" s="1">
        <v>0</v>
      </c>
      <c r="AV2359" s="1">
        <v>0</v>
      </c>
      <c r="AW2359" s="1">
        <v>0</v>
      </c>
      <c r="AX2359" s="1">
        <v>0.122</v>
      </c>
      <c r="AY2359" s="1">
        <v>0.24399999999999999</v>
      </c>
      <c r="AZ2359" s="1">
        <v>0</v>
      </c>
      <c r="BA2359" s="1">
        <v>0</v>
      </c>
      <c r="BB2359" s="1">
        <v>0</v>
      </c>
      <c r="BC2359" s="1">
        <v>0</v>
      </c>
      <c r="BD2359" s="1">
        <v>1.909</v>
      </c>
      <c r="BE2359" s="1">
        <v>6</v>
      </c>
      <c r="BF2359" s="1">
        <v>21</v>
      </c>
      <c r="BG2359" s="1">
        <v>0</v>
      </c>
    </row>
    <row r="2360" spans="1:59" x14ac:dyDescent="0.25">
      <c r="A2360" s="1">
        <v>2527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1.36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1.36</v>
      </c>
      <c r="U2360" s="1">
        <v>0</v>
      </c>
      <c r="V2360" s="1">
        <v>5.47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1.36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P2360" s="1">
        <v>0</v>
      </c>
      <c r="AQ2360" s="1">
        <v>0</v>
      </c>
      <c r="AR2360" s="1">
        <v>0</v>
      </c>
      <c r="AS2360" s="1">
        <v>0</v>
      </c>
      <c r="AT2360" s="1">
        <v>0</v>
      </c>
      <c r="AU2360" s="1">
        <v>0</v>
      </c>
      <c r="AV2360" s="1">
        <v>0</v>
      </c>
      <c r="AW2360" s="1">
        <v>0</v>
      </c>
      <c r="AX2360" s="1">
        <v>0</v>
      </c>
      <c r="AY2360" s="1">
        <v>0</v>
      </c>
      <c r="AZ2360" s="1">
        <v>0</v>
      </c>
      <c r="BA2360" s="1">
        <v>0</v>
      </c>
      <c r="BB2360" s="1">
        <v>0</v>
      </c>
      <c r="BC2360" s="1">
        <v>0</v>
      </c>
      <c r="BD2360" s="1">
        <v>2.3069999999999999</v>
      </c>
      <c r="BE2360" s="1">
        <v>8</v>
      </c>
      <c r="BF2360" s="1">
        <v>30</v>
      </c>
      <c r="BG2360" s="1">
        <v>0</v>
      </c>
    </row>
    <row r="2361" spans="1:59" x14ac:dyDescent="0.25">
      <c r="A2361" s="1">
        <v>2529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5.4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P2361" s="1">
        <v>0</v>
      </c>
      <c r="AQ2361" s="1">
        <v>0</v>
      </c>
      <c r="AR2361" s="1">
        <v>0</v>
      </c>
      <c r="AS2361" s="1">
        <v>0</v>
      </c>
      <c r="AT2361" s="1">
        <v>0</v>
      </c>
      <c r="AU2361" s="1">
        <v>0</v>
      </c>
      <c r="AV2361" s="1">
        <v>0</v>
      </c>
      <c r="AW2361" s="1">
        <v>0</v>
      </c>
      <c r="AX2361" s="1">
        <v>0</v>
      </c>
      <c r="AY2361" s="1">
        <v>0</v>
      </c>
      <c r="AZ2361" s="1">
        <v>0</v>
      </c>
      <c r="BA2361" s="1">
        <v>0.39600000000000002</v>
      </c>
      <c r="BB2361" s="1">
        <v>0</v>
      </c>
      <c r="BC2361" s="1">
        <v>0.39600000000000002</v>
      </c>
      <c r="BD2361" s="1">
        <v>2.5329999999999999</v>
      </c>
      <c r="BE2361" s="1">
        <v>10</v>
      </c>
      <c r="BF2361" s="1">
        <v>38</v>
      </c>
      <c r="BG2361" s="1">
        <v>0</v>
      </c>
    </row>
    <row r="2362" spans="1:59" x14ac:dyDescent="0.25">
      <c r="A2362" s="1">
        <v>2530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2.63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2.63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2.63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P2362" s="1">
        <v>0</v>
      </c>
      <c r="AQ2362" s="1">
        <v>0</v>
      </c>
      <c r="AR2362" s="1">
        <v>0</v>
      </c>
      <c r="AS2362" s="1">
        <v>0</v>
      </c>
      <c r="AT2362" s="1">
        <v>0</v>
      </c>
      <c r="AU2362" s="1">
        <v>0</v>
      </c>
      <c r="AV2362" s="1">
        <v>0</v>
      </c>
      <c r="AW2362" s="1">
        <v>0</v>
      </c>
      <c r="AX2362" s="1">
        <v>0</v>
      </c>
      <c r="AY2362" s="1">
        <v>0.248</v>
      </c>
      <c r="AZ2362" s="1">
        <v>0</v>
      </c>
      <c r="BA2362" s="1">
        <v>0</v>
      </c>
      <c r="BB2362" s="1">
        <v>0</v>
      </c>
      <c r="BC2362" s="1">
        <v>0</v>
      </c>
      <c r="BD2362" s="1">
        <v>4.1660000000000004</v>
      </c>
      <c r="BE2362" s="1">
        <v>14</v>
      </c>
      <c r="BF2362" s="1">
        <v>50</v>
      </c>
      <c r="BG2362" s="1">
        <v>0</v>
      </c>
    </row>
    <row r="2363" spans="1:59" x14ac:dyDescent="0.25">
      <c r="A2363" s="1">
        <v>2531</v>
      </c>
      <c r="B2363" s="1">
        <v>0</v>
      </c>
      <c r="C2363" s="1">
        <v>0.28000000000000003</v>
      </c>
      <c r="D2363" s="1">
        <v>0</v>
      </c>
      <c r="E2363" s="1">
        <v>0</v>
      </c>
      <c r="F2363" s="1">
        <v>0.56000000000000005</v>
      </c>
      <c r="G2363" s="1">
        <v>0</v>
      </c>
      <c r="H2363" s="1">
        <v>0</v>
      </c>
      <c r="I2363" s="1">
        <v>0</v>
      </c>
      <c r="J2363" s="1">
        <v>0.28000000000000003</v>
      </c>
      <c r="K2363" s="1">
        <v>0</v>
      </c>
      <c r="L2363" s="1">
        <v>0</v>
      </c>
      <c r="M2363" s="1">
        <v>0.56000000000000005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0.56000000000000005</v>
      </c>
      <c r="T2363" s="1">
        <v>3.41</v>
      </c>
      <c r="U2363" s="1">
        <v>0</v>
      </c>
      <c r="V2363" s="1">
        <v>1.1299999999999999</v>
      </c>
      <c r="W2363" s="1">
        <v>0</v>
      </c>
      <c r="X2363" s="1">
        <v>0</v>
      </c>
      <c r="Y2363" s="1">
        <v>0</v>
      </c>
      <c r="Z2363" s="1">
        <v>0.56000000000000005</v>
      </c>
      <c r="AA2363" s="1">
        <v>0.56000000000000005</v>
      </c>
      <c r="AB2363" s="1">
        <v>1.7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P2363" s="1">
        <v>0</v>
      </c>
      <c r="AQ2363" s="1">
        <v>0</v>
      </c>
      <c r="AR2363" s="1">
        <v>0.56000000000000005</v>
      </c>
      <c r="AS2363" s="1">
        <v>0</v>
      </c>
      <c r="AT2363" s="1">
        <v>0.85</v>
      </c>
      <c r="AU2363" s="1">
        <v>0</v>
      </c>
      <c r="AV2363" s="1">
        <v>0</v>
      </c>
      <c r="AW2363" s="1">
        <v>0</v>
      </c>
      <c r="AX2363" s="1">
        <v>4.5999999999999999E-2</v>
      </c>
      <c r="AY2363" s="1">
        <v>0.28100000000000003</v>
      </c>
      <c r="AZ2363" s="1">
        <v>4.5999999999999999E-2</v>
      </c>
      <c r="BA2363" s="1">
        <v>0</v>
      </c>
      <c r="BB2363" s="1">
        <v>0</v>
      </c>
      <c r="BC2363" s="1">
        <v>0</v>
      </c>
      <c r="BD2363" s="1">
        <v>1.8340000000000001</v>
      </c>
      <c r="BE2363" s="1">
        <v>15</v>
      </c>
      <c r="BF2363" s="1">
        <v>200</v>
      </c>
      <c r="BG2363" s="1">
        <v>0</v>
      </c>
    </row>
    <row r="2364" spans="1:59" x14ac:dyDescent="0.25">
      <c r="A2364" s="1">
        <v>2532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4.76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>
        <v>0</v>
      </c>
      <c r="AQ2364" s="1">
        <v>0</v>
      </c>
      <c r="AR2364" s="1">
        <v>0</v>
      </c>
      <c r="AS2364" s="1">
        <v>0</v>
      </c>
      <c r="AT2364" s="1">
        <v>0</v>
      </c>
      <c r="AU2364" s="1">
        <v>0</v>
      </c>
      <c r="AV2364" s="1">
        <v>0</v>
      </c>
      <c r="AW2364" s="1">
        <v>0</v>
      </c>
      <c r="AX2364" s="1">
        <v>0</v>
      </c>
      <c r="AY2364" s="1">
        <v>0</v>
      </c>
      <c r="AZ2364" s="1">
        <v>0</v>
      </c>
      <c r="BA2364" s="1">
        <v>0</v>
      </c>
      <c r="BB2364" s="1">
        <v>0</v>
      </c>
      <c r="BC2364" s="1">
        <v>0</v>
      </c>
      <c r="BD2364" s="1">
        <v>50</v>
      </c>
      <c r="BE2364" s="1">
        <v>99</v>
      </c>
      <c r="BF2364" s="1">
        <v>100</v>
      </c>
      <c r="BG2364" s="1">
        <v>0</v>
      </c>
    </row>
    <row r="2365" spans="1:59" x14ac:dyDescent="0.25">
      <c r="A2365" s="1">
        <v>2533</v>
      </c>
      <c r="B2365" s="1">
        <v>0</v>
      </c>
      <c r="C2365" s="1">
        <v>0</v>
      </c>
      <c r="D2365" s="1">
        <v>0</v>
      </c>
      <c r="E2365" s="1">
        <v>0</v>
      </c>
      <c r="F2365" s="1">
        <v>0.32</v>
      </c>
      <c r="G2365" s="1">
        <v>0.32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0.32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1.3</v>
      </c>
      <c r="U2365" s="1">
        <v>0</v>
      </c>
      <c r="V2365" s="1">
        <v>0.98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0.32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>
        <v>0</v>
      </c>
      <c r="AQ2365" s="1">
        <v>0</v>
      </c>
      <c r="AR2365" s="1">
        <v>0</v>
      </c>
      <c r="AS2365" s="1">
        <v>0.65</v>
      </c>
      <c r="AT2365" s="1">
        <v>0</v>
      </c>
      <c r="AU2365" s="1">
        <v>0</v>
      </c>
      <c r="AV2365" s="1">
        <v>0</v>
      </c>
      <c r="AW2365" s="1">
        <v>0</v>
      </c>
      <c r="AX2365" s="1">
        <v>0</v>
      </c>
      <c r="AY2365" s="1">
        <v>0.25700000000000001</v>
      </c>
      <c r="AZ2365" s="1">
        <v>0</v>
      </c>
      <c r="BA2365" s="1">
        <v>0</v>
      </c>
      <c r="BB2365" s="1">
        <v>0</v>
      </c>
      <c r="BC2365" s="1">
        <v>0</v>
      </c>
      <c r="BD2365" s="1">
        <v>1.3</v>
      </c>
      <c r="BE2365" s="1">
        <v>7</v>
      </c>
      <c r="BF2365" s="1">
        <v>104</v>
      </c>
      <c r="BG2365" s="1">
        <v>0</v>
      </c>
    </row>
    <row r="2366" spans="1:59" x14ac:dyDescent="0.25">
      <c r="A2366" s="1">
        <v>2534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1.19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1.19</v>
      </c>
      <c r="AA2366" s="1">
        <v>1.19</v>
      </c>
      <c r="AB2366" s="1">
        <v>3.57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1.19</v>
      </c>
      <c r="AK2366" s="1">
        <v>0</v>
      </c>
      <c r="AL2366" s="1">
        <v>0</v>
      </c>
      <c r="AM2366" s="1">
        <v>0</v>
      </c>
      <c r="AN2366" s="1">
        <v>0</v>
      </c>
      <c r="AO2366" s="1">
        <v>0</v>
      </c>
      <c r="AP2366" s="1">
        <v>0</v>
      </c>
      <c r="AQ2366" s="1">
        <v>0</v>
      </c>
      <c r="AR2366" s="1">
        <v>0</v>
      </c>
      <c r="AS2366" s="1">
        <v>0</v>
      </c>
      <c r="AT2366" s="1">
        <v>0</v>
      </c>
      <c r="AU2366" s="1">
        <v>0</v>
      </c>
      <c r="AV2366" s="1">
        <v>0</v>
      </c>
      <c r="AW2366" s="1">
        <v>0</v>
      </c>
      <c r="AX2366" s="1">
        <v>0</v>
      </c>
      <c r="AY2366" s="1">
        <v>0</v>
      </c>
      <c r="AZ2366" s="1">
        <v>0</v>
      </c>
      <c r="BA2366" s="1">
        <v>0</v>
      </c>
      <c r="BB2366" s="1">
        <v>0</v>
      </c>
      <c r="BC2366" s="1">
        <v>0</v>
      </c>
      <c r="BD2366" s="1">
        <v>4.7910000000000004</v>
      </c>
      <c r="BE2366" s="1">
        <v>71</v>
      </c>
      <c r="BF2366" s="1">
        <v>115</v>
      </c>
      <c r="BG2366" s="1">
        <v>0</v>
      </c>
    </row>
    <row r="2367" spans="1:59" x14ac:dyDescent="0.25">
      <c r="A2367" s="1">
        <v>2535</v>
      </c>
      <c r="B2367" s="1">
        <v>0</v>
      </c>
      <c r="C2367" s="1">
        <v>0</v>
      </c>
      <c r="D2367" s="1">
        <v>0</v>
      </c>
      <c r="E2367" s="1">
        <v>0</v>
      </c>
      <c r="F2367" s="1">
        <v>2.25</v>
      </c>
      <c r="G2367" s="1">
        <v>0</v>
      </c>
      <c r="H2367" s="1">
        <v>0</v>
      </c>
      <c r="I2367" s="1">
        <v>0</v>
      </c>
      <c r="J2367" s="1">
        <v>0</v>
      </c>
      <c r="K2367" s="1">
        <v>0.75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1.5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0.75</v>
      </c>
      <c r="AA2367" s="1">
        <v>0.75</v>
      </c>
      <c r="AB2367" s="1">
        <v>1.5</v>
      </c>
      <c r="AC2367" s="1">
        <v>1.5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0.75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>
        <v>0</v>
      </c>
      <c r="AQ2367" s="1">
        <v>0</v>
      </c>
      <c r="AR2367" s="1">
        <v>0</v>
      </c>
      <c r="AS2367" s="1">
        <v>0</v>
      </c>
      <c r="AT2367" s="1">
        <v>0</v>
      </c>
      <c r="AU2367" s="1">
        <v>0</v>
      </c>
      <c r="AV2367" s="1">
        <v>0</v>
      </c>
      <c r="AW2367" s="1">
        <v>0</v>
      </c>
      <c r="AX2367" s="1">
        <v>0</v>
      </c>
      <c r="AY2367" s="1">
        <v>0.128</v>
      </c>
      <c r="AZ2367" s="1">
        <v>0</v>
      </c>
      <c r="BA2367" s="1">
        <v>0</v>
      </c>
      <c r="BB2367" s="1">
        <v>0.128</v>
      </c>
      <c r="BC2367" s="1">
        <v>0.128</v>
      </c>
      <c r="BD2367" s="1">
        <v>3.657</v>
      </c>
      <c r="BE2367" s="1">
        <v>28</v>
      </c>
      <c r="BF2367" s="1">
        <v>128</v>
      </c>
      <c r="BG2367" s="1">
        <v>0</v>
      </c>
    </row>
    <row r="2368" spans="1:59" x14ac:dyDescent="0.25">
      <c r="A2368" s="1">
        <v>2536</v>
      </c>
      <c r="B2368" s="1">
        <v>0</v>
      </c>
      <c r="C2368" s="1">
        <v>1.96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0.98</v>
      </c>
      <c r="P2368" s="1">
        <v>0</v>
      </c>
      <c r="Q2368" s="1">
        <v>0</v>
      </c>
      <c r="R2368" s="1">
        <v>0</v>
      </c>
      <c r="S2368" s="1">
        <v>0</v>
      </c>
      <c r="T2368" s="1">
        <v>1.96</v>
      </c>
      <c r="U2368" s="1">
        <v>0</v>
      </c>
      <c r="V2368" s="1">
        <v>0.98</v>
      </c>
      <c r="W2368" s="1">
        <v>0</v>
      </c>
      <c r="X2368" s="1">
        <v>0</v>
      </c>
      <c r="Y2368" s="1">
        <v>0</v>
      </c>
      <c r="Z2368" s="1">
        <v>1.96</v>
      </c>
      <c r="AA2368" s="1">
        <v>1.96</v>
      </c>
      <c r="AB2368" s="1">
        <v>1.96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P2368" s="1">
        <v>0</v>
      </c>
      <c r="AQ2368" s="1">
        <v>0</v>
      </c>
      <c r="AR2368" s="1">
        <v>0.98</v>
      </c>
      <c r="AS2368" s="1">
        <v>0</v>
      </c>
      <c r="AT2368" s="1">
        <v>0</v>
      </c>
      <c r="AU2368" s="1">
        <v>3.92</v>
      </c>
      <c r="AV2368" s="1">
        <v>0</v>
      </c>
      <c r="AW2368" s="1">
        <v>0</v>
      </c>
      <c r="AX2368" s="1">
        <v>0</v>
      </c>
      <c r="AY2368" s="1">
        <v>0</v>
      </c>
      <c r="AZ2368" s="1">
        <v>0</v>
      </c>
      <c r="BA2368" s="1">
        <v>0</v>
      </c>
      <c r="BB2368" s="1">
        <v>0</v>
      </c>
      <c r="BC2368" s="1">
        <v>0</v>
      </c>
      <c r="BD2368" s="1">
        <v>3.129</v>
      </c>
      <c r="BE2368" s="1">
        <v>17</v>
      </c>
      <c r="BF2368" s="1">
        <v>97</v>
      </c>
      <c r="BG2368" s="1">
        <v>0</v>
      </c>
    </row>
    <row r="2369" spans="1:59" x14ac:dyDescent="0.25">
      <c r="A2369" s="1">
        <v>2537</v>
      </c>
      <c r="B2369" s="1">
        <v>0</v>
      </c>
      <c r="C2369" s="1">
        <v>0</v>
      </c>
      <c r="D2369" s="1">
        <v>0</v>
      </c>
      <c r="E2369" s="1">
        <v>0</v>
      </c>
      <c r="F2369" s="1">
        <v>0.57999999999999996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0.87</v>
      </c>
      <c r="U2369" s="1">
        <v>0</v>
      </c>
      <c r="V2369" s="1">
        <v>0.28999999999999998</v>
      </c>
      <c r="W2369" s="1">
        <v>0</v>
      </c>
      <c r="X2369" s="1">
        <v>0</v>
      </c>
      <c r="Y2369" s="1">
        <v>0</v>
      </c>
      <c r="Z2369" s="1">
        <v>0.28999999999999998</v>
      </c>
      <c r="AA2369" s="1">
        <v>0.28999999999999998</v>
      </c>
      <c r="AB2369" s="1">
        <v>0.28999999999999998</v>
      </c>
      <c r="AC2369" s="1">
        <v>0.57999999999999996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0.28999999999999998</v>
      </c>
      <c r="AJ2369" s="1">
        <v>0.57999999999999996</v>
      </c>
      <c r="AK2369" s="1">
        <v>0</v>
      </c>
      <c r="AL2369" s="1">
        <v>0</v>
      </c>
      <c r="AM2369" s="1">
        <v>0</v>
      </c>
      <c r="AN2369" s="1">
        <v>0</v>
      </c>
      <c r="AO2369" s="1">
        <v>0</v>
      </c>
      <c r="AP2369" s="1">
        <v>0</v>
      </c>
      <c r="AQ2369" s="1">
        <v>0</v>
      </c>
      <c r="AR2369" s="1">
        <v>0</v>
      </c>
      <c r="AS2369" s="1">
        <v>0</v>
      </c>
      <c r="AT2369" s="1">
        <v>0</v>
      </c>
      <c r="AU2369" s="1">
        <v>0</v>
      </c>
      <c r="AV2369" s="1">
        <v>0</v>
      </c>
      <c r="AW2369" s="1">
        <v>0</v>
      </c>
      <c r="AX2369" s="1">
        <v>0</v>
      </c>
      <c r="AY2369" s="1">
        <v>0.22</v>
      </c>
      <c r="AZ2369" s="1">
        <v>0</v>
      </c>
      <c r="BA2369" s="1">
        <v>0</v>
      </c>
      <c r="BB2369" s="1">
        <v>2.0379999999999998</v>
      </c>
      <c r="BC2369" s="1">
        <v>0</v>
      </c>
      <c r="BD2369" s="1">
        <v>13.561999999999999</v>
      </c>
      <c r="BE2369" s="1">
        <v>351</v>
      </c>
      <c r="BF2369" s="1">
        <v>434</v>
      </c>
      <c r="BG2369" s="1">
        <v>0</v>
      </c>
    </row>
    <row r="2370" spans="1:59" x14ac:dyDescent="0.25">
      <c r="A2370" s="1">
        <v>2538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1.51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1.51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0</v>
      </c>
      <c r="AO2370" s="1">
        <v>0</v>
      </c>
      <c r="AP2370" s="1">
        <v>0</v>
      </c>
      <c r="AQ2370" s="1">
        <v>0</v>
      </c>
      <c r="AR2370" s="1">
        <v>0</v>
      </c>
      <c r="AS2370" s="1">
        <v>0</v>
      </c>
      <c r="AT2370" s="1">
        <v>0</v>
      </c>
      <c r="AU2370" s="1">
        <v>0</v>
      </c>
      <c r="AV2370" s="1">
        <v>0</v>
      </c>
      <c r="AW2370" s="1">
        <v>0</v>
      </c>
      <c r="AX2370" s="1">
        <v>0</v>
      </c>
      <c r="AY2370" s="1">
        <v>0</v>
      </c>
      <c r="AZ2370" s="1">
        <v>0</v>
      </c>
      <c r="BA2370" s="1">
        <v>0</v>
      </c>
      <c r="BB2370" s="1">
        <v>0</v>
      </c>
      <c r="BC2370" s="1">
        <v>0</v>
      </c>
      <c r="BD2370" s="1">
        <v>1.615</v>
      </c>
      <c r="BE2370" s="1">
        <v>4</v>
      </c>
      <c r="BF2370" s="1">
        <v>21</v>
      </c>
      <c r="BG2370" s="1">
        <v>0</v>
      </c>
    </row>
    <row r="2371" spans="1:59" x14ac:dyDescent="0.25">
      <c r="A2371" s="1">
        <v>2539</v>
      </c>
      <c r="B2371" s="1">
        <v>0</v>
      </c>
      <c r="C2371" s="1">
        <v>0</v>
      </c>
      <c r="D2371" s="1">
        <v>0.59</v>
      </c>
      <c r="E2371" s="1">
        <v>0.11</v>
      </c>
      <c r="F2371" s="1">
        <v>0</v>
      </c>
      <c r="G2371" s="1">
        <v>0</v>
      </c>
      <c r="H2371" s="1">
        <v>0</v>
      </c>
      <c r="I2371" s="1">
        <v>0</v>
      </c>
      <c r="J2371" s="1">
        <v>0.11</v>
      </c>
      <c r="K2371" s="1">
        <v>0.23</v>
      </c>
      <c r="L2371" s="1">
        <v>0</v>
      </c>
      <c r="M2371" s="1">
        <v>0.11</v>
      </c>
      <c r="N2371" s="1">
        <v>0</v>
      </c>
      <c r="O2371" s="1">
        <v>0</v>
      </c>
      <c r="P2371" s="1">
        <v>0</v>
      </c>
      <c r="Q2371" s="1">
        <v>0.11</v>
      </c>
      <c r="R2371" s="1">
        <v>0</v>
      </c>
      <c r="S2371" s="1">
        <v>0</v>
      </c>
      <c r="T2371" s="1">
        <v>0.95</v>
      </c>
      <c r="U2371" s="1">
        <v>0</v>
      </c>
      <c r="V2371" s="1">
        <v>0.47</v>
      </c>
      <c r="W2371" s="1">
        <v>0</v>
      </c>
      <c r="X2371" s="1">
        <v>0</v>
      </c>
      <c r="Y2371" s="1">
        <v>0</v>
      </c>
      <c r="Z2371" s="1">
        <v>0.23</v>
      </c>
      <c r="AA2371" s="1">
        <v>0</v>
      </c>
      <c r="AB2371" s="1">
        <v>0.71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0.11</v>
      </c>
      <c r="AJ2371" s="1">
        <v>0</v>
      </c>
      <c r="AK2371" s="1">
        <v>0.47</v>
      </c>
      <c r="AL2371" s="1">
        <v>0</v>
      </c>
      <c r="AM2371" s="1">
        <v>0</v>
      </c>
      <c r="AN2371" s="1">
        <v>0</v>
      </c>
      <c r="AO2371" s="1">
        <v>0</v>
      </c>
      <c r="AP2371" s="1">
        <v>0</v>
      </c>
      <c r="AQ2371" s="1">
        <v>0</v>
      </c>
      <c r="AR2371" s="1">
        <v>0</v>
      </c>
      <c r="AS2371" s="1">
        <v>0</v>
      </c>
      <c r="AT2371" s="1">
        <v>0</v>
      </c>
      <c r="AU2371" s="1">
        <v>0</v>
      </c>
      <c r="AV2371" s="1">
        <v>0</v>
      </c>
      <c r="AW2371" s="1">
        <v>0</v>
      </c>
      <c r="AX2371" s="1">
        <v>0.22700000000000001</v>
      </c>
      <c r="AY2371" s="1">
        <v>0.32200000000000001</v>
      </c>
      <c r="AZ2371" s="1">
        <v>0.113</v>
      </c>
      <c r="BA2371" s="1">
        <v>5.6000000000000001E-2</v>
      </c>
      <c r="BB2371" s="1">
        <v>7.4999999999999997E-2</v>
      </c>
      <c r="BC2371" s="1">
        <v>0</v>
      </c>
      <c r="BD2371" s="1">
        <v>2.5459999999999998</v>
      </c>
      <c r="BE2371" s="1">
        <v>38</v>
      </c>
      <c r="BF2371" s="1">
        <v>601</v>
      </c>
      <c r="BG2371" s="1">
        <v>0</v>
      </c>
    </row>
    <row r="2372" spans="1:59" x14ac:dyDescent="0.25">
      <c r="A2372" s="1">
        <v>2540</v>
      </c>
      <c r="B2372" s="1">
        <v>0.39</v>
      </c>
      <c r="C2372" s="1">
        <v>0</v>
      </c>
      <c r="D2372" s="1">
        <v>0</v>
      </c>
      <c r="E2372" s="1">
        <v>0</v>
      </c>
      <c r="F2372" s="1">
        <v>1.17</v>
      </c>
      <c r="G2372" s="1">
        <v>0</v>
      </c>
      <c r="H2372" s="1">
        <v>0</v>
      </c>
      <c r="I2372" s="1">
        <v>0</v>
      </c>
      <c r="J2372" s="1">
        <v>0</v>
      </c>
      <c r="K2372" s="1">
        <v>0.39</v>
      </c>
      <c r="L2372" s="1">
        <v>0</v>
      </c>
      <c r="M2372" s="1">
        <v>1.17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0.39</v>
      </c>
      <c r="T2372" s="1">
        <v>3.12</v>
      </c>
      <c r="U2372" s="1">
        <v>0.39</v>
      </c>
      <c r="V2372" s="1">
        <v>1.17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0.39</v>
      </c>
      <c r="AC2372" s="1">
        <v>0.78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0.39</v>
      </c>
      <c r="AP2372" s="1">
        <v>0</v>
      </c>
      <c r="AQ2372" s="1">
        <v>0</v>
      </c>
      <c r="AR2372" s="1">
        <v>0</v>
      </c>
      <c r="AS2372" s="1">
        <v>0</v>
      </c>
      <c r="AT2372" s="1">
        <v>0</v>
      </c>
      <c r="AU2372" s="1">
        <v>0</v>
      </c>
      <c r="AV2372" s="1">
        <v>0</v>
      </c>
      <c r="AW2372" s="1">
        <v>0</v>
      </c>
      <c r="AX2372" s="1">
        <v>7.0000000000000007E-2</v>
      </c>
      <c r="AY2372" s="1">
        <v>7.0000000000000007E-2</v>
      </c>
      <c r="AZ2372" s="1">
        <v>0</v>
      </c>
      <c r="BA2372" s="1">
        <v>7.0000000000000007E-2</v>
      </c>
      <c r="BB2372" s="1">
        <v>0</v>
      </c>
      <c r="BC2372" s="1">
        <v>0</v>
      </c>
      <c r="BD2372" s="1">
        <v>2.069</v>
      </c>
      <c r="BE2372" s="1">
        <v>13</v>
      </c>
      <c r="BF2372" s="1">
        <v>89</v>
      </c>
      <c r="BG2372" s="1">
        <v>0</v>
      </c>
    </row>
    <row r="2373" spans="1:59" x14ac:dyDescent="0.25">
      <c r="A2373" s="1">
        <v>2541</v>
      </c>
      <c r="B2373" s="1">
        <v>0</v>
      </c>
      <c r="C2373" s="1">
        <v>0</v>
      </c>
      <c r="D2373" s="1">
        <v>0</v>
      </c>
      <c r="E2373" s="1">
        <v>0</v>
      </c>
      <c r="F2373" s="1">
        <v>1.17</v>
      </c>
      <c r="G2373" s="1">
        <v>0</v>
      </c>
      <c r="H2373" s="1">
        <v>0</v>
      </c>
      <c r="I2373" s="1">
        <v>0</v>
      </c>
      <c r="J2373" s="1">
        <v>0</v>
      </c>
      <c r="K2373" s="1">
        <v>1.17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2.35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1.17</v>
      </c>
      <c r="AC2373" s="1">
        <v>1.17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P2373" s="1">
        <v>0</v>
      </c>
      <c r="AQ2373" s="1">
        <v>0</v>
      </c>
      <c r="AR2373" s="1">
        <v>0</v>
      </c>
      <c r="AS2373" s="1">
        <v>0</v>
      </c>
      <c r="AT2373" s="1">
        <v>0</v>
      </c>
      <c r="AU2373" s="1">
        <v>0</v>
      </c>
      <c r="AV2373" s="1">
        <v>0</v>
      </c>
      <c r="AW2373" s="1">
        <v>0</v>
      </c>
      <c r="AX2373" s="1">
        <v>0</v>
      </c>
      <c r="AY2373" s="1">
        <v>0</v>
      </c>
      <c r="AZ2373" s="1">
        <v>0</v>
      </c>
      <c r="BA2373" s="1">
        <v>0</v>
      </c>
      <c r="BB2373" s="1">
        <v>0</v>
      </c>
      <c r="BC2373" s="1">
        <v>0</v>
      </c>
      <c r="BD2373" s="1">
        <v>1.5509999999999999</v>
      </c>
      <c r="BE2373" s="1">
        <v>10</v>
      </c>
      <c r="BF2373" s="1">
        <v>45</v>
      </c>
      <c r="BG2373" s="1">
        <v>0</v>
      </c>
    </row>
    <row r="2374" spans="1:59" x14ac:dyDescent="0.25">
      <c r="A2374" s="1">
        <v>2542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15.38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  <c r="AO2374" s="1">
        <v>0</v>
      </c>
      <c r="AP2374" s="1">
        <v>0</v>
      </c>
      <c r="AQ2374" s="1">
        <v>0</v>
      </c>
      <c r="AR2374" s="1">
        <v>0</v>
      </c>
      <c r="AS2374" s="1">
        <v>0</v>
      </c>
      <c r="AT2374" s="1">
        <v>7.69</v>
      </c>
      <c r="AU2374" s="1">
        <v>0</v>
      </c>
      <c r="AV2374" s="1">
        <v>0</v>
      </c>
      <c r="AW2374" s="1">
        <v>0</v>
      </c>
      <c r="AX2374" s="1">
        <v>0</v>
      </c>
      <c r="AY2374" s="1">
        <v>0</v>
      </c>
      <c r="AZ2374" s="1">
        <v>0</v>
      </c>
      <c r="BA2374" s="1">
        <v>0</v>
      </c>
      <c r="BB2374" s="1">
        <v>0</v>
      </c>
      <c r="BC2374" s="1">
        <v>0</v>
      </c>
      <c r="BD2374" s="1">
        <v>4.8</v>
      </c>
      <c r="BE2374" s="1">
        <v>19</v>
      </c>
      <c r="BF2374" s="1">
        <v>24</v>
      </c>
      <c r="BG2374" s="1">
        <v>0</v>
      </c>
    </row>
    <row r="2375" spans="1:59" x14ac:dyDescent="0.25">
      <c r="A2375" s="1">
        <v>2543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0.52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1.05</v>
      </c>
      <c r="U2375" s="1">
        <v>0</v>
      </c>
      <c r="V2375" s="1">
        <v>1.05</v>
      </c>
      <c r="W2375" s="1">
        <v>0</v>
      </c>
      <c r="X2375" s="1">
        <v>0</v>
      </c>
      <c r="Y2375" s="1">
        <v>0</v>
      </c>
      <c r="Z2375" s="1">
        <v>0.52</v>
      </c>
      <c r="AA2375" s="1">
        <v>2.11</v>
      </c>
      <c r="AB2375" s="1">
        <v>1.58</v>
      </c>
      <c r="AC2375" s="1">
        <v>1.05</v>
      </c>
      <c r="AD2375" s="1">
        <v>0</v>
      </c>
      <c r="AE2375" s="1">
        <v>0.52</v>
      </c>
      <c r="AF2375" s="1">
        <v>0</v>
      </c>
      <c r="AG2375" s="1">
        <v>0</v>
      </c>
      <c r="AH2375" s="1">
        <v>0</v>
      </c>
      <c r="AI2375" s="1">
        <v>0</v>
      </c>
      <c r="AJ2375" s="1">
        <v>0.52</v>
      </c>
      <c r="AK2375" s="1">
        <v>0</v>
      </c>
      <c r="AL2375" s="1">
        <v>0</v>
      </c>
      <c r="AM2375" s="1">
        <v>0</v>
      </c>
      <c r="AN2375" s="1">
        <v>0</v>
      </c>
      <c r="AO2375" s="1">
        <v>0</v>
      </c>
      <c r="AP2375" s="1">
        <v>0</v>
      </c>
      <c r="AQ2375" s="1">
        <v>0</v>
      </c>
      <c r="AR2375" s="1">
        <v>0</v>
      </c>
      <c r="AS2375" s="1">
        <v>0</v>
      </c>
      <c r="AT2375" s="1">
        <v>0.52</v>
      </c>
      <c r="AU2375" s="1">
        <v>0</v>
      </c>
      <c r="AV2375" s="1">
        <v>0</v>
      </c>
      <c r="AW2375" s="1">
        <v>0</v>
      </c>
      <c r="AX2375" s="1">
        <v>0</v>
      </c>
      <c r="AY2375" s="1">
        <v>0.16400000000000001</v>
      </c>
      <c r="AZ2375" s="1">
        <v>0</v>
      </c>
      <c r="BA2375" s="1">
        <v>0</v>
      </c>
      <c r="BB2375" s="1">
        <v>0</v>
      </c>
      <c r="BC2375" s="1">
        <v>0</v>
      </c>
      <c r="BD2375" s="1">
        <v>2.173</v>
      </c>
      <c r="BE2375" s="1">
        <v>11</v>
      </c>
      <c r="BF2375" s="1">
        <v>113</v>
      </c>
      <c r="BG2375" s="1">
        <v>0</v>
      </c>
    </row>
    <row r="2376" spans="1:59" x14ac:dyDescent="0.25">
      <c r="A2376" s="1">
        <v>2544</v>
      </c>
      <c r="B2376" s="1">
        <v>0</v>
      </c>
      <c r="C2376" s="1">
        <v>0</v>
      </c>
      <c r="D2376" s="1">
        <v>1.58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4.76</v>
      </c>
      <c r="AA2376" s="1">
        <v>1.58</v>
      </c>
      <c r="AB2376" s="1">
        <v>1.58</v>
      </c>
      <c r="AC2376" s="1">
        <v>3.17</v>
      </c>
      <c r="AD2376" s="1">
        <v>0</v>
      </c>
      <c r="AE2376" s="1">
        <v>1.58</v>
      </c>
      <c r="AF2376" s="1">
        <v>0</v>
      </c>
      <c r="AG2376" s="1">
        <v>0</v>
      </c>
      <c r="AH2376" s="1">
        <v>0</v>
      </c>
      <c r="AI2376" s="1">
        <v>0</v>
      </c>
      <c r="AJ2376" s="1">
        <v>1.58</v>
      </c>
      <c r="AK2376" s="1">
        <v>0</v>
      </c>
      <c r="AL2376" s="1">
        <v>0</v>
      </c>
      <c r="AM2376" s="1">
        <v>0</v>
      </c>
      <c r="AN2376" s="1">
        <v>0</v>
      </c>
      <c r="AO2376" s="1">
        <v>0</v>
      </c>
      <c r="AP2376" s="1">
        <v>0</v>
      </c>
      <c r="AQ2376" s="1">
        <v>0</v>
      </c>
      <c r="AR2376" s="1">
        <v>0</v>
      </c>
      <c r="AS2376" s="1">
        <v>0</v>
      </c>
      <c r="AT2376" s="1">
        <v>0</v>
      </c>
      <c r="AU2376" s="1">
        <v>0</v>
      </c>
      <c r="AV2376" s="1">
        <v>0</v>
      </c>
      <c r="AW2376" s="1">
        <v>0</v>
      </c>
      <c r="AX2376" s="1">
        <v>0</v>
      </c>
      <c r="AY2376" s="1">
        <v>0.4</v>
      </c>
      <c r="AZ2376" s="1">
        <v>0</v>
      </c>
      <c r="BA2376" s="1">
        <v>0</v>
      </c>
      <c r="BB2376" s="1">
        <v>0.60099999999999998</v>
      </c>
      <c r="BC2376" s="1">
        <v>0</v>
      </c>
      <c r="BD2376" s="1">
        <v>3.36</v>
      </c>
      <c r="BE2376" s="1">
        <v>13</v>
      </c>
      <c r="BF2376" s="1">
        <v>84</v>
      </c>
      <c r="BG2376" s="1">
        <v>0</v>
      </c>
    </row>
    <row r="2377" spans="1:59" x14ac:dyDescent="0.25">
      <c r="A2377" s="1">
        <v>2545</v>
      </c>
      <c r="B2377" s="1">
        <v>0</v>
      </c>
      <c r="C2377" s="1">
        <v>0</v>
      </c>
      <c r="D2377" s="1">
        <v>0</v>
      </c>
      <c r="E2377" s="1">
        <v>0</v>
      </c>
      <c r="F2377" s="1">
        <v>0.56000000000000005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2.27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1.98</v>
      </c>
      <c r="U2377" s="1">
        <v>0</v>
      </c>
      <c r="V2377" s="1">
        <v>0.28000000000000003</v>
      </c>
      <c r="W2377" s="1">
        <v>0</v>
      </c>
      <c r="X2377" s="1">
        <v>0</v>
      </c>
      <c r="Y2377" s="1">
        <v>0</v>
      </c>
      <c r="Z2377" s="1">
        <v>0.85</v>
      </c>
      <c r="AA2377" s="1">
        <v>0.85</v>
      </c>
      <c r="AB2377" s="1">
        <v>0.85</v>
      </c>
      <c r="AC2377" s="1">
        <v>0</v>
      </c>
      <c r="AD2377" s="1">
        <v>0</v>
      </c>
      <c r="AE2377" s="1">
        <v>0.28000000000000003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  <c r="AO2377" s="1">
        <v>0</v>
      </c>
      <c r="AP2377" s="1">
        <v>0</v>
      </c>
      <c r="AQ2377" s="1">
        <v>0</v>
      </c>
      <c r="AR2377" s="1">
        <v>0.28000000000000003</v>
      </c>
      <c r="AS2377" s="1">
        <v>0</v>
      </c>
      <c r="AT2377" s="1">
        <v>0.28000000000000003</v>
      </c>
      <c r="AU2377" s="1">
        <v>0</v>
      </c>
      <c r="AV2377" s="1">
        <v>0</v>
      </c>
      <c r="AW2377" s="1">
        <v>0</v>
      </c>
      <c r="AX2377" s="1">
        <v>0</v>
      </c>
      <c r="AY2377" s="1">
        <v>0.09</v>
      </c>
      <c r="AZ2377" s="1">
        <v>0.13500000000000001</v>
      </c>
      <c r="BA2377" s="1">
        <v>0</v>
      </c>
      <c r="BB2377" s="1">
        <v>0</v>
      </c>
      <c r="BC2377" s="1">
        <v>0</v>
      </c>
      <c r="BD2377" s="1">
        <v>1.962</v>
      </c>
      <c r="BE2377" s="1">
        <v>15</v>
      </c>
      <c r="BF2377" s="1">
        <v>155</v>
      </c>
      <c r="BG2377" s="1">
        <v>0</v>
      </c>
    </row>
    <row r="2378" spans="1:59" x14ac:dyDescent="0.25">
      <c r="A2378" s="1">
        <v>2546</v>
      </c>
      <c r="B2378" s="1">
        <v>0</v>
      </c>
      <c r="C2378" s="1">
        <v>0</v>
      </c>
      <c r="D2378" s="1">
        <v>0.16</v>
      </c>
      <c r="E2378" s="1">
        <v>0</v>
      </c>
      <c r="F2378" s="1">
        <v>0.64</v>
      </c>
      <c r="G2378" s="1">
        <v>0</v>
      </c>
      <c r="H2378" s="1">
        <v>0</v>
      </c>
      <c r="I2378" s="1">
        <v>0.16</v>
      </c>
      <c r="J2378" s="1">
        <v>0</v>
      </c>
      <c r="K2378" s="1">
        <v>0</v>
      </c>
      <c r="L2378" s="1">
        <v>0</v>
      </c>
      <c r="M2378" s="1">
        <v>1.91</v>
      </c>
      <c r="N2378" s="1">
        <v>0</v>
      </c>
      <c r="O2378" s="1">
        <v>0</v>
      </c>
      <c r="P2378" s="1">
        <v>0</v>
      </c>
      <c r="Q2378" s="1">
        <v>0.16</v>
      </c>
      <c r="R2378" s="1">
        <v>0</v>
      </c>
      <c r="S2378" s="1">
        <v>0</v>
      </c>
      <c r="T2378" s="1">
        <v>3.04</v>
      </c>
      <c r="U2378" s="1">
        <v>0</v>
      </c>
      <c r="V2378" s="1">
        <v>1.76</v>
      </c>
      <c r="W2378" s="1">
        <v>0</v>
      </c>
      <c r="X2378" s="1">
        <v>0</v>
      </c>
      <c r="Y2378" s="1">
        <v>0</v>
      </c>
      <c r="Z2378" s="1">
        <v>0</v>
      </c>
      <c r="AA2378" s="1">
        <v>0.32</v>
      </c>
      <c r="AB2378" s="1">
        <v>0.32</v>
      </c>
      <c r="AC2378" s="1">
        <v>0</v>
      </c>
      <c r="AD2378" s="1">
        <v>0</v>
      </c>
      <c r="AE2378" s="1">
        <v>0</v>
      </c>
      <c r="AF2378" s="1">
        <v>0.16</v>
      </c>
      <c r="AG2378" s="1">
        <v>0</v>
      </c>
      <c r="AH2378" s="1">
        <v>0</v>
      </c>
      <c r="AI2378" s="1">
        <v>0</v>
      </c>
      <c r="AJ2378" s="1">
        <v>0</v>
      </c>
      <c r="AK2378" s="1">
        <v>0.16</v>
      </c>
      <c r="AL2378" s="1">
        <v>0</v>
      </c>
      <c r="AM2378" s="1">
        <v>0</v>
      </c>
      <c r="AN2378" s="1">
        <v>0</v>
      </c>
      <c r="AO2378" s="1">
        <v>0.16</v>
      </c>
      <c r="AP2378" s="1">
        <v>0</v>
      </c>
      <c r="AQ2378" s="1">
        <v>0</v>
      </c>
      <c r="AR2378" s="1">
        <v>0</v>
      </c>
      <c r="AS2378" s="1">
        <v>0</v>
      </c>
      <c r="AT2378" s="1">
        <v>0.32</v>
      </c>
      <c r="AU2378" s="1">
        <v>0</v>
      </c>
      <c r="AV2378" s="1">
        <v>0</v>
      </c>
      <c r="AW2378" s="1">
        <v>0</v>
      </c>
      <c r="AX2378" s="1">
        <v>0</v>
      </c>
      <c r="AY2378" s="1">
        <v>5.5E-2</v>
      </c>
      <c r="AZ2378" s="1">
        <v>0</v>
      </c>
      <c r="BA2378" s="1">
        <v>0</v>
      </c>
      <c r="BB2378" s="1">
        <v>5.5E-2</v>
      </c>
      <c r="BC2378" s="1">
        <v>0</v>
      </c>
      <c r="BD2378" s="1">
        <v>1.798</v>
      </c>
      <c r="BE2378" s="1">
        <v>7</v>
      </c>
      <c r="BF2378" s="1">
        <v>196</v>
      </c>
      <c r="BG2378" s="1">
        <v>0</v>
      </c>
    </row>
    <row r="2379" spans="1:59" x14ac:dyDescent="0.25">
      <c r="A2379" s="1">
        <v>2547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1.49</v>
      </c>
      <c r="R2379" s="1">
        <v>0</v>
      </c>
      <c r="S2379" s="1">
        <v>0</v>
      </c>
      <c r="T2379" s="1">
        <v>2.98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1.49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  <c r="AO2379" s="1">
        <v>0</v>
      </c>
      <c r="AP2379" s="1">
        <v>0</v>
      </c>
      <c r="AQ2379" s="1">
        <v>0</v>
      </c>
      <c r="AR2379" s="1">
        <v>0</v>
      </c>
      <c r="AS2379" s="1">
        <v>0</v>
      </c>
      <c r="AT2379" s="1">
        <v>0</v>
      </c>
      <c r="AU2379" s="1">
        <v>0</v>
      </c>
      <c r="AV2379" s="1">
        <v>0</v>
      </c>
      <c r="AW2379" s="1">
        <v>0</v>
      </c>
      <c r="AX2379" s="1">
        <v>0</v>
      </c>
      <c r="AY2379" s="1">
        <v>0</v>
      </c>
      <c r="AZ2379" s="1">
        <v>0</v>
      </c>
      <c r="BA2379" s="1">
        <v>0</v>
      </c>
      <c r="BB2379" s="1">
        <v>0</v>
      </c>
      <c r="BC2379" s="1">
        <v>0</v>
      </c>
      <c r="BD2379" s="1">
        <v>1.7609999999999999</v>
      </c>
      <c r="BE2379" s="1">
        <v>5</v>
      </c>
      <c r="BF2379" s="1">
        <v>37</v>
      </c>
      <c r="BG2379" s="1">
        <v>0</v>
      </c>
    </row>
    <row r="2380" spans="1:59" x14ac:dyDescent="0.25">
      <c r="A2380" s="1">
        <v>2548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0.65</v>
      </c>
      <c r="H2380" s="1">
        <v>0</v>
      </c>
      <c r="I2380" s="1">
        <v>0.65</v>
      </c>
      <c r="J2380" s="1">
        <v>0</v>
      </c>
      <c r="K2380" s="1">
        <v>0.65</v>
      </c>
      <c r="L2380" s="1">
        <v>0</v>
      </c>
      <c r="M2380" s="1">
        <v>1.97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0.65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  <c r="AO2380" s="1">
        <v>0</v>
      </c>
      <c r="AP2380" s="1">
        <v>0</v>
      </c>
      <c r="AQ2380" s="1">
        <v>0</v>
      </c>
      <c r="AR2380" s="1">
        <v>0</v>
      </c>
      <c r="AS2380" s="1">
        <v>0</v>
      </c>
      <c r="AT2380" s="1">
        <v>0.65</v>
      </c>
      <c r="AU2380" s="1">
        <v>0</v>
      </c>
      <c r="AV2380" s="1">
        <v>0</v>
      </c>
      <c r="AW2380" s="1">
        <v>0</v>
      </c>
      <c r="AX2380" s="1">
        <v>0.108</v>
      </c>
      <c r="AY2380" s="1">
        <v>0.108</v>
      </c>
      <c r="AZ2380" s="1">
        <v>0</v>
      </c>
      <c r="BA2380" s="1">
        <v>0</v>
      </c>
      <c r="BB2380" s="1">
        <v>0.108</v>
      </c>
      <c r="BC2380" s="1">
        <v>0</v>
      </c>
      <c r="BD2380" s="1">
        <v>1.9239999999999999</v>
      </c>
      <c r="BE2380" s="1">
        <v>9</v>
      </c>
      <c r="BF2380" s="1">
        <v>102</v>
      </c>
      <c r="BG2380" s="1">
        <v>0</v>
      </c>
    </row>
    <row r="2381" spans="1:59" x14ac:dyDescent="0.25">
      <c r="A2381" s="1">
        <v>2549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1.74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2.9</v>
      </c>
      <c r="U2381" s="1">
        <v>0</v>
      </c>
      <c r="V2381" s="1">
        <v>0.57999999999999996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0.57999999999999996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>
        <v>0</v>
      </c>
      <c r="AQ2381" s="1">
        <v>0</v>
      </c>
      <c r="AR2381" s="1">
        <v>0</v>
      </c>
      <c r="AS2381" s="1">
        <v>0</v>
      </c>
      <c r="AT2381" s="1">
        <v>0</v>
      </c>
      <c r="AU2381" s="1">
        <v>0</v>
      </c>
      <c r="AV2381" s="1">
        <v>0</v>
      </c>
      <c r="AW2381" s="1">
        <v>0</v>
      </c>
      <c r="AX2381" s="1">
        <v>0</v>
      </c>
      <c r="AY2381" s="1">
        <v>0.20100000000000001</v>
      </c>
      <c r="AZ2381" s="1">
        <v>0</v>
      </c>
      <c r="BA2381" s="1">
        <v>0</v>
      </c>
      <c r="BB2381" s="1">
        <v>0</v>
      </c>
      <c r="BC2381" s="1">
        <v>0</v>
      </c>
      <c r="BD2381" s="1">
        <v>1.794</v>
      </c>
      <c r="BE2381" s="1">
        <v>6</v>
      </c>
      <c r="BF2381" s="1">
        <v>70</v>
      </c>
      <c r="BG2381" s="1">
        <v>0</v>
      </c>
    </row>
    <row r="2382" spans="1:59" x14ac:dyDescent="0.25">
      <c r="A2382" s="1">
        <v>2550</v>
      </c>
      <c r="B2382" s="1">
        <v>0</v>
      </c>
      <c r="C2382" s="1">
        <v>0</v>
      </c>
      <c r="D2382" s="1">
        <v>1.49</v>
      </c>
      <c r="E2382" s="1">
        <v>0</v>
      </c>
      <c r="F2382" s="1">
        <v>0</v>
      </c>
      <c r="G2382" s="1">
        <v>0.37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0.74</v>
      </c>
      <c r="N2382" s="1">
        <v>0.37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2.2400000000000002</v>
      </c>
      <c r="U2382" s="1">
        <v>0</v>
      </c>
      <c r="V2382" s="1">
        <v>0.74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1.49</v>
      </c>
      <c r="AL2382" s="1">
        <v>0</v>
      </c>
      <c r="AM2382" s="1">
        <v>0.37</v>
      </c>
      <c r="AN2382" s="1">
        <v>0</v>
      </c>
      <c r="AO2382" s="1">
        <v>0</v>
      </c>
      <c r="AP2382" s="1">
        <v>0</v>
      </c>
      <c r="AQ2382" s="1">
        <v>0</v>
      </c>
      <c r="AR2382" s="1">
        <v>0</v>
      </c>
      <c r="AS2382" s="1">
        <v>0</v>
      </c>
      <c r="AT2382" s="1">
        <v>0</v>
      </c>
      <c r="AU2382" s="1">
        <v>0</v>
      </c>
      <c r="AV2382" s="1">
        <v>0</v>
      </c>
      <c r="AW2382" s="1">
        <v>0</v>
      </c>
      <c r="AX2382" s="1">
        <v>0</v>
      </c>
      <c r="AY2382" s="1">
        <v>0.06</v>
      </c>
      <c r="AZ2382" s="1">
        <v>0</v>
      </c>
      <c r="BA2382" s="1">
        <v>0</v>
      </c>
      <c r="BB2382" s="1">
        <v>0</v>
      </c>
      <c r="BC2382" s="1">
        <v>0</v>
      </c>
      <c r="BD2382" s="1">
        <v>1.79</v>
      </c>
      <c r="BE2382" s="1">
        <v>5</v>
      </c>
      <c r="BF2382" s="1">
        <v>111</v>
      </c>
      <c r="BG2382" s="1">
        <v>0</v>
      </c>
    </row>
    <row r="2383" spans="1:59" x14ac:dyDescent="0.25">
      <c r="A2383" s="1">
        <v>2551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  <c r="AO2383" s="1">
        <v>0</v>
      </c>
      <c r="AP2383" s="1">
        <v>0</v>
      </c>
      <c r="AQ2383" s="1">
        <v>0</v>
      </c>
      <c r="AR2383" s="1">
        <v>0</v>
      </c>
      <c r="AS2383" s="1">
        <v>0</v>
      </c>
      <c r="AT2383" s="1">
        <v>0</v>
      </c>
      <c r="AU2383" s="1">
        <v>0</v>
      </c>
      <c r="AV2383" s="1">
        <v>0</v>
      </c>
      <c r="AW2383" s="1">
        <v>0</v>
      </c>
      <c r="AX2383" s="1">
        <v>0</v>
      </c>
      <c r="AY2383" s="1">
        <v>0.34399999999999997</v>
      </c>
      <c r="AZ2383" s="1">
        <v>0</v>
      </c>
      <c r="BA2383" s="1">
        <v>0</v>
      </c>
      <c r="BB2383" s="1">
        <v>0</v>
      </c>
      <c r="BC2383" s="1">
        <v>0</v>
      </c>
      <c r="BD2383" s="1">
        <v>1.88</v>
      </c>
      <c r="BE2383" s="1">
        <v>13</v>
      </c>
      <c r="BF2383" s="1">
        <v>47</v>
      </c>
      <c r="BG2383" s="1">
        <v>0</v>
      </c>
    </row>
    <row r="2384" spans="1:59" x14ac:dyDescent="0.25">
      <c r="A2384" s="1">
        <v>2552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20.83</v>
      </c>
      <c r="AA2384" s="1">
        <v>4.16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  <c r="AO2384" s="1">
        <v>0</v>
      </c>
      <c r="AP2384" s="1">
        <v>0</v>
      </c>
      <c r="AQ2384" s="1">
        <v>0</v>
      </c>
      <c r="AR2384" s="1">
        <v>0</v>
      </c>
      <c r="AS2384" s="1">
        <v>0</v>
      </c>
      <c r="AT2384" s="1">
        <v>0</v>
      </c>
      <c r="AU2384" s="1">
        <v>0</v>
      </c>
      <c r="AV2384" s="1">
        <v>0</v>
      </c>
      <c r="AW2384" s="1">
        <v>0</v>
      </c>
      <c r="AX2384" s="1">
        <v>0</v>
      </c>
      <c r="AY2384" s="1">
        <v>0</v>
      </c>
      <c r="AZ2384" s="1">
        <v>0</v>
      </c>
      <c r="BA2384" s="1">
        <v>0</v>
      </c>
      <c r="BB2384" s="1">
        <v>0</v>
      </c>
      <c r="BC2384" s="1">
        <v>0</v>
      </c>
      <c r="BD2384" s="1">
        <v>3.5550000000000002</v>
      </c>
      <c r="BE2384" s="1">
        <v>18</v>
      </c>
      <c r="BF2384" s="1">
        <v>64</v>
      </c>
      <c r="BG2384" s="1">
        <v>0</v>
      </c>
    </row>
    <row r="2385" spans="1:59" x14ac:dyDescent="0.25">
      <c r="A2385" s="1">
        <v>2553</v>
      </c>
      <c r="B2385" s="1">
        <v>0.87</v>
      </c>
      <c r="C2385" s="1">
        <v>0.43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0.43</v>
      </c>
      <c r="L2385" s="1">
        <v>0</v>
      </c>
      <c r="M2385" s="1">
        <v>0.87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3.5</v>
      </c>
      <c r="U2385" s="1">
        <v>0</v>
      </c>
      <c r="V2385" s="1">
        <v>1.31</v>
      </c>
      <c r="W2385" s="1">
        <v>0</v>
      </c>
      <c r="X2385" s="1">
        <v>0</v>
      </c>
      <c r="Y2385" s="1">
        <v>0</v>
      </c>
      <c r="Z2385" s="1">
        <v>1.31</v>
      </c>
      <c r="AA2385" s="1">
        <v>0.43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0.43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P2385" s="1">
        <v>0</v>
      </c>
      <c r="AQ2385" s="1">
        <v>0</v>
      </c>
      <c r="AR2385" s="1">
        <v>0</v>
      </c>
      <c r="AS2385" s="1">
        <v>0</v>
      </c>
      <c r="AT2385" s="1">
        <v>0</v>
      </c>
      <c r="AU2385" s="1">
        <v>0</v>
      </c>
      <c r="AV2385" s="1">
        <v>0</v>
      </c>
      <c r="AW2385" s="1">
        <v>0</v>
      </c>
      <c r="AX2385" s="1">
        <v>0</v>
      </c>
      <c r="AY2385" s="1">
        <v>0.19</v>
      </c>
      <c r="AZ2385" s="1">
        <v>0</v>
      </c>
      <c r="BA2385" s="1">
        <v>0</v>
      </c>
      <c r="BB2385" s="1">
        <v>0</v>
      </c>
      <c r="BC2385" s="1">
        <v>0</v>
      </c>
      <c r="BD2385" s="1">
        <v>2.085</v>
      </c>
      <c r="BE2385" s="1">
        <v>25</v>
      </c>
      <c r="BF2385" s="1">
        <v>73</v>
      </c>
      <c r="BG2385" s="1">
        <v>0</v>
      </c>
    </row>
    <row r="2386" spans="1:59" x14ac:dyDescent="0.25">
      <c r="A2386" s="1">
        <v>2554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2.29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2.29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  <c r="AO2386" s="1">
        <v>0</v>
      </c>
      <c r="AP2386" s="1">
        <v>0</v>
      </c>
      <c r="AQ2386" s="1">
        <v>0</v>
      </c>
      <c r="AR2386" s="1">
        <v>0</v>
      </c>
      <c r="AS2386" s="1">
        <v>0</v>
      </c>
      <c r="AT2386" s="1">
        <v>0.76</v>
      </c>
      <c r="AU2386" s="1">
        <v>0</v>
      </c>
      <c r="AV2386" s="1">
        <v>0</v>
      </c>
      <c r="AW2386" s="1">
        <v>0</v>
      </c>
      <c r="AX2386" s="1">
        <v>0</v>
      </c>
      <c r="AY2386" s="1">
        <v>0.25800000000000001</v>
      </c>
      <c r="AZ2386" s="1">
        <v>0</v>
      </c>
      <c r="BA2386" s="1">
        <v>0</v>
      </c>
      <c r="BB2386" s="1">
        <v>0</v>
      </c>
      <c r="BC2386" s="1">
        <v>0</v>
      </c>
      <c r="BD2386" s="1">
        <v>3.74</v>
      </c>
      <c r="BE2386" s="1">
        <v>53</v>
      </c>
      <c r="BF2386" s="1">
        <v>101</v>
      </c>
      <c r="BG2386" s="1">
        <v>0</v>
      </c>
    </row>
    <row r="2387" spans="1:59" x14ac:dyDescent="0.25">
      <c r="A2387" s="1">
        <v>2555</v>
      </c>
      <c r="B2387" s="1">
        <v>0</v>
      </c>
      <c r="C2387" s="1">
        <v>6.34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1.58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1.58</v>
      </c>
      <c r="AA2387" s="1">
        <v>1.58</v>
      </c>
      <c r="AB2387" s="1">
        <v>1.58</v>
      </c>
      <c r="AC2387" s="1">
        <v>1.58</v>
      </c>
      <c r="AD2387" s="1">
        <v>1.58</v>
      </c>
      <c r="AE2387" s="1">
        <v>1.58</v>
      </c>
      <c r="AF2387" s="1">
        <v>1.58</v>
      </c>
      <c r="AG2387" s="1">
        <v>3.17</v>
      </c>
      <c r="AH2387" s="1">
        <v>0</v>
      </c>
      <c r="AI2387" s="1">
        <v>3.17</v>
      </c>
      <c r="AJ2387" s="1">
        <v>1.58</v>
      </c>
      <c r="AK2387" s="1">
        <v>1.58</v>
      </c>
      <c r="AL2387" s="1">
        <v>0</v>
      </c>
      <c r="AM2387" s="1">
        <v>0</v>
      </c>
      <c r="AN2387" s="1">
        <v>0</v>
      </c>
      <c r="AO2387" s="1">
        <v>1.58</v>
      </c>
      <c r="AP2387" s="1">
        <v>0</v>
      </c>
      <c r="AQ2387" s="1">
        <v>0</v>
      </c>
      <c r="AR2387" s="1">
        <v>0</v>
      </c>
      <c r="AS2387" s="1">
        <v>0</v>
      </c>
      <c r="AT2387" s="1">
        <v>0</v>
      </c>
      <c r="AU2387" s="1">
        <v>0</v>
      </c>
      <c r="AV2387" s="1">
        <v>0</v>
      </c>
      <c r="AW2387" s="1">
        <v>0</v>
      </c>
      <c r="AX2387" s="1">
        <v>0</v>
      </c>
      <c r="AY2387" s="1">
        <v>0.43099999999999999</v>
      </c>
      <c r="AZ2387" s="1">
        <v>0</v>
      </c>
      <c r="BA2387" s="1">
        <v>0</v>
      </c>
      <c r="BB2387" s="1">
        <v>0</v>
      </c>
      <c r="BC2387" s="1">
        <v>0.215</v>
      </c>
      <c r="BD2387" s="1">
        <v>3.4609999999999999</v>
      </c>
      <c r="BE2387" s="1">
        <v>12</v>
      </c>
      <c r="BF2387" s="1">
        <v>90</v>
      </c>
      <c r="BG2387" s="1">
        <v>0</v>
      </c>
    </row>
    <row r="2388" spans="1:59" x14ac:dyDescent="0.25">
      <c r="A2388" s="1">
        <v>2556</v>
      </c>
      <c r="B2388" s="1">
        <v>0.32</v>
      </c>
      <c r="C2388" s="1">
        <v>0</v>
      </c>
      <c r="D2388" s="1">
        <v>0</v>
      </c>
      <c r="E2388" s="1">
        <v>0</v>
      </c>
      <c r="F2388" s="1">
        <v>0.32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0.32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0.96</v>
      </c>
      <c r="U2388" s="1">
        <v>0</v>
      </c>
      <c r="V2388" s="1">
        <v>2.56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0.64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P2388" s="1">
        <v>0</v>
      </c>
      <c r="AQ2388" s="1">
        <v>0</v>
      </c>
      <c r="AR2388" s="1">
        <v>0</v>
      </c>
      <c r="AS2388" s="1">
        <v>0</v>
      </c>
      <c r="AT2388" s="1">
        <v>0</v>
      </c>
      <c r="AU2388" s="1">
        <v>0</v>
      </c>
      <c r="AV2388" s="1">
        <v>0</v>
      </c>
      <c r="AW2388" s="1">
        <v>0</v>
      </c>
      <c r="AX2388" s="1">
        <v>0</v>
      </c>
      <c r="AY2388" s="1">
        <v>0.23400000000000001</v>
      </c>
      <c r="AZ2388" s="1">
        <v>0</v>
      </c>
      <c r="BA2388" s="1">
        <v>5.8000000000000003E-2</v>
      </c>
      <c r="BB2388" s="1">
        <v>0</v>
      </c>
      <c r="BC2388" s="1">
        <v>0</v>
      </c>
      <c r="BD2388" s="1">
        <v>1.0680000000000001</v>
      </c>
      <c r="BE2388" s="1">
        <v>3</v>
      </c>
      <c r="BF2388" s="1">
        <v>47</v>
      </c>
      <c r="BG2388" s="1">
        <v>0</v>
      </c>
    </row>
    <row r="2389" spans="1:59" x14ac:dyDescent="0.25">
      <c r="A2389" s="1">
        <v>2557</v>
      </c>
      <c r="B2389" s="1">
        <v>0</v>
      </c>
      <c r="C2389" s="1">
        <v>1.23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1.23</v>
      </c>
      <c r="L2389" s="1">
        <v>0</v>
      </c>
      <c r="M2389" s="1">
        <v>0.61</v>
      </c>
      <c r="N2389" s="1">
        <v>2.46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3.08</v>
      </c>
      <c r="U2389" s="1">
        <v>0</v>
      </c>
      <c r="V2389" s="1">
        <v>1.23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0.61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  <c r="AO2389" s="1">
        <v>0</v>
      </c>
      <c r="AP2389" s="1">
        <v>0</v>
      </c>
      <c r="AQ2389" s="1">
        <v>0</v>
      </c>
      <c r="AR2389" s="1">
        <v>0</v>
      </c>
      <c r="AS2389" s="1">
        <v>0</v>
      </c>
      <c r="AT2389" s="1">
        <v>0</v>
      </c>
      <c r="AU2389" s="1">
        <v>0</v>
      </c>
      <c r="AV2389" s="1">
        <v>0</v>
      </c>
      <c r="AW2389" s="1">
        <v>0</v>
      </c>
      <c r="AX2389" s="1">
        <v>0</v>
      </c>
      <c r="AY2389" s="1">
        <v>0.224</v>
      </c>
      <c r="AZ2389" s="1">
        <v>0</v>
      </c>
      <c r="BA2389" s="1">
        <v>0</v>
      </c>
      <c r="BB2389" s="1">
        <v>0</v>
      </c>
      <c r="BC2389" s="1">
        <v>0</v>
      </c>
      <c r="BD2389" s="1">
        <v>1</v>
      </c>
      <c r="BE2389" s="1">
        <v>1</v>
      </c>
      <c r="BF2389" s="1">
        <v>20</v>
      </c>
      <c r="BG2389" s="1">
        <v>0</v>
      </c>
    </row>
    <row r="2390" spans="1:59" x14ac:dyDescent="0.25">
      <c r="A2390" s="1">
        <v>2559</v>
      </c>
      <c r="B2390" s="1">
        <v>0.28000000000000003</v>
      </c>
      <c r="C2390" s="1">
        <v>0</v>
      </c>
      <c r="D2390" s="1">
        <v>0</v>
      </c>
      <c r="E2390" s="1">
        <v>0</v>
      </c>
      <c r="F2390" s="1">
        <v>0.28000000000000003</v>
      </c>
      <c r="G2390" s="1">
        <v>0</v>
      </c>
      <c r="H2390" s="1">
        <v>0</v>
      </c>
      <c r="I2390" s="1">
        <v>0</v>
      </c>
      <c r="J2390" s="1">
        <v>0.28000000000000003</v>
      </c>
      <c r="K2390" s="1">
        <v>0</v>
      </c>
      <c r="L2390" s="1">
        <v>0.28000000000000003</v>
      </c>
      <c r="M2390" s="1">
        <v>3.97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3.97</v>
      </c>
      <c r="U2390" s="1">
        <v>0</v>
      </c>
      <c r="V2390" s="1">
        <v>0.85</v>
      </c>
      <c r="W2390" s="1">
        <v>0</v>
      </c>
      <c r="X2390" s="1">
        <v>0</v>
      </c>
      <c r="Y2390" s="1">
        <v>0</v>
      </c>
      <c r="Z2390" s="1">
        <v>0.28000000000000003</v>
      </c>
      <c r="AA2390" s="1">
        <v>1.1299999999999999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0.28000000000000003</v>
      </c>
      <c r="AM2390" s="1">
        <v>0</v>
      </c>
      <c r="AN2390" s="1">
        <v>0.28000000000000003</v>
      </c>
      <c r="AO2390" s="1">
        <v>0</v>
      </c>
      <c r="AP2390" s="1">
        <v>0</v>
      </c>
      <c r="AQ2390" s="1">
        <v>0</v>
      </c>
      <c r="AR2390" s="1">
        <v>0</v>
      </c>
      <c r="AS2390" s="1">
        <v>0.28000000000000003</v>
      </c>
      <c r="AT2390" s="1">
        <v>0</v>
      </c>
      <c r="AU2390" s="1">
        <v>0</v>
      </c>
      <c r="AV2390" s="1">
        <v>0</v>
      </c>
      <c r="AW2390" s="1">
        <v>0.28000000000000003</v>
      </c>
      <c r="AX2390" s="1">
        <v>0</v>
      </c>
      <c r="AY2390" s="1">
        <v>0</v>
      </c>
      <c r="AZ2390" s="1">
        <v>0</v>
      </c>
      <c r="BA2390" s="1">
        <v>0.08</v>
      </c>
      <c r="BB2390" s="1">
        <v>0</v>
      </c>
      <c r="BC2390" s="1">
        <v>0</v>
      </c>
      <c r="BD2390" s="1">
        <v>2.3959999999999999</v>
      </c>
      <c r="BE2390" s="1">
        <v>16</v>
      </c>
      <c r="BF2390" s="1">
        <v>139</v>
      </c>
      <c r="BG2390" s="1">
        <v>0</v>
      </c>
    </row>
    <row r="2391" spans="1:59" x14ac:dyDescent="0.25">
      <c r="A2391" s="1">
        <v>2560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1.88</v>
      </c>
      <c r="O2391" s="1">
        <v>0</v>
      </c>
      <c r="P2391" s="1">
        <v>0</v>
      </c>
      <c r="Q2391" s="1">
        <v>0</v>
      </c>
      <c r="R2391" s="1">
        <v>0</v>
      </c>
      <c r="S2391" s="1">
        <v>1.88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0</v>
      </c>
      <c r="AB2391" s="1">
        <v>0</v>
      </c>
      <c r="AC2391" s="1">
        <v>0</v>
      </c>
      <c r="AD2391" s="1">
        <v>0</v>
      </c>
      <c r="AE2391" s="1">
        <v>0</v>
      </c>
      <c r="AF2391" s="1">
        <v>0</v>
      </c>
      <c r="AG2391" s="1">
        <v>0</v>
      </c>
      <c r="AH2391" s="1">
        <v>0</v>
      </c>
      <c r="AI2391" s="1">
        <v>0</v>
      </c>
      <c r="AJ2391" s="1">
        <v>0</v>
      </c>
      <c r="AK2391" s="1">
        <v>0</v>
      </c>
      <c r="AL2391" s="1">
        <v>0</v>
      </c>
      <c r="AM2391" s="1">
        <v>0</v>
      </c>
      <c r="AN2391" s="1">
        <v>0</v>
      </c>
      <c r="AO2391" s="1">
        <v>0</v>
      </c>
      <c r="AP2391" s="1">
        <v>0</v>
      </c>
      <c r="AQ2391" s="1">
        <v>0</v>
      </c>
      <c r="AR2391" s="1">
        <v>0</v>
      </c>
      <c r="AS2391" s="1">
        <v>1.88</v>
      </c>
      <c r="AT2391" s="1">
        <v>0</v>
      </c>
      <c r="AU2391" s="1">
        <v>0</v>
      </c>
      <c r="AV2391" s="1">
        <v>0</v>
      </c>
      <c r="AW2391" s="1">
        <v>0</v>
      </c>
      <c r="AX2391" s="1">
        <v>0</v>
      </c>
      <c r="AY2391" s="1">
        <v>0</v>
      </c>
      <c r="AZ2391" s="1">
        <v>0</v>
      </c>
      <c r="BA2391" s="1">
        <v>0</v>
      </c>
      <c r="BB2391" s="1">
        <v>0</v>
      </c>
      <c r="BC2391" s="1">
        <v>0</v>
      </c>
      <c r="BD2391" s="1">
        <v>1.5329999999999999</v>
      </c>
      <c r="BE2391" s="1">
        <v>5</v>
      </c>
      <c r="BF2391" s="1">
        <v>23</v>
      </c>
      <c r="BG2391" s="1">
        <v>0</v>
      </c>
    </row>
    <row r="2392" spans="1:59" x14ac:dyDescent="0.25">
      <c r="A2392" s="1">
        <v>2561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5.71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P2392" s="1">
        <v>0</v>
      </c>
      <c r="AQ2392" s="1">
        <v>0</v>
      </c>
      <c r="AR2392" s="1">
        <v>0</v>
      </c>
      <c r="AS2392" s="1">
        <v>0</v>
      </c>
      <c r="AT2392" s="1">
        <v>0</v>
      </c>
      <c r="AU2392" s="1">
        <v>0</v>
      </c>
      <c r="AV2392" s="1">
        <v>0</v>
      </c>
      <c r="AW2392" s="1">
        <v>0</v>
      </c>
      <c r="AX2392" s="1">
        <v>0</v>
      </c>
      <c r="AY2392" s="1">
        <v>0</v>
      </c>
      <c r="AZ2392" s="1">
        <v>0</v>
      </c>
      <c r="BA2392" s="1">
        <v>0</v>
      </c>
      <c r="BB2392" s="1">
        <v>0</v>
      </c>
      <c r="BC2392" s="1">
        <v>0</v>
      </c>
      <c r="BD2392" s="1">
        <v>1.1659999999999999</v>
      </c>
      <c r="BE2392" s="1">
        <v>2</v>
      </c>
      <c r="BF2392" s="1">
        <v>14</v>
      </c>
      <c r="BG2392" s="1">
        <v>0</v>
      </c>
    </row>
    <row r="2393" spans="1:59" x14ac:dyDescent="0.25">
      <c r="A2393" s="1">
        <v>2562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1.72</v>
      </c>
      <c r="AA2393" s="1">
        <v>6.89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  <c r="AO2393" s="1">
        <v>0</v>
      </c>
      <c r="AP2393" s="1">
        <v>0</v>
      </c>
      <c r="AQ2393" s="1">
        <v>0</v>
      </c>
      <c r="AR2393" s="1">
        <v>0</v>
      </c>
      <c r="AS2393" s="1">
        <v>0</v>
      </c>
      <c r="AT2393" s="1">
        <v>0</v>
      </c>
      <c r="AU2393" s="1">
        <v>0</v>
      </c>
      <c r="AV2393" s="1">
        <v>0</v>
      </c>
      <c r="AW2393" s="1">
        <v>0</v>
      </c>
      <c r="AX2393" s="1">
        <v>0</v>
      </c>
      <c r="AY2393" s="1">
        <v>0</v>
      </c>
      <c r="AZ2393" s="1">
        <v>0</v>
      </c>
      <c r="BA2393" s="1">
        <v>0</v>
      </c>
      <c r="BB2393" s="1">
        <v>0</v>
      </c>
      <c r="BC2393" s="1">
        <v>0</v>
      </c>
      <c r="BD2393" s="1">
        <v>2.4660000000000002</v>
      </c>
      <c r="BE2393" s="1">
        <v>13</v>
      </c>
      <c r="BF2393" s="1">
        <v>37</v>
      </c>
      <c r="BG2393" s="1">
        <v>0</v>
      </c>
    </row>
    <row r="2394" spans="1:59" x14ac:dyDescent="0.25">
      <c r="A2394" s="1">
        <v>2563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1.53</v>
      </c>
      <c r="AA2394" s="1">
        <v>6.15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1.53</v>
      </c>
      <c r="AM2394" s="1">
        <v>0</v>
      </c>
      <c r="AN2394" s="1">
        <v>0</v>
      </c>
      <c r="AO2394" s="1">
        <v>0</v>
      </c>
      <c r="AP2394" s="1">
        <v>0</v>
      </c>
      <c r="AQ2394" s="1">
        <v>0</v>
      </c>
      <c r="AR2394" s="1">
        <v>0</v>
      </c>
      <c r="AS2394" s="1">
        <v>0</v>
      </c>
      <c r="AT2394" s="1">
        <v>0</v>
      </c>
      <c r="AU2394" s="1">
        <v>0</v>
      </c>
      <c r="AV2394" s="1">
        <v>0</v>
      </c>
      <c r="AW2394" s="1">
        <v>0</v>
      </c>
      <c r="AX2394" s="1">
        <v>0</v>
      </c>
      <c r="AY2394" s="1">
        <v>0</v>
      </c>
      <c r="AZ2394" s="1">
        <v>0</v>
      </c>
      <c r="BA2394" s="1">
        <v>0</v>
      </c>
      <c r="BB2394" s="1">
        <v>0</v>
      </c>
      <c r="BC2394" s="1">
        <v>0</v>
      </c>
      <c r="BD2394" s="1">
        <v>1.714</v>
      </c>
      <c r="BE2394" s="1">
        <v>6</v>
      </c>
      <c r="BF2394" s="1">
        <v>36</v>
      </c>
      <c r="BG2394" s="1">
        <v>0</v>
      </c>
    </row>
    <row r="2395" spans="1:59" x14ac:dyDescent="0.25">
      <c r="A2395" s="1">
        <v>2564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1.56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1.56</v>
      </c>
      <c r="AM2395" s="1">
        <v>0</v>
      </c>
      <c r="AN2395" s="1">
        <v>1.56</v>
      </c>
      <c r="AO2395" s="1">
        <v>0</v>
      </c>
      <c r="AP2395" s="1">
        <v>3.12</v>
      </c>
      <c r="AQ2395" s="1">
        <v>0</v>
      </c>
      <c r="AR2395" s="1">
        <v>1.56</v>
      </c>
      <c r="AS2395" s="1">
        <v>0</v>
      </c>
      <c r="AT2395" s="1">
        <v>1.56</v>
      </c>
      <c r="AU2395" s="1">
        <v>1.56</v>
      </c>
      <c r="AV2395" s="1">
        <v>0</v>
      </c>
      <c r="AW2395" s="1">
        <v>0</v>
      </c>
      <c r="AX2395" s="1">
        <v>0</v>
      </c>
      <c r="AY2395" s="1">
        <v>0.215</v>
      </c>
      <c r="AZ2395" s="1">
        <v>0.215</v>
      </c>
      <c r="BA2395" s="1">
        <v>0</v>
      </c>
      <c r="BB2395" s="1">
        <v>0</v>
      </c>
      <c r="BC2395" s="1">
        <v>0</v>
      </c>
      <c r="BD2395" s="1">
        <v>1.6659999999999999</v>
      </c>
      <c r="BE2395" s="1">
        <v>12</v>
      </c>
      <c r="BF2395" s="1">
        <v>30</v>
      </c>
      <c r="BG2395" s="1">
        <v>0</v>
      </c>
    </row>
    <row r="2396" spans="1:59" x14ac:dyDescent="0.25">
      <c r="A2396" s="1">
        <v>2565</v>
      </c>
      <c r="B2396" s="1">
        <v>0</v>
      </c>
      <c r="C2396" s="1">
        <v>0</v>
      </c>
      <c r="D2396" s="1">
        <v>2.5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  <c r="AO2396" s="1">
        <v>0</v>
      </c>
      <c r="AP2396" s="1">
        <v>0</v>
      </c>
      <c r="AQ2396" s="1">
        <v>2.5</v>
      </c>
      <c r="AR2396" s="1">
        <v>0</v>
      </c>
      <c r="AS2396" s="1">
        <v>0</v>
      </c>
      <c r="AT2396" s="1">
        <v>0</v>
      </c>
      <c r="AU2396" s="1">
        <v>0</v>
      </c>
      <c r="AV2396" s="1">
        <v>0</v>
      </c>
      <c r="AW2396" s="1">
        <v>0</v>
      </c>
      <c r="AX2396" s="1">
        <v>0</v>
      </c>
      <c r="AY2396" s="1">
        <v>0</v>
      </c>
      <c r="AZ2396" s="1">
        <v>0</v>
      </c>
      <c r="BA2396" s="1">
        <v>0</v>
      </c>
      <c r="BB2396" s="1">
        <v>0</v>
      </c>
      <c r="BC2396" s="1">
        <v>0</v>
      </c>
      <c r="BD2396" s="1">
        <v>1</v>
      </c>
      <c r="BE2396" s="1">
        <v>1</v>
      </c>
      <c r="BF2396" s="1">
        <v>15</v>
      </c>
      <c r="BG2396" s="1">
        <v>0</v>
      </c>
    </row>
    <row r="2397" spans="1:59" x14ac:dyDescent="0.25">
      <c r="A2397" s="1">
        <v>2566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  <c r="AO2397" s="1">
        <v>0</v>
      </c>
      <c r="AP2397" s="1">
        <v>0</v>
      </c>
      <c r="AQ2397" s="1">
        <v>0</v>
      </c>
      <c r="AR2397" s="1">
        <v>0</v>
      </c>
      <c r="AS2397" s="1">
        <v>0</v>
      </c>
      <c r="AT2397" s="1">
        <v>0</v>
      </c>
      <c r="AU2397" s="1">
        <v>0</v>
      </c>
      <c r="AV2397" s="1">
        <v>0</v>
      </c>
      <c r="AW2397" s="1">
        <v>0</v>
      </c>
      <c r="AX2397" s="1">
        <v>0</v>
      </c>
      <c r="AY2397" s="1">
        <v>0.55200000000000005</v>
      </c>
      <c r="AZ2397" s="1">
        <v>0</v>
      </c>
      <c r="BA2397" s="1">
        <v>0</v>
      </c>
      <c r="BB2397" s="1">
        <v>0</v>
      </c>
      <c r="BC2397" s="1">
        <v>0</v>
      </c>
      <c r="BD2397" s="1">
        <v>1</v>
      </c>
      <c r="BE2397" s="1">
        <v>1</v>
      </c>
      <c r="BF2397" s="1">
        <v>4</v>
      </c>
      <c r="BG2397" s="1">
        <v>0</v>
      </c>
    </row>
    <row r="2398" spans="1:59" x14ac:dyDescent="0.25">
      <c r="A2398" s="1">
        <v>2567</v>
      </c>
      <c r="B2398" s="1">
        <v>0</v>
      </c>
      <c r="C2398" s="1">
        <v>0</v>
      </c>
      <c r="D2398" s="1">
        <v>0.97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1.94</v>
      </c>
      <c r="L2398" s="1">
        <v>0</v>
      </c>
      <c r="M2398" s="1">
        <v>0.97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0.97</v>
      </c>
      <c r="T2398" s="1">
        <v>5.82</v>
      </c>
      <c r="U2398" s="1">
        <v>0</v>
      </c>
      <c r="V2398" s="1">
        <v>0.97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  <c r="AO2398" s="1">
        <v>0</v>
      </c>
      <c r="AP2398" s="1">
        <v>0</v>
      </c>
      <c r="AQ2398" s="1">
        <v>0</v>
      </c>
      <c r="AR2398" s="1">
        <v>0</v>
      </c>
      <c r="AS2398" s="1">
        <v>0</v>
      </c>
      <c r="AT2398" s="1">
        <v>0</v>
      </c>
      <c r="AU2398" s="1">
        <v>0</v>
      </c>
      <c r="AV2398" s="1">
        <v>0</v>
      </c>
      <c r="AW2398" s="1">
        <v>0</v>
      </c>
      <c r="AX2398" s="1">
        <v>0</v>
      </c>
      <c r="AY2398" s="1">
        <v>0.29299999999999998</v>
      </c>
      <c r="AZ2398" s="1">
        <v>0</v>
      </c>
      <c r="BA2398" s="1">
        <v>0</v>
      </c>
      <c r="BB2398" s="1">
        <v>0</v>
      </c>
      <c r="BC2398" s="1">
        <v>0</v>
      </c>
      <c r="BD2398" s="1">
        <v>2.1869999999999998</v>
      </c>
      <c r="BE2398" s="1">
        <v>14</v>
      </c>
      <c r="BF2398" s="1">
        <v>70</v>
      </c>
      <c r="BG2398" s="1">
        <v>0</v>
      </c>
    </row>
    <row r="2399" spans="1:59" x14ac:dyDescent="0.25">
      <c r="A2399" s="1">
        <v>2568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1.19</v>
      </c>
      <c r="L2399" s="1">
        <v>0</v>
      </c>
      <c r="M2399" s="1">
        <v>2.38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1.19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1.19</v>
      </c>
      <c r="AA2399" s="1">
        <v>1.19</v>
      </c>
      <c r="AB2399" s="1">
        <v>0</v>
      </c>
      <c r="AC2399" s="1">
        <v>2.38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1.19</v>
      </c>
      <c r="AL2399" s="1">
        <v>0</v>
      </c>
      <c r="AM2399" s="1">
        <v>0</v>
      </c>
      <c r="AN2399" s="1">
        <v>0</v>
      </c>
      <c r="AO2399" s="1">
        <v>0</v>
      </c>
      <c r="AP2399" s="1">
        <v>0</v>
      </c>
      <c r="AQ2399" s="1">
        <v>0</v>
      </c>
      <c r="AR2399" s="1">
        <v>0</v>
      </c>
      <c r="AS2399" s="1">
        <v>0</v>
      </c>
      <c r="AT2399" s="1">
        <v>0</v>
      </c>
      <c r="AU2399" s="1">
        <v>0</v>
      </c>
      <c r="AV2399" s="1">
        <v>0</v>
      </c>
      <c r="AW2399" s="1">
        <v>0</v>
      </c>
      <c r="AX2399" s="1">
        <v>0</v>
      </c>
      <c r="AY2399" s="1">
        <v>0.621</v>
      </c>
      <c r="AZ2399" s="1">
        <v>0</v>
      </c>
      <c r="BA2399" s="1">
        <v>0</v>
      </c>
      <c r="BB2399" s="1">
        <v>0</v>
      </c>
      <c r="BC2399" s="1">
        <v>0</v>
      </c>
      <c r="BD2399" s="1">
        <v>2.617</v>
      </c>
      <c r="BE2399" s="1">
        <v>11</v>
      </c>
      <c r="BF2399" s="1">
        <v>89</v>
      </c>
      <c r="BG2399" s="1">
        <v>0</v>
      </c>
    </row>
    <row r="2400" spans="1:59" x14ac:dyDescent="0.25">
      <c r="A2400" s="1">
        <v>2570</v>
      </c>
      <c r="B2400" s="1">
        <v>0</v>
      </c>
      <c r="C2400" s="1">
        <v>0</v>
      </c>
      <c r="D2400" s="1">
        <v>0</v>
      </c>
      <c r="E2400" s="1">
        <v>0</v>
      </c>
      <c r="F2400" s="1">
        <v>0.34</v>
      </c>
      <c r="G2400" s="1">
        <v>0</v>
      </c>
      <c r="H2400" s="1">
        <v>0</v>
      </c>
      <c r="I2400" s="1">
        <v>0.34</v>
      </c>
      <c r="J2400" s="1">
        <v>0</v>
      </c>
      <c r="K2400" s="1">
        <v>1.7</v>
      </c>
      <c r="L2400" s="1">
        <v>0</v>
      </c>
      <c r="M2400" s="1">
        <v>1.36</v>
      </c>
      <c r="N2400" s="1">
        <v>0.34</v>
      </c>
      <c r="O2400" s="1">
        <v>0</v>
      </c>
      <c r="P2400" s="1">
        <v>0</v>
      </c>
      <c r="Q2400" s="1">
        <v>0</v>
      </c>
      <c r="R2400" s="1">
        <v>0.34</v>
      </c>
      <c r="S2400" s="1">
        <v>0</v>
      </c>
      <c r="T2400" s="1">
        <v>1.36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0.34</v>
      </c>
      <c r="AA2400" s="1">
        <v>0.34</v>
      </c>
      <c r="AB2400" s="1">
        <v>1.02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0.34</v>
      </c>
      <c r="AK2400" s="1">
        <v>0</v>
      </c>
      <c r="AL2400" s="1">
        <v>0.34</v>
      </c>
      <c r="AM2400" s="1">
        <v>0</v>
      </c>
      <c r="AN2400" s="1">
        <v>0</v>
      </c>
      <c r="AO2400" s="1">
        <v>0</v>
      </c>
      <c r="AP2400" s="1">
        <v>0</v>
      </c>
      <c r="AQ2400" s="1">
        <v>0</v>
      </c>
      <c r="AR2400" s="1">
        <v>0</v>
      </c>
      <c r="AS2400" s="1">
        <v>2.38</v>
      </c>
      <c r="AT2400" s="1">
        <v>0</v>
      </c>
      <c r="AU2400" s="1">
        <v>0</v>
      </c>
      <c r="AV2400" s="1">
        <v>0</v>
      </c>
      <c r="AW2400" s="1">
        <v>0</v>
      </c>
      <c r="AX2400" s="1">
        <v>0</v>
      </c>
      <c r="AY2400" s="1">
        <v>5.5E-2</v>
      </c>
      <c r="AZ2400" s="1">
        <v>0.11</v>
      </c>
      <c r="BA2400" s="1">
        <v>0</v>
      </c>
      <c r="BB2400" s="1">
        <v>0</v>
      </c>
      <c r="BC2400" s="1">
        <v>0</v>
      </c>
      <c r="BD2400" s="1">
        <v>1.421</v>
      </c>
      <c r="BE2400" s="1">
        <v>8</v>
      </c>
      <c r="BF2400" s="1">
        <v>91</v>
      </c>
      <c r="BG2400" s="1">
        <v>0</v>
      </c>
    </row>
    <row r="2401" spans="1:59" x14ac:dyDescent="0.25">
      <c r="A2401" s="1">
        <v>2571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4.76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  <c r="AO2401" s="1">
        <v>0</v>
      </c>
      <c r="AP2401" s="1">
        <v>0</v>
      </c>
      <c r="AQ2401" s="1">
        <v>0</v>
      </c>
      <c r="AR2401" s="1">
        <v>0</v>
      </c>
      <c r="AS2401" s="1">
        <v>0</v>
      </c>
      <c r="AT2401" s="1">
        <v>0</v>
      </c>
      <c r="AU2401" s="1">
        <v>0</v>
      </c>
      <c r="AV2401" s="1">
        <v>0</v>
      </c>
      <c r="AW2401" s="1">
        <v>0</v>
      </c>
      <c r="AX2401" s="1">
        <v>0</v>
      </c>
      <c r="AY2401" s="1">
        <v>0</v>
      </c>
      <c r="AZ2401" s="1">
        <v>0</v>
      </c>
      <c r="BA2401" s="1">
        <v>0</v>
      </c>
      <c r="BB2401" s="1">
        <v>0</v>
      </c>
      <c r="BC2401" s="1">
        <v>0</v>
      </c>
      <c r="BD2401" s="1">
        <v>1</v>
      </c>
      <c r="BE2401" s="1">
        <v>1</v>
      </c>
      <c r="BF2401" s="1">
        <v>4</v>
      </c>
      <c r="BG2401" s="1">
        <v>0</v>
      </c>
    </row>
    <row r="2402" spans="1:59" x14ac:dyDescent="0.25">
      <c r="A2402" s="1">
        <v>2572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3.57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0</v>
      </c>
      <c r="AM2402" s="1">
        <v>0</v>
      </c>
      <c r="AN2402" s="1">
        <v>7.14</v>
      </c>
      <c r="AO2402" s="1">
        <v>0</v>
      </c>
      <c r="AP2402" s="1">
        <v>0</v>
      </c>
      <c r="AQ2402" s="1">
        <v>0</v>
      </c>
      <c r="AR2402" s="1">
        <v>0</v>
      </c>
      <c r="AS2402" s="1">
        <v>0</v>
      </c>
      <c r="AT2402" s="1">
        <v>0</v>
      </c>
      <c r="AU2402" s="1">
        <v>0</v>
      </c>
      <c r="AV2402" s="1">
        <v>0</v>
      </c>
      <c r="AW2402" s="1">
        <v>0</v>
      </c>
      <c r="AX2402" s="1">
        <v>0.57799999999999996</v>
      </c>
      <c r="AY2402" s="1">
        <v>1.734</v>
      </c>
      <c r="AZ2402" s="1">
        <v>0</v>
      </c>
      <c r="BA2402" s="1">
        <v>0</v>
      </c>
      <c r="BB2402" s="1">
        <v>0</v>
      </c>
      <c r="BC2402" s="1">
        <v>0</v>
      </c>
      <c r="BD2402" s="1">
        <v>3.0830000000000002</v>
      </c>
      <c r="BE2402" s="1">
        <v>24</v>
      </c>
      <c r="BF2402" s="1">
        <v>37</v>
      </c>
      <c r="BG2402" s="1">
        <v>0</v>
      </c>
    </row>
    <row r="2403" spans="1:59" x14ac:dyDescent="0.25">
      <c r="A2403" s="1">
        <v>2573</v>
      </c>
      <c r="B2403" s="1">
        <v>0</v>
      </c>
      <c r="C2403" s="1">
        <v>0</v>
      </c>
      <c r="D2403" s="1">
        <v>1.33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1.33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1.33</v>
      </c>
      <c r="AA2403" s="1">
        <v>1.33</v>
      </c>
      <c r="AB2403" s="1">
        <v>0</v>
      </c>
      <c r="AC2403" s="1">
        <v>2.66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1.33</v>
      </c>
      <c r="AL2403" s="1">
        <v>0</v>
      </c>
      <c r="AM2403" s="1">
        <v>0</v>
      </c>
      <c r="AN2403" s="1">
        <v>0</v>
      </c>
      <c r="AO2403" s="1">
        <v>0</v>
      </c>
      <c r="AP2403" s="1">
        <v>0</v>
      </c>
      <c r="AQ2403" s="1">
        <v>0</v>
      </c>
      <c r="AR2403" s="1">
        <v>0</v>
      </c>
      <c r="AS2403" s="1">
        <v>0</v>
      </c>
      <c r="AT2403" s="1">
        <v>0</v>
      </c>
      <c r="AU2403" s="1">
        <v>0</v>
      </c>
      <c r="AV2403" s="1">
        <v>0</v>
      </c>
      <c r="AW2403" s="1">
        <v>0</v>
      </c>
      <c r="AX2403" s="1">
        <v>0</v>
      </c>
      <c r="AY2403" s="1">
        <v>0.41299999999999998</v>
      </c>
      <c r="AZ2403" s="1">
        <v>0</v>
      </c>
      <c r="BA2403" s="1">
        <v>0</v>
      </c>
      <c r="BB2403" s="1">
        <v>0</v>
      </c>
      <c r="BC2403" s="1">
        <v>0</v>
      </c>
      <c r="BD2403" s="1">
        <v>4.3600000000000003</v>
      </c>
      <c r="BE2403" s="1">
        <v>46</v>
      </c>
      <c r="BF2403" s="1">
        <v>109</v>
      </c>
      <c r="BG2403" s="1">
        <v>0</v>
      </c>
    </row>
    <row r="2404" spans="1:59" x14ac:dyDescent="0.25">
      <c r="A2404" s="1">
        <v>2574</v>
      </c>
      <c r="B2404" s="1">
        <v>0.23</v>
      </c>
      <c r="C2404" s="1">
        <v>0</v>
      </c>
      <c r="D2404" s="1">
        <v>0.46</v>
      </c>
      <c r="E2404" s="1">
        <v>0</v>
      </c>
      <c r="F2404" s="1">
        <v>0</v>
      </c>
      <c r="G2404" s="1">
        <v>0</v>
      </c>
      <c r="H2404" s="1">
        <v>0</v>
      </c>
      <c r="I2404" s="1">
        <v>0.23</v>
      </c>
      <c r="J2404" s="1">
        <v>0</v>
      </c>
      <c r="K2404" s="1">
        <v>0.23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3.69</v>
      </c>
      <c r="U2404" s="1">
        <v>0</v>
      </c>
      <c r="V2404" s="1">
        <v>0.69</v>
      </c>
      <c r="W2404" s="1">
        <v>0</v>
      </c>
      <c r="X2404" s="1">
        <v>0</v>
      </c>
      <c r="Y2404" s="1">
        <v>0</v>
      </c>
      <c r="Z2404" s="1">
        <v>1.84</v>
      </c>
      <c r="AA2404" s="1">
        <v>0.23</v>
      </c>
      <c r="AB2404" s="1">
        <v>0</v>
      </c>
      <c r="AC2404" s="1">
        <v>0</v>
      </c>
      <c r="AD2404" s="1">
        <v>0</v>
      </c>
      <c r="AE2404" s="1">
        <v>0.23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0.23</v>
      </c>
      <c r="AM2404" s="1">
        <v>0</v>
      </c>
      <c r="AN2404" s="1">
        <v>0</v>
      </c>
      <c r="AO2404" s="1">
        <v>0</v>
      </c>
      <c r="AP2404" s="1">
        <v>0</v>
      </c>
      <c r="AQ2404" s="1">
        <v>0</v>
      </c>
      <c r="AR2404" s="1">
        <v>0</v>
      </c>
      <c r="AS2404" s="1">
        <v>0</v>
      </c>
      <c r="AT2404" s="1">
        <v>0</v>
      </c>
      <c r="AU2404" s="1">
        <v>0</v>
      </c>
      <c r="AV2404" s="1">
        <v>0</v>
      </c>
      <c r="AW2404" s="1">
        <v>0</v>
      </c>
      <c r="AX2404" s="1">
        <v>0</v>
      </c>
      <c r="AY2404" s="1">
        <v>0.253</v>
      </c>
      <c r="AZ2404" s="1">
        <v>0</v>
      </c>
      <c r="BA2404" s="1">
        <v>0</v>
      </c>
      <c r="BB2404" s="1">
        <v>3.1E-2</v>
      </c>
      <c r="BC2404" s="1">
        <v>0</v>
      </c>
      <c r="BD2404" s="1">
        <v>2.016</v>
      </c>
      <c r="BE2404" s="1">
        <v>19</v>
      </c>
      <c r="BF2404" s="1">
        <v>244</v>
      </c>
      <c r="BG2404" s="1">
        <v>0</v>
      </c>
    </row>
    <row r="2405" spans="1:59" x14ac:dyDescent="0.25">
      <c r="A2405" s="1">
        <v>2575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9.52</v>
      </c>
      <c r="AA2405" s="1">
        <v>4.76</v>
      </c>
      <c r="AB2405" s="1">
        <v>4.76</v>
      </c>
      <c r="AC2405" s="1">
        <v>4.76</v>
      </c>
      <c r="AD2405" s="1">
        <v>4.76</v>
      </c>
      <c r="AE2405" s="1">
        <v>4.76</v>
      </c>
      <c r="AF2405" s="1">
        <v>4.76</v>
      </c>
      <c r="AG2405" s="1">
        <v>4.76</v>
      </c>
      <c r="AH2405" s="1">
        <v>0</v>
      </c>
      <c r="AI2405" s="1">
        <v>4.76</v>
      </c>
      <c r="AJ2405" s="1">
        <v>4.76</v>
      </c>
      <c r="AK2405" s="1">
        <v>4.76</v>
      </c>
      <c r="AL2405" s="1">
        <v>0</v>
      </c>
      <c r="AM2405" s="1">
        <v>0</v>
      </c>
      <c r="AN2405" s="1">
        <v>0</v>
      </c>
      <c r="AO2405" s="1">
        <v>4.76</v>
      </c>
      <c r="AP2405" s="1">
        <v>0</v>
      </c>
      <c r="AQ2405" s="1">
        <v>0</v>
      </c>
      <c r="AR2405" s="1">
        <v>0</v>
      </c>
      <c r="AS2405" s="1">
        <v>0</v>
      </c>
      <c r="AT2405" s="1">
        <v>0</v>
      </c>
      <c r="AU2405" s="1">
        <v>0</v>
      </c>
      <c r="AV2405" s="1">
        <v>0</v>
      </c>
      <c r="AW2405" s="1">
        <v>0</v>
      </c>
      <c r="AX2405" s="1">
        <v>0</v>
      </c>
      <c r="AY2405" s="1">
        <v>1.2569999999999999</v>
      </c>
      <c r="AZ2405" s="1">
        <v>0</v>
      </c>
      <c r="BA2405" s="1">
        <v>0</v>
      </c>
      <c r="BB2405" s="1">
        <v>0</v>
      </c>
      <c r="BC2405" s="1">
        <v>0</v>
      </c>
      <c r="BD2405" s="1">
        <v>3.3330000000000002</v>
      </c>
      <c r="BE2405" s="1">
        <v>11</v>
      </c>
      <c r="BF2405" s="1">
        <v>30</v>
      </c>
      <c r="BG2405" s="1">
        <v>0</v>
      </c>
    </row>
    <row r="2406" spans="1:59" x14ac:dyDescent="0.25">
      <c r="A2406" s="1">
        <v>2576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0.33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0.11</v>
      </c>
      <c r="AF2406" s="1">
        <v>0</v>
      </c>
      <c r="AG2406" s="1">
        <v>0</v>
      </c>
      <c r="AH2406" s="1">
        <v>0.22</v>
      </c>
      <c r="AI2406" s="1">
        <v>0</v>
      </c>
      <c r="AJ2406" s="1">
        <v>0</v>
      </c>
      <c r="AK2406" s="1">
        <v>0.33</v>
      </c>
      <c r="AL2406" s="1">
        <v>0.11</v>
      </c>
      <c r="AM2406" s="1">
        <v>0</v>
      </c>
      <c r="AN2406" s="1">
        <v>0</v>
      </c>
      <c r="AO2406" s="1">
        <v>0</v>
      </c>
      <c r="AP2406" s="1">
        <v>0</v>
      </c>
      <c r="AQ2406" s="1">
        <v>0.11</v>
      </c>
      <c r="AR2406" s="1">
        <v>0</v>
      </c>
      <c r="AS2406" s="1">
        <v>0</v>
      </c>
      <c r="AT2406" s="1">
        <v>0</v>
      </c>
      <c r="AU2406" s="1">
        <v>0</v>
      </c>
      <c r="AV2406" s="1">
        <v>0</v>
      </c>
      <c r="AW2406" s="1">
        <v>0</v>
      </c>
      <c r="AX2406" s="1">
        <v>5.2999999999999999E-2</v>
      </c>
      <c r="AY2406" s="1">
        <v>0.16</v>
      </c>
      <c r="AZ2406" s="1">
        <v>0</v>
      </c>
      <c r="BA2406" s="1">
        <v>0</v>
      </c>
      <c r="BB2406" s="1">
        <v>0</v>
      </c>
      <c r="BC2406" s="1">
        <v>0</v>
      </c>
      <c r="BD2406" s="1">
        <v>2.367</v>
      </c>
      <c r="BE2406" s="1">
        <v>24</v>
      </c>
      <c r="BF2406" s="1">
        <v>651</v>
      </c>
      <c r="BG2406" s="1">
        <v>0</v>
      </c>
    </row>
    <row r="2407" spans="1:59" x14ac:dyDescent="0.25">
      <c r="A2407" s="1">
        <v>2577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3.22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  <c r="AO2407" s="1">
        <v>0</v>
      </c>
      <c r="AP2407" s="1">
        <v>0</v>
      </c>
      <c r="AQ2407" s="1">
        <v>0</v>
      </c>
      <c r="AR2407" s="1">
        <v>0</v>
      </c>
      <c r="AS2407" s="1">
        <v>0</v>
      </c>
      <c r="AT2407" s="1">
        <v>0</v>
      </c>
      <c r="AU2407" s="1">
        <v>0</v>
      </c>
      <c r="AV2407" s="1">
        <v>0</v>
      </c>
      <c r="AW2407" s="1">
        <v>0</v>
      </c>
      <c r="AX2407" s="1">
        <v>0</v>
      </c>
      <c r="AY2407" s="1">
        <v>0.55200000000000005</v>
      </c>
      <c r="AZ2407" s="1">
        <v>0</v>
      </c>
      <c r="BA2407" s="1">
        <v>0</v>
      </c>
      <c r="BB2407" s="1">
        <v>0</v>
      </c>
      <c r="BC2407" s="1">
        <v>0</v>
      </c>
      <c r="BD2407" s="1">
        <v>1.6</v>
      </c>
      <c r="BE2407" s="1">
        <v>4</v>
      </c>
      <c r="BF2407" s="1">
        <v>8</v>
      </c>
      <c r="BG2407" s="1">
        <v>0</v>
      </c>
    </row>
    <row r="2408" spans="1:59" x14ac:dyDescent="0.25">
      <c r="A2408" s="1">
        <v>2578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3.38</v>
      </c>
      <c r="N2408" s="1">
        <v>0</v>
      </c>
      <c r="O2408" s="1">
        <v>0</v>
      </c>
      <c r="P2408" s="1">
        <v>0</v>
      </c>
      <c r="Q2408" s="1">
        <v>0</v>
      </c>
      <c r="R2408" s="1">
        <v>1.69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  <c r="AO2408" s="1">
        <v>0</v>
      </c>
      <c r="AP2408" s="1">
        <v>0</v>
      </c>
      <c r="AQ2408" s="1">
        <v>0</v>
      </c>
      <c r="AR2408" s="1">
        <v>0</v>
      </c>
      <c r="AS2408" s="1">
        <v>0</v>
      </c>
      <c r="AT2408" s="1">
        <v>0</v>
      </c>
      <c r="AU2408" s="1">
        <v>0</v>
      </c>
      <c r="AV2408" s="1">
        <v>0</v>
      </c>
      <c r="AW2408" s="1">
        <v>0</v>
      </c>
      <c r="AX2408" s="1">
        <v>0</v>
      </c>
      <c r="AY2408" s="1">
        <v>0.20399999999999999</v>
      </c>
      <c r="AZ2408" s="1">
        <v>0</v>
      </c>
      <c r="BA2408" s="1">
        <v>0.40799999999999997</v>
      </c>
      <c r="BB2408" s="1">
        <v>0</v>
      </c>
      <c r="BC2408" s="1">
        <v>0</v>
      </c>
      <c r="BD2408" s="1">
        <v>6.1870000000000003</v>
      </c>
      <c r="BE2408" s="1">
        <v>47</v>
      </c>
      <c r="BF2408" s="1">
        <v>99</v>
      </c>
      <c r="BG2408" s="1">
        <v>0</v>
      </c>
    </row>
    <row r="2409" spans="1:59" x14ac:dyDescent="0.25">
      <c r="A2409" s="1">
        <v>2579</v>
      </c>
      <c r="B2409" s="1">
        <v>0</v>
      </c>
      <c r="C2409" s="1">
        <v>0</v>
      </c>
      <c r="D2409" s="1">
        <v>0.32</v>
      </c>
      <c r="E2409" s="1">
        <v>0</v>
      </c>
      <c r="F2409" s="1">
        <v>0.32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0.64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0.32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0.64</v>
      </c>
      <c r="AA2409" s="1">
        <v>0.64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0.32</v>
      </c>
      <c r="AL2409" s="1">
        <v>0.64</v>
      </c>
      <c r="AM2409" s="1">
        <v>0</v>
      </c>
      <c r="AN2409" s="1">
        <v>0</v>
      </c>
      <c r="AO2409" s="1">
        <v>0</v>
      </c>
      <c r="AP2409" s="1">
        <v>0</v>
      </c>
      <c r="AQ2409" s="1">
        <v>0</v>
      </c>
      <c r="AR2409" s="1">
        <v>0</v>
      </c>
      <c r="AS2409" s="1">
        <v>0</v>
      </c>
      <c r="AT2409" s="1">
        <v>0</v>
      </c>
      <c r="AU2409" s="1">
        <v>0</v>
      </c>
      <c r="AV2409" s="1">
        <v>0</v>
      </c>
      <c r="AW2409" s="1">
        <v>0</v>
      </c>
      <c r="AX2409" s="1">
        <v>0</v>
      </c>
      <c r="AY2409" s="1">
        <v>0.04</v>
      </c>
      <c r="AZ2409" s="1">
        <v>0</v>
      </c>
      <c r="BA2409" s="1">
        <v>0</v>
      </c>
      <c r="BB2409" s="1">
        <v>0</v>
      </c>
      <c r="BC2409" s="1">
        <v>0</v>
      </c>
      <c r="BD2409" s="1">
        <v>1.677</v>
      </c>
      <c r="BE2409" s="1">
        <v>10</v>
      </c>
      <c r="BF2409" s="1">
        <v>156</v>
      </c>
      <c r="BG2409" s="1">
        <v>0</v>
      </c>
    </row>
    <row r="2410" spans="1:59" x14ac:dyDescent="0.25">
      <c r="A2410" s="1">
        <v>2580</v>
      </c>
      <c r="B2410" s="1">
        <v>0.23</v>
      </c>
      <c r="C2410" s="1">
        <v>0</v>
      </c>
      <c r="D2410" s="1">
        <v>0.23</v>
      </c>
      <c r="E2410" s="1">
        <v>0</v>
      </c>
      <c r="F2410" s="1">
        <v>1.17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1.41</v>
      </c>
      <c r="N2410" s="1">
        <v>0</v>
      </c>
      <c r="O2410" s="1">
        <v>0</v>
      </c>
      <c r="P2410" s="1">
        <v>0</v>
      </c>
      <c r="Q2410" s="1">
        <v>0</v>
      </c>
      <c r="R2410" s="1">
        <v>0.11</v>
      </c>
      <c r="S2410" s="1">
        <v>0</v>
      </c>
      <c r="T2410" s="1">
        <v>0.47</v>
      </c>
      <c r="U2410" s="1">
        <v>0</v>
      </c>
      <c r="V2410" s="1">
        <v>0.7</v>
      </c>
      <c r="W2410" s="1">
        <v>0</v>
      </c>
      <c r="X2410" s="1">
        <v>0.11</v>
      </c>
      <c r="Y2410" s="1">
        <v>0</v>
      </c>
      <c r="Z2410" s="1">
        <v>1.29</v>
      </c>
      <c r="AA2410" s="1">
        <v>0.11</v>
      </c>
      <c r="AB2410" s="1">
        <v>0</v>
      </c>
      <c r="AC2410" s="1">
        <v>0</v>
      </c>
      <c r="AD2410" s="1">
        <v>0.11</v>
      </c>
      <c r="AE2410" s="1">
        <v>0.23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0</v>
      </c>
      <c r="AL2410" s="1">
        <v>0.11</v>
      </c>
      <c r="AM2410" s="1">
        <v>0</v>
      </c>
      <c r="AN2410" s="1">
        <v>0</v>
      </c>
      <c r="AO2410" s="1">
        <v>0</v>
      </c>
      <c r="AP2410" s="1">
        <v>0</v>
      </c>
      <c r="AQ2410" s="1">
        <v>0.11</v>
      </c>
      <c r="AR2410" s="1">
        <v>0</v>
      </c>
      <c r="AS2410" s="1">
        <v>0</v>
      </c>
      <c r="AT2410" s="1">
        <v>0.23</v>
      </c>
      <c r="AU2410" s="1">
        <v>0</v>
      </c>
      <c r="AV2410" s="1">
        <v>0</v>
      </c>
      <c r="AW2410" s="1">
        <v>0</v>
      </c>
      <c r="AX2410" s="1">
        <v>0</v>
      </c>
      <c r="AY2410" s="1">
        <v>1.4999999999999999E-2</v>
      </c>
      <c r="AZ2410" s="1">
        <v>0</v>
      </c>
      <c r="BA2410" s="1">
        <v>0</v>
      </c>
      <c r="BB2410" s="1">
        <v>0</v>
      </c>
      <c r="BC2410" s="1">
        <v>1.4999999999999999E-2</v>
      </c>
      <c r="BD2410" s="1">
        <v>1.486</v>
      </c>
      <c r="BE2410" s="1">
        <v>7</v>
      </c>
      <c r="BF2410" s="1">
        <v>162</v>
      </c>
      <c r="BG2410" s="1">
        <v>0</v>
      </c>
    </row>
    <row r="2411" spans="1:59" x14ac:dyDescent="0.25">
      <c r="A2411" s="1">
        <v>2582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1.24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6.22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P2411" s="1">
        <v>0</v>
      </c>
      <c r="AQ2411" s="1">
        <v>0</v>
      </c>
      <c r="AR2411" s="1">
        <v>0</v>
      </c>
      <c r="AS2411" s="1">
        <v>0</v>
      </c>
      <c r="AT2411" s="1">
        <v>0</v>
      </c>
      <c r="AU2411" s="1">
        <v>0</v>
      </c>
      <c r="AV2411" s="1">
        <v>0</v>
      </c>
      <c r="AW2411" s="1">
        <v>0</v>
      </c>
      <c r="AX2411" s="1">
        <v>0</v>
      </c>
      <c r="AY2411" s="1">
        <v>0</v>
      </c>
      <c r="AZ2411" s="1">
        <v>0</v>
      </c>
      <c r="BA2411" s="1">
        <v>0</v>
      </c>
      <c r="BB2411" s="1">
        <v>0</v>
      </c>
      <c r="BC2411" s="1">
        <v>0</v>
      </c>
      <c r="BD2411" s="1">
        <v>1.6</v>
      </c>
      <c r="BE2411" s="1">
        <v>7</v>
      </c>
      <c r="BF2411" s="1">
        <v>64</v>
      </c>
      <c r="BG2411" s="1">
        <v>0</v>
      </c>
    </row>
    <row r="2412" spans="1:59" x14ac:dyDescent="0.25">
      <c r="A2412" s="1">
        <v>2583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0.98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0.49</v>
      </c>
      <c r="AA2412" s="1">
        <v>0.98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  <c r="AO2412" s="1">
        <v>0</v>
      </c>
      <c r="AP2412" s="1">
        <v>0</v>
      </c>
      <c r="AQ2412" s="1">
        <v>0</v>
      </c>
      <c r="AR2412" s="1">
        <v>0</v>
      </c>
      <c r="AS2412" s="1">
        <v>0</v>
      </c>
      <c r="AT2412" s="1">
        <v>0</v>
      </c>
      <c r="AU2412" s="1">
        <v>0</v>
      </c>
      <c r="AV2412" s="1">
        <v>0</v>
      </c>
      <c r="AW2412" s="1">
        <v>0.49</v>
      </c>
      <c r="AX2412" s="1">
        <v>0</v>
      </c>
      <c r="AY2412" s="1">
        <v>0</v>
      </c>
      <c r="AZ2412" s="1">
        <v>0</v>
      </c>
      <c r="BA2412" s="1">
        <v>0.159</v>
      </c>
      <c r="BB2412" s="1">
        <v>0</v>
      </c>
      <c r="BC2412" s="1">
        <v>0</v>
      </c>
      <c r="BD2412" s="1">
        <v>1.45</v>
      </c>
      <c r="BE2412" s="1">
        <v>7</v>
      </c>
      <c r="BF2412" s="1">
        <v>74</v>
      </c>
      <c r="BG2412" s="1">
        <v>0</v>
      </c>
    </row>
    <row r="2413" spans="1:59" x14ac:dyDescent="0.25">
      <c r="A2413" s="1">
        <v>2584</v>
      </c>
      <c r="B2413" s="1">
        <v>0.28999999999999998</v>
      </c>
      <c r="C2413" s="1">
        <v>0</v>
      </c>
      <c r="D2413" s="1">
        <v>0.44</v>
      </c>
      <c r="E2413" s="1">
        <v>0</v>
      </c>
      <c r="F2413" s="1">
        <v>0.73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0.57999999999999996</v>
      </c>
      <c r="N2413" s="1">
        <v>0</v>
      </c>
      <c r="O2413" s="1">
        <v>0</v>
      </c>
      <c r="P2413" s="1">
        <v>0</v>
      </c>
      <c r="Q2413" s="1">
        <v>0.14000000000000001</v>
      </c>
      <c r="R2413" s="1">
        <v>0</v>
      </c>
      <c r="S2413" s="1">
        <v>0</v>
      </c>
      <c r="T2413" s="1">
        <v>0.73</v>
      </c>
      <c r="U2413" s="1">
        <v>0.14000000000000001</v>
      </c>
      <c r="V2413" s="1">
        <v>0.28999999999999998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0.28999999999999998</v>
      </c>
      <c r="AM2413" s="1">
        <v>0</v>
      </c>
      <c r="AN2413" s="1">
        <v>0</v>
      </c>
      <c r="AO2413" s="1">
        <v>0</v>
      </c>
      <c r="AP2413" s="1">
        <v>0</v>
      </c>
      <c r="AQ2413" s="1">
        <v>0.14000000000000001</v>
      </c>
      <c r="AR2413" s="1">
        <v>0</v>
      </c>
      <c r="AS2413" s="1">
        <v>0.14000000000000001</v>
      </c>
      <c r="AT2413" s="1">
        <v>0</v>
      </c>
      <c r="AU2413" s="1">
        <v>0</v>
      </c>
      <c r="AV2413" s="1">
        <v>0</v>
      </c>
      <c r="AW2413" s="1">
        <v>1.32</v>
      </c>
      <c r="AX2413" s="1">
        <v>0.02</v>
      </c>
      <c r="AY2413" s="1">
        <v>0.32100000000000001</v>
      </c>
      <c r="AZ2413" s="1">
        <v>0.18</v>
      </c>
      <c r="BA2413" s="1">
        <v>0.14000000000000001</v>
      </c>
      <c r="BB2413" s="1">
        <v>0</v>
      </c>
      <c r="BC2413" s="1">
        <v>0</v>
      </c>
      <c r="BD2413" s="1">
        <v>1.891</v>
      </c>
      <c r="BE2413" s="1">
        <v>24</v>
      </c>
      <c r="BF2413" s="1">
        <v>522</v>
      </c>
      <c r="BG2413" s="1">
        <v>0</v>
      </c>
    </row>
    <row r="2414" spans="1:59" x14ac:dyDescent="0.25">
      <c r="A2414" s="1">
        <v>2585</v>
      </c>
      <c r="B2414" s="1">
        <v>0</v>
      </c>
      <c r="C2414" s="1">
        <v>0</v>
      </c>
      <c r="D2414" s="1">
        <v>0.91</v>
      </c>
      <c r="E2414" s="1">
        <v>0</v>
      </c>
      <c r="F2414" s="1">
        <v>0</v>
      </c>
      <c r="G2414" s="1">
        <v>0</v>
      </c>
      <c r="H2414" s="1">
        <v>0</v>
      </c>
      <c r="I2414" s="1">
        <v>0.45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2.2799999999999998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0.91</v>
      </c>
      <c r="AA2414" s="1">
        <v>0.91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0.45</v>
      </c>
      <c r="AK2414" s="1">
        <v>0</v>
      </c>
      <c r="AL2414" s="1">
        <v>0</v>
      </c>
      <c r="AM2414" s="1">
        <v>0</v>
      </c>
      <c r="AN2414" s="1">
        <v>0</v>
      </c>
      <c r="AO2414" s="1">
        <v>0</v>
      </c>
      <c r="AP2414" s="1">
        <v>0</v>
      </c>
      <c r="AQ2414" s="1">
        <v>0</v>
      </c>
      <c r="AR2414" s="1">
        <v>0</v>
      </c>
      <c r="AS2414" s="1">
        <v>0</v>
      </c>
      <c r="AT2414" s="1">
        <v>0</v>
      </c>
      <c r="AU2414" s="1">
        <v>0</v>
      </c>
      <c r="AV2414" s="1">
        <v>0</v>
      </c>
      <c r="AW2414" s="1">
        <v>0</v>
      </c>
      <c r="AX2414" s="1">
        <v>0</v>
      </c>
      <c r="AY2414" s="1">
        <v>0</v>
      </c>
      <c r="AZ2414" s="1">
        <v>0</v>
      </c>
      <c r="BA2414" s="1">
        <v>0</v>
      </c>
      <c r="BB2414" s="1">
        <v>0</v>
      </c>
      <c r="BC2414" s="1">
        <v>0</v>
      </c>
      <c r="BD2414" s="1">
        <v>1.32</v>
      </c>
      <c r="BE2414" s="1">
        <v>7</v>
      </c>
      <c r="BF2414" s="1">
        <v>103</v>
      </c>
      <c r="BG2414" s="1">
        <v>0</v>
      </c>
    </row>
    <row r="2415" spans="1:59" x14ac:dyDescent="0.25">
      <c r="A2415" s="1">
        <v>2586</v>
      </c>
      <c r="B2415" s="1">
        <v>0</v>
      </c>
      <c r="C2415" s="1">
        <v>0</v>
      </c>
      <c r="D2415" s="1">
        <v>1.0900000000000001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1.0900000000000001</v>
      </c>
      <c r="L2415" s="1">
        <v>0</v>
      </c>
      <c r="M2415" s="1">
        <v>2.19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v>0</v>
      </c>
      <c r="Z2415" s="1">
        <v>1.0900000000000001</v>
      </c>
      <c r="AA2415" s="1">
        <v>1.0900000000000001</v>
      </c>
      <c r="AB2415" s="1">
        <v>0</v>
      </c>
      <c r="AC2415" s="1">
        <v>2.19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  <c r="AI2415" s="1">
        <v>0</v>
      </c>
      <c r="AJ2415" s="1">
        <v>0</v>
      </c>
      <c r="AK2415" s="1">
        <v>1.0900000000000001</v>
      </c>
      <c r="AL2415" s="1">
        <v>0</v>
      </c>
      <c r="AM2415" s="1">
        <v>0</v>
      </c>
      <c r="AN2415" s="1">
        <v>0</v>
      </c>
      <c r="AO2415" s="1">
        <v>0</v>
      </c>
      <c r="AP2415" s="1">
        <v>0</v>
      </c>
      <c r="AQ2415" s="1">
        <v>0</v>
      </c>
      <c r="AR2415" s="1">
        <v>0</v>
      </c>
      <c r="AS2415" s="1">
        <v>0</v>
      </c>
      <c r="AT2415" s="1">
        <v>0</v>
      </c>
      <c r="AU2415" s="1">
        <v>0</v>
      </c>
      <c r="AV2415" s="1">
        <v>0</v>
      </c>
      <c r="AW2415" s="1">
        <v>0</v>
      </c>
      <c r="AX2415" s="1">
        <v>0</v>
      </c>
      <c r="AY2415" s="1">
        <v>0.32500000000000001</v>
      </c>
      <c r="AZ2415" s="1">
        <v>0</v>
      </c>
      <c r="BA2415" s="1">
        <v>0</v>
      </c>
      <c r="BB2415" s="1">
        <v>0</v>
      </c>
      <c r="BC2415" s="1">
        <v>0</v>
      </c>
      <c r="BD2415" s="1">
        <v>4.5860000000000003</v>
      </c>
      <c r="BE2415" s="1">
        <v>51</v>
      </c>
      <c r="BF2415" s="1">
        <v>133</v>
      </c>
      <c r="BG2415" s="1">
        <v>0</v>
      </c>
    </row>
    <row r="2416" spans="1:59" x14ac:dyDescent="0.25">
      <c r="A2416" s="1">
        <v>2587</v>
      </c>
      <c r="B2416" s="1">
        <v>0</v>
      </c>
      <c r="C2416" s="1">
        <v>0.51</v>
      </c>
      <c r="D2416" s="1">
        <v>0</v>
      </c>
      <c r="E2416" s="1">
        <v>0</v>
      </c>
      <c r="F2416" s="1">
        <v>1.02</v>
      </c>
      <c r="G2416" s="1">
        <v>0</v>
      </c>
      <c r="H2416" s="1">
        <v>0</v>
      </c>
      <c r="I2416" s="1">
        <v>0.51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0.51</v>
      </c>
      <c r="R2416" s="1">
        <v>0.51</v>
      </c>
      <c r="S2416" s="1">
        <v>0</v>
      </c>
      <c r="T2416" s="1">
        <v>0.51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0.51</v>
      </c>
      <c r="AL2416" s="1">
        <v>0</v>
      </c>
      <c r="AM2416" s="1">
        <v>0</v>
      </c>
      <c r="AN2416" s="1">
        <v>0</v>
      </c>
      <c r="AO2416" s="1">
        <v>0.51</v>
      </c>
      <c r="AP2416" s="1">
        <v>0</v>
      </c>
      <c r="AQ2416" s="1">
        <v>0</v>
      </c>
      <c r="AR2416" s="1">
        <v>0</v>
      </c>
      <c r="AS2416" s="1">
        <v>0.51</v>
      </c>
      <c r="AT2416" s="1">
        <v>0</v>
      </c>
      <c r="AU2416" s="1">
        <v>0</v>
      </c>
      <c r="AV2416" s="1">
        <v>0</v>
      </c>
      <c r="AW2416" s="1">
        <v>0</v>
      </c>
      <c r="AX2416" s="1">
        <v>0</v>
      </c>
      <c r="AY2416" s="1">
        <v>7.0999999999999994E-2</v>
      </c>
      <c r="AZ2416" s="1">
        <v>0</v>
      </c>
      <c r="BA2416" s="1">
        <v>0</v>
      </c>
      <c r="BB2416" s="1">
        <v>0</v>
      </c>
      <c r="BC2416" s="1">
        <v>0</v>
      </c>
      <c r="BD2416" s="1">
        <v>2.0760000000000001</v>
      </c>
      <c r="BE2416" s="1">
        <v>9</v>
      </c>
      <c r="BF2416" s="1">
        <v>108</v>
      </c>
      <c r="BG2416" s="1">
        <v>0</v>
      </c>
    </row>
    <row r="2417" spans="1:59" x14ac:dyDescent="0.25">
      <c r="A2417" s="1">
        <v>2588</v>
      </c>
      <c r="B2417" s="1">
        <v>0</v>
      </c>
      <c r="C2417" s="1">
        <v>0.61</v>
      </c>
      <c r="D2417" s="1">
        <v>0</v>
      </c>
      <c r="E2417" s="1">
        <v>0</v>
      </c>
      <c r="F2417" s="1">
        <v>1.22</v>
      </c>
      <c r="G2417" s="1">
        <v>0</v>
      </c>
      <c r="H2417" s="1">
        <v>0</v>
      </c>
      <c r="I2417" s="1">
        <v>0</v>
      </c>
      <c r="J2417" s="1">
        <v>0</v>
      </c>
      <c r="K2417" s="1">
        <v>3.68</v>
      </c>
      <c r="L2417" s="1">
        <v>0</v>
      </c>
      <c r="M2417" s="1">
        <v>0</v>
      </c>
      <c r="N2417" s="1">
        <v>0</v>
      </c>
      <c r="O2417" s="1">
        <v>0</v>
      </c>
      <c r="P2417" s="1">
        <v>0.61</v>
      </c>
      <c r="Q2417" s="1">
        <v>0</v>
      </c>
      <c r="R2417" s="1">
        <v>0</v>
      </c>
      <c r="S2417" s="1">
        <v>0</v>
      </c>
      <c r="T2417" s="1">
        <v>1.84</v>
      </c>
      <c r="U2417" s="1">
        <v>0</v>
      </c>
      <c r="V2417" s="1">
        <v>1.84</v>
      </c>
      <c r="W2417" s="1">
        <v>0</v>
      </c>
      <c r="X2417" s="1">
        <v>0</v>
      </c>
      <c r="Y2417" s="1">
        <v>0</v>
      </c>
      <c r="Z2417" s="1">
        <v>0.61</v>
      </c>
      <c r="AA2417" s="1">
        <v>0.61</v>
      </c>
      <c r="AB2417" s="1">
        <v>0</v>
      </c>
      <c r="AC2417" s="1">
        <v>0</v>
      </c>
      <c r="AD2417" s="1">
        <v>0</v>
      </c>
      <c r="AE2417" s="1">
        <v>2.4500000000000002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0.61</v>
      </c>
      <c r="AM2417" s="1">
        <v>0</v>
      </c>
      <c r="AN2417" s="1">
        <v>0</v>
      </c>
      <c r="AO2417" s="1">
        <v>0</v>
      </c>
      <c r="AP2417" s="1">
        <v>0</v>
      </c>
      <c r="AQ2417" s="1">
        <v>0</v>
      </c>
      <c r="AR2417" s="1">
        <v>0</v>
      </c>
      <c r="AS2417" s="1">
        <v>0</v>
      </c>
      <c r="AT2417" s="1">
        <v>0</v>
      </c>
      <c r="AU2417" s="1">
        <v>0</v>
      </c>
      <c r="AV2417" s="1">
        <v>0</v>
      </c>
      <c r="AW2417" s="1">
        <v>0</v>
      </c>
      <c r="AX2417" s="1">
        <v>0</v>
      </c>
      <c r="AY2417" s="1">
        <v>0</v>
      </c>
      <c r="AZ2417" s="1">
        <v>0</v>
      </c>
      <c r="BA2417" s="1">
        <v>0</v>
      </c>
      <c r="BB2417" s="1">
        <v>0</v>
      </c>
      <c r="BC2417" s="1">
        <v>0</v>
      </c>
      <c r="BD2417" s="1">
        <v>1.476</v>
      </c>
      <c r="BE2417" s="1">
        <v>8</v>
      </c>
      <c r="BF2417" s="1">
        <v>62</v>
      </c>
      <c r="BG2417" s="1">
        <v>0</v>
      </c>
    </row>
    <row r="2418" spans="1:59" x14ac:dyDescent="0.25">
      <c r="A2418" s="1">
        <v>2589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0.91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1.83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1.83</v>
      </c>
      <c r="AA2418" s="1">
        <v>0.91</v>
      </c>
      <c r="AB2418" s="1">
        <v>2.75</v>
      </c>
      <c r="AC2418" s="1">
        <v>0.91</v>
      </c>
      <c r="AD2418" s="1">
        <v>0.91</v>
      </c>
      <c r="AE2418" s="1">
        <v>0.91</v>
      </c>
      <c r="AF2418" s="1">
        <v>0.91</v>
      </c>
      <c r="AG2418" s="1">
        <v>0.91</v>
      </c>
      <c r="AH2418" s="1">
        <v>0</v>
      </c>
      <c r="AI2418" s="1">
        <v>0.91</v>
      </c>
      <c r="AJ2418" s="1">
        <v>0.91</v>
      </c>
      <c r="AK2418" s="1">
        <v>0.91</v>
      </c>
      <c r="AL2418" s="1">
        <v>0.91</v>
      </c>
      <c r="AM2418" s="1">
        <v>0</v>
      </c>
      <c r="AN2418" s="1">
        <v>0.91</v>
      </c>
      <c r="AO2418" s="1">
        <v>0.91</v>
      </c>
      <c r="AP2418" s="1">
        <v>0</v>
      </c>
      <c r="AQ2418" s="1">
        <v>0</v>
      </c>
      <c r="AR2418" s="1">
        <v>0.91</v>
      </c>
      <c r="AS2418" s="1">
        <v>0</v>
      </c>
      <c r="AT2418" s="1">
        <v>0.91</v>
      </c>
      <c r="AU2418" s="1">
        <v>0</v>
      </c>
      <c r="AV2418" s="1">
        <v>0</v>
      </c>
      <c r="AW2418" s="1">
        <v>0</v>
      </c>
      <c r="AX2418" s="1">
        <v>0</v>
      </c>
      <c r="AY2418" s="1">
        <v>0.46</v>
      </c>
      <c r="AZ2418" s="1">
        <v>0</v>
      </c>
      <c r="BA2418" s="1">
        <v>0</v>
      </c>
      <c r="BB2418" s="1">
        <v>0</v>
      </c>
      <c r="BC2418" s="1">
        <v>0</v>
      </c>
      <c r="BD2418" s="1">
        <v>1.9179999999999999</v>
      </c>
      <c r="BE2418" s="1">
        <v>13</v>
      </c>
      <c r="BF2418" s="1">
        <v>71</v>
      </c>
      <c r="BG2418" s="1">
        <v>0</v>
      </c>
    </row>
    <row r="2419" spans="1:59" x14ac:dyDescent="0.25">
      <c r="A2419" s="1">
        <v>2590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4.58</v>
      </c>
      <c r="N2419" s="1">
        <v>0</v>
      </c>
      <c r="O2419" s="1">
        <v>0</v>
      </c>
      <c r="P2419" s="1">
        <v>0</v>
      </c>
      <c r="Q2419" s="1">
        <v>0</v>
      </c>
      <c r="R2419" s="1">
        <v>0.91</v>
      </c>
      <c r="S2419" s="1">
        <v>0</v>
      </c>
      <c r="T2419" s="1">
        <v>0</v>
      </c>
      <c r="U2419" s="1">
        <v>0</v>
      </c>
      <c r="V2419" s="1">
        <v>0.91</v>
      </c>
      <c r="W2419" s="1">
        <v>0</v>
      </c>
      <c r="X2419" s="1">
        <v>0</v>
      </c>
      <c r="Y2419" s="1">
        <v>0</v>
      </c>
      <c r="Z2419" s="1">
        <v>1.83</v>
      </c>
      <c r="AA2419" s="1">
        <v>0</v>
      </c>
      <c r="AB2419" s="1">
        <v>0</v>
      </c>
      <c r="AC2419" s="1">
        <v>0</v>
      </c>
      <c r="AD2419" s="1">
        <v>0</v>
      </c>
      <c r="AE2419" s="1">
        <v>0.91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0.91</v>
      </c>
      <c r="AL2419" s="1">
        <v>0</v>
      </c>
      <c r="AM2419" s="1">
        <v>0</v>
      </c>
      <c r="AN2419" s="1">
        <v>0.91</v>
      </c>
      <c r="AO2419" s="1">
        <v>0</v>
      </c>
      <c r="AP2419" s="1">
        <v>0</v>
      </c>
      <c r="AQ2419" s="1">
        <v>0</v>
      </c>
      <c r="AR2419" s="1">
        <v>0</v>
      </c>
      <c r="AS2419" s="1">
        <v>0</v>
      </c>
      <c r="AT2419" s="1">
        <v>0</v>
      </c>
      <c r="AU2419" s="1">
        <v>0</v>
      </c>
      <c r="AV2419" s="1">
        <v>0</v>
      </c>
      <c r="AW2419" s="1">
        <v>0</v>
      </c>
      <c r="AX2419" s="1">
        <v>0</v>
      </c>
      <c r="AY2419" s="1">
        <v>0.12</v>
      </c>
      <c r="AZ2419" s="1">
        <v>0</v>
      </c>
      <c r="BA2419" s="1">
        <v>0.24099999999999999</v>
      </c>
      <c r="BB2419" s="1">
        <v>0</v>
      </c>
      <c r="BC2419" s="1">
        <v>0</v>
      </c>
      <c r="BD2419" s="1">
        <v>3.5409999999999999</v>
      </c>
      <c r="BE2419" s="1">
        <v>26</v>
      </c>
      <c r="BF2419" s="1">
        <v>85</v>
      </c>
      <c r="BG2419" s="1">
        <v>0</v>
      </c>
    </row>
    <row r="2420" spans="1:59" x14ac:dyDescent="0.25">
      <c r="A2420" s="1">
        <v>2591</v>
      </c>
      <c r="B2420" s="1">
        <v>0</v>
      </c>
      <c r="C2420" s="1">
        <v>0</v>
      </c>
      <c r="D2420" s="1">
        <v>0.36</v>
      </c>
      <c r="E2420" s="1">
        <v>0</v>
      </c>
      <c r="F2420" s="1">
        <v>0.36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0.36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6.25</v>
      </c>
      <c r="AA2420" s="1">
        <v>5.51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1.47</v>
      </c>
      <c r="AM2420" s="1">
        <v>0</v>
      </c>
      <c r="AN2420" s="1">
        <v>0</v>
      </c>
      <c r="AO2420" s="1">
        <v>0</v>
      </c>
      <c r="AP2420" s="1">
        <v>0</v>
      </c>
      <c r="AQ2420" s="1">
        <v>0</v>
      </c>
      <c r="AR2420" s="1">
        <v>0</v>
      </c>
      <c r="AS2420" s="1">
        <v>0</v>
      </c>
      <c r="AT2420" s="1">
        <v>0</v>
      </c>
      <c r="AU2420" s="1">
        <v>0</v>
      </c>
      <c r="AV2420" s="1">
        <v>0</v>
      </c>
      <c r="AW2420" s="1">
        <v>0</v>
      </c>
      <c r="AX2420" s="1">
        <v>0.27900000000000003</v>
      </c>
      <c r="AY2420" s="1">
        <v>0.76700000000000002</v>
      </c>
      <c r="AZ2420" s="1">
        <v>0.13900000000000001</v>
      </c>
      <c r="BA2420" s="1">
        <v>0</v>
      </c>
      <c r="BB2420" s="1">
        <v>0</v>
      </c>
      <c r="BC2420" s="1">
        <v>0</v>
      </c>
      <c r="BD2420" s="1">
        <v>3.722</v>
      </c>
      <c r="BE2420" s="1">
        <v>20</v>
      </c>
      <c r="BF2420" s="1">
        <v>268</v>
      </c>
      <c r="BG2420" s="1">
        <v>0</v>
      </c>
    </row>
    <row r="2421" spans="1:59" x14ac:dyDescent="0.25">
      <c r="A2421" s="1">
        <v>2592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16.66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0</v>
      </c>
      <c r="AP2421" s="1">
        <v>0</v>
      </c>
      <c r="AQ2421" s="1">
        <v>0</v>
      </c>
      <c r="AR2421" s="1">
        <v>0</v>
      </c>
      <c r="AS2421" s="1">
        <v>0</v>
      </c>
      <c r="AT2421" s="1">
        <v>0</v>
      </c>
      <c r="AU2421" s="1">
        <v>0</v>
      </c>
      <c r="AV2421" s="1">
        <v>0</v>
      </c>
      <c r="AW2421" s="1">
        <v>0</v>
      </c>
      <c r="AX2421" s="1">
        <v>0</v>
      </c>
      <c r="AY2421" s="1">
        <v>0</v>
      </c>
      <c r="AZ2421" s="1">
        <v>0</v>
      </c>
      <c r="BA2421" s="1">
        <v>0</v>
      </c>
      <c r="BB2421" s="1">
        <v>0</v>
      </c>
      <c r="BC2421" s="1">
        <v>0</v>
      </c>
      <c r="BD2421" s="1">
        <v>1</v>
      </c>
      <c r="BE2421" s="1">
        <v>1</v>
      </c>
      <c r="BF2421" s="1">
        <v>5</v>
      </c>
      <c r="BG2421" s="1">
        <v>0</v>
      </c>
    </row>
    <row r="2422" spans="1:59" x14ac:dyDescent="0.25">
      <c r="A2422" s="1">
        <v>2593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20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0</v>
      </c>
      <c r="AP2422" s="1">
        <v>0</v>
      </c>
      <c r="AQ2422" s="1">
        <v>0</v>
      </c>
      <c r="AR2422" s="1">
        <v>0</v>
      </c>
      <c r="AS2422" s="1">
        <v>0</v>
      </c>
      <c r="AT2422" s="1">
        <v>0</v>
      </c>
      <c r="AU2422" s="1">
        <v>0</v>
      </c>
      <c r="AV2422" s="1">
        <v>0</v>
      </c>
      <c r="AW2422" s="1">
        <v>0</v>
      </c>
      <c r="AX2422" s="1">
        <v>0</v>
      </c>
      <c r="AY2422" s="1">
        <v>0</v>
      </c>
      <c r="AZ2422" s="1">
        <v>0</v>
      </c>
      <c r="BA2422" s="1">
        <v>0</v>
      </c>
      <c r="BB2422" s="1">
        <v>0</v>
      </c>
      <c r="BC2422" s="1">
        <v>0</v>
      </c>
      <c r="BD2422" s="1">
        <v>1</v>
      </c>
      <c r="BE2422" s="1">
        <v>1</v>
      </c>
      <c r="BF2422" s="1">
        <v>4</v>
      </c>
      <c r="BG2422" s="1">
        <v>0</v>
      </c>
    </row>
    <row r="2423" spans="1:59" x14ac:dyDescent="0.25">
      <c r="A2423" s="1">
        <v>2594</v>
      </c>
      <c r="B2423" s="1">
        <v>0</v>
      </c>
      <c r="C2423" s="1">
        <v>0</v>
      </c>
      <c r="D2423" s="1">
        <v>0.18</v>
      </c>
      <c r="E2423" s="1">
        <v>0</v>
      </c>
      <c r="F2423" s="1">
        <v>0</v>
      </c>
      <c r="G2423" s="1">
        <v>0.09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0.94</v>
      </c>
      <c r="N2423" s="1">
        <v>0.37</v>
      </c>
      <c r="O2423" s="1">
        <v>0</v>
      </c>
      <c r="P2423" s="1">
        <v>0</v>
      </c>
      <c r="Q2423" s="1">
        <v>0</v>
      </c>
      <c r="R2423" s="1">
        <v>0.28000000000000003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1.41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0.84</v>
      </c>
      <c r="AI2423" s="1">
        <v>0</v>
      </c>
      <c r="AJ2423" s="1">
        <v>0</v>
      </c>
      <c r="AK2423" s="1">
        <v>0.47</v>
      </c>
      <c r="AL2423" s="1">
        <v>0.09</v>
      </c>
      <c r="AM2423" s="1">
        <v>0.09</v>
      </c>
      <c r="AN2423" s="1">
        <v>0</v>
      </c>
      <c r="AO2423" s="1">
        <v>0</v>
      </c>
      <c r="AP2423" s="1">
        <v>0</v>
      </c>
      <c r="AQ2423" s="1">
        <v>0</v>
      </c>
      <c r="AR2423" s="1">
        <v>0</v>
      </c>
      <c r="AS2423" s="1">
        <v>0</v>
      </c>
      <c r="AT2423" s="1">
        <v>0</v>
      </c>
      <c r="AU2423" s="1">
        <v>0</v>
      </c>
      <c r="AV2423" s="1">
        <v>0</v>
      </c>
      <c r="AW2423" s="1">
        <v>0</v>
      </c>
      <c r="AX2423" s="1">
        <v>5.1999999999999998E-2</v>
      </c>
      <c r="AY2423" s="1">
        <v>6.5000000000000002E-2</v>
      </c>
      <c r="AZ2423" s="1">
        <v>0</v>
      </c>
      <c r="BA2423" s="1">
        <v>0</v>
      </c>
      <c r="BB2423" s="1">
        <v>0</v>
      </c>
      <c r="BC2423" s="1">
        <v>0</v>
      </c>
      <c r="BD2423" s="1">
        <v>2.0219999999999998</v>
      </c>
      <c r="BE2423" s="1">
        <v>19</v>
      </c>
      <c r="BF2423" s="1">
        <v>451</v>
      </c>
      <c r="BG2423" s="1">
        <v>0</v>
      </c>
    </row>
    <row r="2424" spans="1:59" x14ac:dyDescent="0.25">
      <c r="A2424" s="1">
        <v>2595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0.72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1.44</v>
      </c>
      <c r="AM2424" s="1">
        <v>0</v>
      </c>
      <c r="AN2424" s="1">
        <v>0</v>
      </c>
      <c r="AO2424" s="1">
        <v>0</v>
      </c>
      <c r="AP2424" s="1">
        <v>1.44</v>
      </c>
      <c r="AQ2424" s="1">
        <v>0</v>
      </c>
      <c r="AR2424" s="1">
        <v>0.72</v>
      </c>
      <c r="AS2424" s="1">
        <v>0</v>
      </c>
      <c r="AT2424" s="1">
        <v>1.44</v>
      </c>
      <c r="AU2424" s="1">
        <v>1.44</v>
      </c>
      <c r="AV2424" s="1">
        <v>0</v>
      </c>
      <c r="AW2424" s="1">
        <v>0</v>
      </c>
      <c r="AX2424" s="1">
        <v>0</v>
      </c>
      <c r="AY2424" s="1">
        <v>0</v>
      </c>
      <c r="AZ2424" s="1">
        <v>0.114</v>
      </c>
      <c r="BA2424" s="1">
        <v>0.114</v>
      </c>
      <c r="BB2424" s="1">
        <v>0</v>
      </c>
      <c r="BC2424" s="1">
        <v>0.114</v>
      </c>
      <c r="BD2424" s="1">
        <v>1.645</v>
      </c>
      <c r="BE2424" s="1">
        <v>12</v>
      </c>
      <c r="BF2424" s="1">
        <v>51</v>
      </c>
      <c r="BG2424" s="1">
        <v>0</v>
      </c>
    </row>
    <row r="2425" spans="1:59" x14ac:dyDescent="0.25">
      <c r="A2425" s="1">
        <v>2596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0.81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0.81</v>
      </c>
      <c r="AM2425" s="1">
        <v>0</v>
      </c>
      <c r="AN2425" s="1">
        <v>0</v>
      </c>
      <c r="AO2425" s="1">
        <v>0</v>
      </c>
      <c r="AP2425" s="1">
        <v>1.62</v>
      </c>
      <c r="AQ2425" s="1">
        <v>0</v>
      </c>
      <c r="AR2425" s="1">
        <v>0.81</v>
      </c>
      <c r="AS2425" s="1">
        <v>0</v>
      </c>
      <c r="AT2425" s="1">
        <v>1.62</v>
      </c>
      <c r="AU2425" s="1">
        <v>1.62</v>
      </c>
      <c r="AV2425" s="1">
        <v>0</v>
      </c>
      <c r="AW2425" s="1">
        <v>0</v>
      </c>
      <c r="AX2425" s="1">
        <v>0</v>
      </c>
      <c r="AY2425" s="1">
        <v>0</v>
      </c>
      <c r="AZ2425" s="1">
        <v>0.13700000000000001</v>
      </c>
      <c r="BA2425" s="1">
        <v>0</v>
      </c>
      <c r="BB2425" s="1">
        <v>0</v>
      </c>
      <c r="BC2425" s="1">
        <v>0.13700000000000001</v>
      </c>
      <c r="BD2425" s="1">
        <v>1.6359999999999999</v>
      </c>
      <c r="BE2425" s="1">
        <v>12</v>
      </c>
      <c r="BF2425" s="1">
        <v>36</v>
      </c>
      <c r="BG2425" s="1">
        <v>0</v>
      </c>
    </row>
    <row r="2426" spans="1:59" x14ac:dyDescent="0.25">
      <c r="A2426" s="1">
        <v>2597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  <c r="AO2426" s="1">
        <v>0</v>
      </c>
      <c r="AP2426" s="1">
        <v>0</v>
      </c>
      <c r="AQ2426" s="1">
        <v>0</v>
      </c>
      <c r="AR2426" s="1">
        <v>0</v>
      </c>
      <c r="AS2426" s="1">
        <v>0</v>
      </c>
      <c r="AT2426" s="1">
        <v>1.36</v>
      </c>
      <c r="AU2426" s="1">
        <v>0</v>
      </c>
      <c r="AV2426" s="1">
        <v>0</v>
      </c>
      <c r="AW2426" s="1">
        <v>0</v>
      </c>
      <c r="AX2426" s="1">
        <v>0</v>
      </c>
      <c r="AY2426" s="1">
        <v>0</v>
      </c>
      <c r="AZ2426" s="1">
        <v>0</v>
      </c>
      <c r="BA2426" s="1">
        <v>0</v>
      </c>
      <c r="BB2426" s="1">
        <v>0</v>
      </c>
      <c r="BC2426" s="1">
        <v>0</v>
      </c>
      <c r="BD2426" s="1">
        <v>1</v>
      </c>
      <c r="BE2426" s="1">
        <v>1</v>
      </c>
      <c r="BF2426" s="1">
        <v>8</v>
      </c>
      <c r="BG2426" s="1">
        <v>0</v>
      </c>
    </row>
    <row r="2427" spans="1:59" x14ac:dyDescent="0.25">
      <c r="A2427" s="1">
        <v>2598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0.85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0.85</v>
      </c>
      <c r="T2427" s="1">
        <v>2.56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0.85</v>
      </c>
      <c r="AA2427" s="1">
        <v>0.85</v>
      </c>
      <c r="AB2427" s="1">
        <v>0</v>
      </c>
      <c r="AC2427" s="1">
        <v>0.85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0.85</v>
      </c>
      <c r="AK2427" s="1">
        <v>0</v>
      </c>
      <c r="AL2427" s="1">
        <v>1.7</v>
      </c>
      <c r="AM2427" s="1">
        <v>0</v>
      </c>
      <c r="AN2427" s="1">
        <v>0</v>
      </c>
      <c r="AO2427" s="1">
        <v>0</v>
      </c>
      <c r="AP2427" s="1">
        <v>0</v>
      </c>
      <c r="AQ2427" s="1">
        <v>0</v>
      </c>
      <c r="AR2427" s="1">
        <v>0.85</v>
      </c>
      <c r="AS2427" s="1">
        <v>0</v>
      </c>
      <c r="AT2427" s="1">
        <v>0.85</v>
      </c>
      <c r="AU2427" s="1">
        <v>0</v>
      </c>
      <c r="AV2427" s="1">
        <v>0</v>
      </c>
      <c r="AW2427" s="1">
        <v>0</v>
      </c>
      <c r="AX2427" s="1">
        <v>0.14199999999999999</v>
      </c>
      <c r="AY2427" s="1">
        <v>0</v>
      </c>
      <c r="AZ2427" s="1">
        <v>0.14199999999999999</v>
      </c>
      <c r="BA2427" s="1">
        <v>0</v>
      </c>
      <c r="BB2427" s="1">
        <v>0</v>
      </c>
      <c r="BC2427" s="1">
        <v>0</v>
      </c>
      <c r="BD2427" s="1">
        <v>1.7170000000000001</v>
      </c>
      <c r="BE2427" s="1">
        <v>12</v>
      </c>
      <c r="BF2427" s="1">
        <v>67</v>
      </c>
      <c r="BG2427" s="1">
        <v>0</v>
      </c>
    </row>
    <row r="2428" spans="1:59" x14ac:dyDescent="0.25">
      <c r="A2428" s="1">
        <v>2599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1.22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0.61</v>
      </c>
      <c r="T2428" s="1">
        <v>1.84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2.4500000000000002</v>
      </c>
      <c r="AA2428" s="1">
        <v>1.84</v>
      </c>
      <c r="AB2428" s="1">
        <v>1.22</v>
      </c>
      <c r="AC2428" s="1">
        <v>1.22</v>
      </c>
      <c r="AD2428" s="1">
        <v>0.61</v>
      </c>
      <c r="AE2428" s="1">
        <v>0.61</v>
      </c>
      <c r="AF2428" s="1">
        <v>0.61</v>
      </c>
      <c r="AG2428" s="1">
        <v>0.61</v>
      </c>
      <c r="AH2428" s="1">
        <v>0</v>
      </c>
      <c r="AI2428" s="1">
        <v>0.61</v>
      </c>
      <c r="AJ2428" s="1">
        <v>1.22</v>
      </c>
      <c r="AK2428" s="1">
        <v>0.61</v>
      </c>
      <c r="AL2428" s="1">
        <v>0.61</v>
      </c>
      <c r="AM2428" s="1">
        <v>0</v>
      </c>
      <c r="AN2428" s="1">
        <v>0</v>
      </c>
      <c r="AO2428" s="1">
        <v>0.61</v>
      </c>
      <c r="AP2428" s="1">
        <v>0</v>
      </c>
      <c r="AQ2428" s="1">
        <v>0</v>
      </c>
      <c r="AR2428" s="1">
        <v>0.61</v>
      </c>
      <c r="AS2428" s="1">
        <v>0</v>
      </c>
      <c r="AT2428" s="1">
        <v>0.61</v>
      </c>
      <c r="AU2428" s="1">
        <v>0</v>
      </c>
      <c r="AV2428" s="1">
        <v>0</v>
      </c>
      <c r="AW2428" s="1">
        <v>0</v>
      </c>
      <c r="AX2428" s="1">
        <v>9.5000000000000001E-2</v>
      </c>
      <c r="AY2428" s="1">
        <v>0.38</v>
      </c>
      <c r="AZ2428" s="1">
        <v>0.19</v>
      </c>
      <c r="BA2428" s="1">
        <v>0.19</v>
      </c>
      <c r="BB2428" s="1">
        <v>0</v>
      </c>
      <c r="BC2428" s="1">
        <v>0</v>
      </c>
      <c r="BD2428" s="1">
        <v>1.857</v>
      </c>
      <c r="BE2428" s="1">
        <v>12</v>
      </c>
      <c r="BF2428" s="1">
        <v>104</v>
      </c>
      <c r="BG2428" s="1">
        <v>0</v>
      </c>
    </row>
    <row r="2429" spans="1:59" x14ac:dyDescent="0.25">
      <c r="A2429" s="1">
        <v>2600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2.81</v>
      </c>
      <c r="N2429" s="1">
        <v>0</v>
      </c>
      <c r="O2429" s="1">
        <v>0</v>
      </c>
      <c r="P2429" s="1">
        <v>0</v>
      </c>
      <c r="Q2429" s="1">
        <v>0.35</v>
      </c>
      <c r="R2429" s="1">
        <v>0</v>
      </c>
      <c r="S2429" s="1">
        <v>0.35</v>
      </c>
      <c r="T2429" s="1">
        <v>0.35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0.35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0.35</v>
      </c>
      <c r="AM2429" s="1">
        <v>0</v>
      </c>
      <c r="AN2429" s="1">
        <v>0</v>
      </c>
      <c r="AO2429" s="1">
        <v>0</v>
      </c>
      <c r="AP2429" s="1">
        <v>0</v>
      </c>
      <c r="AQ2429" s="1">
        <v>0</v>
      </c>
      <c r="AR2429" s="1">
        <v>0</v>
      </c>
      <c r="AS2429" s="1">
        <v>0</v>
      </c>
      <c r="AT2429" s="1">
        <v>0</v>
      </c>
      <c r="AU2429" s="1">
        <v>0</v>
      </c>
      <c r="AV2429" s="1">
        <v>0</v>
      </c>
      <c r="AW2429" s="1">
        <v>0</v>
      </c>
      <c r="AX2429" s="1">
        <v>0</v>
      </c>
      <c r="AY2429" s="1">
        <v>0.29299999999999998</v>
      </c>
      <c r="AZ2429" s="1">
        <v>0</v>
      </c>
      <c r="BA2429" s="1">
        <v>0</v>
      </c>
      <c r="BB2429" s="1">
        <v>0</v>
      </c>
      <c r="BC2429" s="1">
        <v>0</v>
      </c>
      <c r="BD2429" s="1">
        <v>1.226</v>
      </c>
      <c r="BE2429" s="1">
        <v>5</v>
      </c>
      <c r="BF2429" s="1">
        <v>146</v>
      </c>
      <c r="BG2429" s="1">
        <v>0</v>
      </c>
    </row>
    <row r="2430" spans="1:59" x14ac:dyDescent="0.25">
      <c r="A2430" s="1">
        <v>2601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0.54</v>
      </c>
      <c r="N2430" s="1">
        <v>0.54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0.54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0.54</v>
      </c>
      <c r="AL2430" s="1">
        <v>0</v>
      </c>
      <c r="AM2430" s="1">
        <v>0</v>
      </c>
      <c r="AN2430" s="1">
        <v>0.54</v>
      </c>
      <c r="AO2430" s="1">
        <v>0</v>
      </c>
      <c r="AP2430" s="1">
        <v>0</v>
      </c>
      <c r="AQ2430" s="1">
        <v>2.7</v>
      </c>
      <c r="AR2430" s="1">
        <v>0</v>
      </c>
      <c r="AS2430" s="1">
        <v>0.54</v>
      </c>
      <c r="AT2430" s="1">
        <v>0</v>
      </c>
      <c r="AU2430" s="1">
        <v>0</v>
      </c>
      <c r="AV2430" s="1">
        <v>0</v>
      </c>
      <c r="AW2430" s="1">
        <v>0</v>
      </c>
      <c r="AX2430" s="1">
        <v>0</v>
      </c>
      <c r="AY2430" s="1">
        <v>8.6999999999999994E-2</v>
      </c>
      <c r="AZ2430" s="1">
        <v>0</v>
      </c>
      <c r="BA2430" s="1">
        <v>8.6999999999999994E-2</v>
      </c>
      <c r="BB2430" s="1">
        <v>0</v>
      </c>
      <c r="BC2430" s="1">
        <v>0</v>
      </c>
      <c r="BD2430" s="1">
        <v>2.363</v>
      </c>
      <c r="BE2430" s="1">
        <v>5</v>
      </c>
      <c r="BF2430" s="1">
        <v>52</v>
      </c>
      <c r="BG2430" s="1">
        <v>0</v>
      </c>
    </row>
    <row r="2431" spans="1:59" x14ac:dyDescent="0.25">
      <c r="A2431" s="1">
        <v>2602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2.2200000000000002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2.2200000000000002</v>
      </c>
      <c r="AA2431" s="1">
        <v>2.2200000000000002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2.2200000000000002</v>
      </c>
      <c r="AK2431" s="1">
        <v>0</v>
      </c>
      <c r="AL2431" s="1">
        <v>0</v>
      </c>
      <c r="AM2431" s="1">
        <v>0</v>
      </c>
      <c r="AN2431" s="1">
        <v>0</v>
      </c>
      <c r="AO2431" s="1">
        <v>0</v>
      </c>
      <c r="AP2431" s="1">
        <v>0</v>
      </c>
      <c r="AQ2431" s="1">
        <v>0</v>
      </c>
      <c r="AR2431" s="1">
        <v>0</v>
      </c>
      <c r="AS2431" s="1">
        <v>0</v>
      </c>
      <c r="AT2431" s="1">
        <v>0</v>
      </c>
      <c r="AU2431" s="1">
        <v>0</v>
      </c>
      <c r="AV2431" s="1">
        <v>0</v>
      </c>
      <c r="AW2431" s="1">
        <v>0</v>
      </c>
      <c r="AX2431" s="1">
        <v>0</v>
      </c>
      <c r="AY2431" s="1">
        <v>0</v>
      </c>
      <c r="AZ2431" s="1">
        <v>0</v>
      </c>
      <c r="BA2431" s="1">
        <v>0</v>
      </c>
      <c r="BB2431" s="1">
        <v>0</v>
      </c>
      <c r="BC2431" s="1">
        <v>0</v>
      </c>
      <c r="BD2431" s="1">
        <v>1.7689999999999999</v>
      </c>
      <c r="BE2431" s="1">
        <v>8</v>
      </c>
      <c r="BF2431" s="1">
        <v>23</v>
      </c>
      <c r="BG2431" s="1">
        <v>0</v>
      </c>
    </row>
    <row r="2432" spans="1:59" x14ac:dyDescent="0.25">
      <c r="A2432" s="1">
        <v>2603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1.81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3.63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  <c r="AO2432" s="1">
        <v>0</v>
      </c>
      <c r="AP2432" s="1">
        <v>0</v>
      </c>
      <c r="AQ2432" s="1">
        <v>0</v>
      </c>
      <c r="AR2432" s="1">
        <v>0</v>
      </c>
      <c r="AS2432" s="1">
        <v>0</v>
      </c>
      <c r="AT2432" s="1">
        <v>1.81</v>
      </c>
      <c r="AU2432" s="1">
        <v>0</v>
      </c>
      <c r="AV2432" s="1">
        <v>0</v>
      </c>
      <c r="AW2432" s="1">
        <v>0</v>
      </c>
      <c r="AX2432" s="1">
        <v>0</v>
      </c>
      <c r="AY2432" s="1">
        <v>0</v>
      </c>
      <c r="AZ2432" s="1">
        <v>0</v>
      </c>
      <c r="BA2432" s="1">
        <v>0</v>
      </c>
      <c r="BB2432" s="1">
        <v>0</v>
      </c>
      <c r="BC2432" s="1">
        <v>0</v>
      </c>
      <c r="BD2432" s="1">
        <v>1.181</v>
      </c>
      <c r="BE2432" s="1">
        <v>3</v>
      </c>
      <c r="BF2432" s="1">
        <v>13</v>
      </c>
      <c r="BG2432" s="1">
        <v>0</v>
      </c>
    </row>
    <row r="2433" spans="1:59" x14ac:dyDescent="0.25">
      <c r="A2433" s="1">
        <v>2604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1.36</v>
      </c>
      <c r="T2433" s="1">
        <v>2.04</v>
      </c>
      <c r="U2433" s="1">
        <v>0</v>
      </c>
      <c r="V2433" s="1">
        <v>0.68</v>
      </c>
      <c r="W2433" s="1">
        <v>0</v>
      </c>
      <c r="X2433" s="1">
        <v>0</v>
      </c>
      <c r="Y2433" s="1">
        <v>0</v>
      </c>
      <c r="Z2433" s="1">
        <v>1.36</v>
      </c>
      <c r="AA2433" s="1">
        <v>0.68</v>
      </c>
      <c r="AB2433" s="1">
        <v>0</v>
      </c>
      <c r="AC2433" s="1">
        <v>0.68</v>
      </c>
      <c r="AD2433" s="1">
        <v>0</v>
      </c>
      <c r="AE2433" s="1">
        <v>0.68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  <c r="AO2433" s="1">
        <v>0</v>
      </c>
      <c r="AP2433" s="1">
        <v>0</v>
      </c>
      <c r="AQ2433" s="1">
        <v>0</v>
      </c>
      <c r="AR2433" s="1">
        <v>0</v>
      </c>
      <c r="AS2433" s="1">
        <v>0</v>
      </c>
      <c r="AT2433" s="1">
        <v>0</v>
      </c>
      <c r="AU2433" s="1">
        <v>0</v>
      </c>
      <c r="AV2433" s="1">
        <v>0</v>
      </c>
      <c r="AW2433" s="1">
        <v>0</v>
      </c>
      <c r="AX2433" s="1">
        <v>0</v>
      </c>
      <c r="AY2433" s="1">
        <v>0.24099999999999999</v>
      </c>
      <c r="AZ2433" s="1">
        <v>0</v>
      </c>
      <c r="BA2433" s="1">
        <v>0</v>
      </c>
      <c r="BB2433" s="1">
        <v>0</v>
      </c>
      <c r="BC2433" s="1">
        <v>0</v>
      </c>
      <c r="BD2433" s="1">
        <v>2.4609999999999999</v>
      </c>
      <c r="BE2433" s="1">
        <v>17</v>
      </c>
      <c r="BF2433" s="1">
        <v>96</v>
      </c>
      <c r="BG2433" s="1">
        <v>0</v>
      </c>
    </row>
    <row r="2434" spans="1:59" x14ac:dyDescent="0.25">
      <c r="A2434" s="1">
        <v>2605</v>
      </c>
      <c r="B2434" s="1">
        <v>0</v>
      </c>
      <c r="C2434" s="1">
        <v>0</v>
      </c>
      <c r="D2434" s="1">
        <v>0</v>
      </c>
      <c r="E2434" s="1">
        <v>0</v>
      </c>
      <c r="F2434" s="1">
        <v>6.25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  <c r="AO2434" s="1">
        <v>0</v>
      </c>
      <c r="AP2434" s="1">
        <v>0</v>
      </c>
      <c r="AQ2434" s="1">
        <v>0</v>
      </c>
      <c r="AR2434" s="1">
        <v>0</v>
      </c>
      <c r="AS2434" s="1">
        <v>0</v>
      </c>
      <c r="AT2434" s="1">
        <v>0</v>
      </c>
      <c r="AU2434" s="1">
        <v>0</v>
      </c>
      <c r="AV2434" s="1">
        <v>0</v>
      </c>
      <c r="AW2434" s="1">
        <v>0</v>
      </c>
      <c r="AX2434" s="1">
        <v>0</v>
      </c>
      <c r="AY2434" s="1">
        <v>0</v>
      </c>
      <c r="AZ2434" s="1">
        <v>0</v>
      </c>
      <c r="BA2434" s="1">
        <v>0</v>
      </c>
      <c r="BB2434" s="1">
        <v>0</v>
      </c>
      <c r="BC2434" s="1">
        <v>0</v>
      </c>
      <c r="BD2434" s="1">
        <v>2</v>
      </c>
      <c r="BE2434" s="1">
        <v>6</v>
      </c>
      <c r="BF2434" s="1">
        <v>10</v>
      </c>
      <c r="BG2434" s="1">
        <v>0</v>
      </c>
    </row>
    <row r="2435" spans="1:59" x14ac:dyDescent="0.25">
      <c r="A2435" s="1">
        <v>2606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1.75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0.87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1.75</v>
      </c>
      <c r="AO2435" s="1">
        <v>0</v>
      </c>
      <c r="AP2435" s="1">
        <v>0</v>
      </c>
      <c r="AQ2435" s="1">
        <v>0</v>
      </c>
      <c r="AR2435" s="1">
        <v>0</v>
      </c>
      <c r="AS2435" s="1">
        <v>0</v>
      </c>
      <c r="AT2435" s="1">
        <v>0</v>
      </c>
      <c r="AU2435" s="1">
        <v>0</v>
      </c>
      <c r="AV2435" s="1">
        <v>0</v>
      </c>
      <c r="AW2435" s="1">
        <v>0.87</v>
      </c>
      <c r="AX2435" s="1">
        <v>0</v>
      </c>
      <c r="AY2435" s="1">
        <v>0</v>
      </c>
      <c r="AZ2435" s="1">
        <v>0</v>
      </c>
      <c r="BA2435" s="1">
        <v>0</v>
      </c>
      <c r="BB2435" s="1">
        <v>0</v>
      </c>
      <c r="BC2435" s="1">
        <v>0</v>
      </c>
      <c r="BD2435" s="1">
        <v>1.7949999999999999</v>
      </c>
      <c r="BE2435" s="1">
        <v>11</v>
      </c>
      <c r="BF2435" s="1">
        <v>79</v>
      </c>
      <c r="BG2435" s="1">
        <v>0</v>
      </c>
    </row>
    <row r="2436" spans="1:59" x14ac:dyDescent="0.25">
      <c r="A2436" s="1">
        <v>2607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0.9</v>
      </c>
      <c r="L2436" s="1">
        <v>0</v>
      </c>
      <c r="M2436" s="1">
        <v>1.81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0.9</v>
      </c>
      <c r="AA2436" s="1">
        <v>0.9</v>
      </c>
      <c r="AB2436" s="1">
        <v>0</v>
      </c>
      <c r="AC2436" s="1">
        <v>1.81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0.9</v>
      </c>
      <c r="AL2436" s="1">
        <v>0</v>
      </c>
      <c r="AM2436" s="1">
        <v>0</v>
      </c>
      <c r="AN2436" s="1">
        <v>0.9</v>
      </c>
      <c r="AO2436" s="1">
        <v>0</v>
      </c>
      <c r="AP2436" s="1">
        <v>0</v>
      </c>
      <c r="AQ2436" s="1">
        <v>0</v>
      </c>
      <c r="AR2436" s="1">
        <v>0</v>
      </c>
      <c r="AS2436" s="1">
        <v>0</v>
      </c>
      <c r="AT2436" s="1">
        <v>0</v>
      </c>
      <c r="AU2436" s="1">
        <v>0</v>
      </c>
      <c r="AV2436" s="1">
        <v>0</v>
      </c>
      <c r="AW2436" s="1">
        <v>0</v>
      </c>
      <c r="AX2436" s="1">
        <v>0</v>
      </c>
      <c r="AY2436" s="1">
        <v>1.208</v>
      </c>
      <c r="AZ2436" s="1">
        <v>0</v>
      </c>
      <c r="BA2436" s="1">
        <v>0</v>
      </c>
      <c r="BB2436" s="1">
        <v>0</v>
      </c>
      <c r="BC2436" s="1">
        <v>0</v>
      </c>
      <c r="BD2436" s="1">
        <v>5.1109999999999998</v>
      </c>
      <c r="BE2436" s="1">
        <v>58</v>
      </c>
      <c r="BF2436" s="1">
        <v>138</v>
      </c>
      <c r="BG2436" s="1">
        <v>0</v>
      </c>
    </row>
    <row r="2437" spans="1:59" x14ac:dyDescent="0.25">
      <c r="A2437" s="1">
        <v>2608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0.35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0.35</v>
      </c>
      <c r="U2437" s="1">
        <v>0</v>
      </c>
      <c r="V2437" s="1">
        <v>1.06</v>
      </c>
      <c r="W2437" s="1">
        <v>0</v>
      </c>
      <c r="X2437" s="1">
        <v>0</v>
      </c>
      <c r="Y2437" s="1">
        <v>0</v>
      </c>
      <c r="Z2437" s="1">
        <v>1.41</v>
      </c>
      <c r="AA2437" s="1">
        <v>1.06</v>
      </c>
      <c r="AB2437" s="1">
        <v>0.7</v>
      </c>
      <c r="AC2437" s="1">
        <v>0.35</v>
      </c>
      <c r="AD2437" s="1">
        <v>0.35</v>
      </c>
      <c r="AE2437" s="1">
        <v>0.7</v>
      </c>
      <c r="AF2437" s="1">
        <v>0.35</v>
      </c>
      <c r="AG2437" s="1">
        <v>0.35</v>
      </c>
      <c r="AH2437" s="1">
        <v>0.35</v>
      </c>
      <c r="AI2437" s="1">
        <v>0.35</v>
      </c>
      <c r="AJ2437" s="1">
        <v>0.35</v>
      </c>
      <c r="AK2437" s="1">
        <v>0.35</v>
      </c>
      <c r="AL2437" s="1">
        <v>0.35</v>
      </c>
      <c r="AM2437" s="1">
        <v>0</v>
      </c>
      <c r="AN2437" s="1">
        <v>0</v>
      </c>
      <c r="AO2437" s="1">
        <v>0.35</v>
      </c>
      <c r="AP2437" s="1">
        <v>0</v>
      </c>
      <c r="AQ2437" s="1">
        <v>0</v>
      </c>
      <c r="AR2437" s="1">
        <v>0.35</v>
      </c>
      <c r="AS2437" s="1">
        <v>0</v>
      </c>
      <c r="AT2437" s="1">
        <v>0.7</v>
      </c>
      <c r="AU2437" s="1">
        <v>0</v>
      </c>
      <c r="AV2437" s="1">
        <v>0</v>
      </c>
      <c r="AW2437" s="1">
        <v>0</v>
      </c>
      <c r="AX2437" s="1">
        <v>0</v>
      </c>
      <c r="AY2437" s="1">
        <v>0.222</v>
      </c>
      <c r="AZ2437" s="1">
        <v>5.5E-2</v>
      </c>
      <c r="BA2437" s="1">
        <v>0</v>
      </c>
      <c r="BB2437" s="1">
        <v>0</v>
      </c>
      <c r="BC2437" s="1">
        <v>0</v>
      </c>
      <c r="BD2437" s="1">
        <v>1.506</v>
      </c>
      <c r="BE2437" s="1">
        <v>12</v>
      </c>
      <c r="BF2437" s="1">
        <v>119</v>
      </c>
      <c r="BG2437" s="1">
        <v>0</v>
      </c>
    </row>
    <row r="2438" spans="1:59" x14ac:dyDescent="0.25">
      <c r="A2438" s="1">
        <v>2609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2.85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  <c r="AO2438" s="1">
        <v>0</v>
      </c>
      <c r="AP2438" s="1">
        <v>0</v>
      </c>
      <c r="AQ2438" s="1">
        <v>0</v>
      </c>
      <c r="AR2438" s="1">
        <v>0</v>
      </c>
      <c r="AS2438" s="1">
        <v>0</v>
      </c>
      <c r="AT2438" s="1">
        <v>0</v>
      </c>
      <c r="AU2438" s="1">
        <v>0</v>
      </c>
      <c r="AV2438" s="1">
        <v>0</v>
      </c>
      <c r="AW2438" s="1">
        <v>0</v>
      </c>
      <c r="AX2438" s="1">
        <v>0</v>
      </c>
      <c r="AY2438" s="1">
        <v>0</v>
      </c>
      <c r="AZ2438" s="1">
        <v>0</v>
      </c>
      <c r="BA2438" s="1">
        <v>0.48</v>
      </c>
      <c r="BB2438" s="1">
        <v>0</v>
      </c>
      <c r="BC2438" s="1">
        <v>0</v>
      </c>
      <c r="BD2438" s="1">
        <v>2</v>
      </c>
      <c r="BE2438" s="1">
        <v>7</v>
      </c>
      <c r="BF2438" s="1">
        <v>26</v>
      </c>
      <c r="BG2438" s="1">
        <v>0</v>
      </c>
    </row>
    <row r="2439" spans="1:59" x14ac:dyDescent="0.25">
      <c r="A2439" s="1">
        <v>2610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0.5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1.01</v>
      </c>
      <c r="AA2439" s="1">
        <v>0</v>
      </c>
      <c r="AB2439" s="1">
        <v>0.5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  <c r="AO2439" s="1">
        <v>0</v>
      </c>
      <c r="AP2439" s="1">
        <v>0</v>
      </c>
      <c r="AQ2439" s="1">
        <v>0</v>
      </c>
      <c r="AR2439" s="1">
        <v>0</v>
      </c>
      <c r="AS2439" s="1">
        <v>0</v>
      </c>
      <c r="AT2439" s="1">
        <v>0.5</v>
      </c>
      <c r="AU2439" s="1">
        <v>0</v>
      </c>
      <c r="AV2439" s="1">
        <v>0</v>
      </c>
      <c r="AW2439" s="1">
        <v>0</v>
      </c>
      <c r="AX2439" s="1">
        <v>0.08</v>
      </c>
      <c r="AY2439" s="1">
        <v>0.56399999999999995</v>
      </c>
      <c r="AZ2439" s="1">
        <v>0</v>
      </c>
      <c r="BA2439" s="1">
        <v>0</v>
      </c>
      <c r="BB2439" s="1">
        <v>0.161</v>
      </c>
      <c r="BC2439" s="1">
        <v>0</v>
      </c>
      <c r="BD2439" s="1">
        <v>1.712</v>
      </c>
      <c r="BE2439" s="1">
        <v>20</v>
      </c>
      <c r="BF2439" s="1">
        <v>137</v>
      </c>
      <c r="BG2439" s="1">
        <v>0</v>
      </c>
    </row>
    <row r="2440" spans="1:59" x14ac:dyDescent="0.25">
      <c r="A2440" s="1">
        <v>2611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0.33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  <c r="AO2440" s="1">
        <v>0</v>
      </c>
      <c r="AP2440" s="1">
        <v>0</v>
      </c>
      <c r="AQ2440" s="1">
        <v>0</v>
      </c>
      <c r="AR2440" s="1">
        <v>0</v>
      </c>
      <c r="AS2440" s="1">
        <v>0</v>
      </c>
      <c r="AT2440" s="1">
        <v>0</v>
      </c>
      <c r="AU2440" s="1">
        <v>0.67</v>
      </c>
      <c r="AV2440" s="1">
        <v>0</v>
      </c>
      <c r="AW2440" s="1">
        <v>0.33</v>
      </c>
      <c r="AX2440" s="1">
        <v>0</v>
      </c>
      <c r="AY2440" s="1">
        <v>4.2000000000000003E-2</v>
      </c>
      <c r="AZ2440" s="1">
        <v>0</v>
      </c>
      <c r="BA2440" s="1">
        <v>0</v>
      </c>
      <c r="BB2440" s="1">
        <v>0</v>
      </c>
      <c r="BC2440" s="1">
        <v>0</v>
      </c>
      <c r="BD2440" s="1">
        <v>2.5190000000000001</v>
      </c>
      <c r="BE2440" s="1">
        <v>46</v>
      </c>
      <c r="BF2440" s="1">
        <v>131</v>
      </c>
      <c r="BG2440" s="1">
        <v>0</v>
      </c>
    </row>
    <row r="2441" spans="1:59" x14ac:dyDescent="0.25">
      <c r="A2441" s="1">
        <v>2612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0.56000000000000005</v>
      </c>
      <c r="U2441" s="1">
        <v>0</v>
      </c>
      <c r="V2441" s="1">
        <v>1.1200000000000001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0.56000000000000005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0</v>
      </c>
      <c r="AP2441" s="1">
        <v>0</v>
      </c>
      <c r="AQ2441" s="1">
        <v>0</v>
      </c>
      <c r="AR2441" s="1">
        <v>0</v>
      </c>
      <c r="AS2441" s="1">
        <v>0</v>
      </c>
      <c r="AT2441" s="1">
        <v>0.56000000000000005</v>
      </c>
      <c r="AU2441" s="1">
        <v>0</v>
      </c>
      <c r="AV2441" s="1">
        <v>0</v>
      </c>
      <c r="AW2441" s="1">
        <v>0</v>
      </c>
      <c r="AX2441" s="1">
        <v>0</v>
      </c>
      <c r="AY2441" s="1">
        <v>9.6000000000000002E-2</v>
      </c>
      <c r="AZ2441" s="1">
        <v>0</v>
      </c>
      <c r="BA2441" s="1">
        <v>0</v>
      </c>
      <c r="BB2441" s="1">
        <v>0</v>
      </c>
      <c r="BC2441" s="1">
        <v>0</v>
      </c>
      <c r="BD2441" s="1">
        <v>1.1499999999999999</v>
      </c>
      <c r="BE2441" s="1">
        <v>4</v>
      </c>
      <c r="BF2441" s="1">
        <v>46</v>
      </c>
      <c r="BG2441" s="1">
        <v>0</v>
      </c>
    </row>
    <row r="2442" spans="1:59" x14ac:dyDescent="0.25">
      <c r="A2442" s="1">
        <v>2613</v>
      </c>
      <c r="B2442" s="1">
        <v>0</v>
      </c>
      <c r="C2442" s="1">
        <v>0</v>
      </c>
      <c r="D2442" s="1">
        <v>0.18</v>
      </c>
      <c r="E2442" s="1">
        <v>0</v>
      </c>
      <c r="F2442" s="1">
        <v>0.56000000000000005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0.75</v>
      </c>
      <c r="N2442" s="1">
        <v>0.37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3.03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0.18</v>
      </c>
      <c r="AL2442" s="1">
        <v>0.18</v>
      </c>
      <c r="AM2442" s="1">
        <v>0</v>
      </c>
      <c r="AN2442" s="1">
        <v>0</v>
      </c>
      <c r="AO2442" s="1">
        <v>0</v>
      </c>
      <c r="AP2442" s="1">
        <v>0</v>
      </c>
      <c r="AQ2442" s="1">
        <v>0</v>
      </c>
      <c r="AR2442" s="1">
        <v>0.18</v>
      </c>
      <c r="AS2442" s="1">
        <v>0</v>
      </c>
      <c r="AT2442" s="1">
        <v>0.18</v>
      </c>
      <c r="AU2442" s="1">
        <v>0</v>
      </c>
      <c r="AV2442" s="1">
        <v>0</v>
      </c>
      <c r="AW2442" s="1">
        <v>0</v>
      </c>
      <c r="AX2442" s="1">
        <v>0</v>
      </c>
      <c r="AY2442" s="1">
        <v>5.6000000000000001E-2</v>
      </c>
      <c r="AZ2442" s="1">
        <v>0</v>
      </c>
      <c r="BA2442" s="1">
        <v>0</v>
      </c>
      <c r="BB2442" s="1">
        <v>0.112</v>
      </c>
      <c r="BC2442" s="1">
        <v>0</v>
      </c>
      <c r="BD2442" s="1">
        <v>2.1880000000000002</v>
      </c>
      <c r="BE2442" s="1">
        <v>19</v>
      </c>
      <c r="BF2442" s="1">
        <v>232</v>
      </c>
      <c r="BG2442" s="1">
        <v>0</v>
      </c>
    </row>
    <row r="2443" spans="1:59" x14ac:dyDescent="0.25">
      <c r="A2443" s="1">
        <v>2614</v>
      </c>
      <c r="B2443" s="1">
        <v>0</v>
      </c>
      <c r="C2443" s="1">
        <v>0</v>
      </c>
      <c r="D2443" s="1">
        <v>0.8</v>
      </c>
      <c r="E2443" s="1">
        <v>0</v>
      </c>
      <c r="F2443" s="1">
        <v>2.42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0.4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0.4</v>
      </c>
      <c r="T2443" s="1">
        <v>5.26</v>
      </c>
      <c r="U2443" s="1">
        <v>0</v>
      </c>
      <c r="V2443" s="1">
        <v>1.61</v>
      </c>
      <c r="W2443" s="1">
        <v>0</v>
      </c>
      <c r="X2443" s="1">
        <v>0</v>
      </c>
      <c r="Y2443" s="1">
        <v>0</v>
      </c>
      <c r="Z2443" s="1">
        <v>0.4</v>
      </c>
      <c r="AA2443" s="1">
        <v>0.4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  <c r="AO2443" s="1">
        <v>0</v>
      </c>
      <c r="AP2443" s="1">
        <v>0</v>
      </c>
      <c r="AQ2443" s="1">
        <v>0</v>
      </c>
      <c r="AR2443" s="1">
        <v>0</v>
      </c>
      <c r="AS2443" s="1">
        <v>0</v>
      </c>
      <c r="AT2443" s="1">
        <v>1.61</v>
      </c>
      <c r="AU2443" s="1">
        <v>0</v>
      </c>
      <c r="AV2443" s="1">
        <v>0</v>
      </c>
      <c r="AW2443" s="1">
        <v>0</v>
      </c>
      <c r="AX2443" s="1">
        <v>0</v>
      </c>
      <c r="AY2443" s="1">
        <v>0</v>
      </c>
      <c r="AZ2443" s="1">
        <v>0</v>
      </c>
      <c r="BA2443" s="1">
        <v>0.27</v>
      </c>
      <c r="BB2443" s="1">
        <v>0</v>
      </c>
      <c r="BC2443" s="1">
        <v>0</v>
      </c>
      <c r="BD2443" s="1">
        <v>2.36</v>
      </c>
      <c r="BE2443" s="1">
        <v>35</v>
      </c>
      <c r="BF2443" s="1">
        <v>59</v>
      </c>
      <c r="BG2443" s="1">
        <v>0</v>
      </c>
    </row>
    <row r="2444" spans="1:59" x14ac:dyDescent="0.25">
      <c r="A2444" s="1">
        <v>2615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7.69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3.84</v>
      </c>
      <c r="AA2444" s="1">
        <v>3.84</v>
      </c>
      <c r="AB2444" s="1">
        <v>0</v>
      </c>
      <c r="AC2444" s="1">
        <v>0</v>
      </c>
      <c r="AD2444" s="1">
        <v>7.69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P2444" s="1">
        <v>0</v>
      </c>
      <c r="AQ2444" s="1">
        <v>7.69</v>
      </c>
      <c r="AR2444" s="1">
        <v>0</v>
      </c>
      <c r="AS2444" s="1">
        <v>0</v>
      </c>
      <c r="AT2444" s="1">
        <v>0</v>
      </c>
      <c r="AU2444" s="1">
        <v>0</v>
      </c>
      <c r="AV2444" s="1">
        <v>0</v>
      </c>
      <c r="AW2444" s="1">
        <v>0</v>
      </c>
      <c r="AX2444" s="1">
        <v>0</v>
      </c>
      <c r="AY2444" s="1">
        <v>0</v>
      </c>
      <c r="AZ2444" s="1">
        <v>0</v>
      </c>
      <c r="BA2444" s="1">
        <v>0.58099999999999996</v>
      </c>
      <c r="BB2444" s="1">
        <v>0</v>
      </c>
      <c r="BC2444" s="1">
        <v>0</v>
      </c>
      <c r="BD2444" s="1">
        <v>1.615</v>
      </c>
      <c r="BE2444" s="1">
        <v>4</v>
      </c>
      <c r="BF2444" s="1">
        <v>21</v>
      </c>
      <c r="BG2444" s="1">
        <v>0</v>
      </c>
    </row>
    <row r="2445" spans="1:59" x14ac:dyDescent="0.25">
      <c r="A2445" s="1">
        <v>2616</v>
      </c>
      <c r="B2445" s="1">
        <v>0.21</v>
      </c>
      <c r="C2445" s="1">
        <v>0</v>
      </c>
      <c r="D2445" s="1">
        <v>0.21</v>
      </c>
      <c r="E2445" s="1">
        <v>0.21</v>
      </c>
      <c r="F2445" s="1">
        <v>0.63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0.42</v>
      </c>
      <c r="M2445" s="1">
        <v>0</v>
      </c>
      <c r="N2445" s="1">
        <v>0.21</v>
      </c>
      <c r="O2445" s="1">
        <v>0</v>
      </c>
      <c r="P2445" s="1">
        <v>0</v>
      </c>
      <c r="Q2445" s="1">
        <v>0.84</v>
      </c>
      <c r="R2445" s="1">
        <v>0</v>
      </c>
      <c r="S2445" s="1">
        <v>0.42</v>
      </c>
      <c r="T2445" s="1">
        <v>1.9</v>
      </c>
      <c r="U2445" s="1">
        <v>0</v>
      </c>
      <c r="V2445" s="1">
        <v>0</v>
      </c>
      <c r="W2445" s="1">
        <v>0</v>
      </c>
      <c r="X2445" s="1">
        <v>0.21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0.21</v>
      </c>
      <c r="AM2445" s="1">
        <v>0</v>
      </c>
      <c r="AN2445" s="1">
        <v>0</v>
      </c>
      <c r="AO2445" s="1">
        <v>0</v>
      </c>
      <c r="AP2445" s="1">
        <v>0</v>
      </c>
      <c r="AQ2445" s="1">
        <v>0</v>
      </c>
      <c r="AR2445" s="1">
        <v>0</v>
      </c>
      <c r="AS2445" s="1">
        <v>0</v>
      </c>
      <c r="AT2445" s="1">
        <v>0</v>
      </c>
      <c r="AU2445" s="1">
        <v>0</v>
      </c>
      <c r="AV2445" s="1">
        <v>0</v>
      </c>
      <c r="AW2445" s="1">
        <v>0</v>
      </c>
      <c r="AX2445" s="1">
        <v>0</v>
      </c>
      <c r="AY2445" s="1">
        <v>3.1E-2</v>
      </c>
      <c r="AZ2445" s="1">
        <v>0</v>
      </c>
      <c r="BA2445" s="1">
        <v>0.374</v>
      </c>
      <c r="BB2445" s="1">
        <v>6.2E-2</v>
      </c>
      <c r="BC2445" s="1">
        <v>0</v>
      </c>
      <c r="BD2445" s="1">
        <v>2.8919999999999999</v>
      </c>
      <c r="BE2445" s="1">
        <v>71</v>
      </c>
      <c r="BF2445" s="1">
        <v>405</v>
      </c>
      <c r="BG2445" s="1">
        <v>0</v>
      </c>
    </row>
    <row r="2446" spans="1:59" x14ac:dyDescent="0.25">
      <c r="A2446" s="1">
        <v>2617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1.17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4.7</v>
      </c>
      <c r="AA2446" s="1">
        <v>2.35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P2446" s="1">
        <v>0</v>
      </c>
      <c r="AQ2446" s="1">
        <v>0</v>
      </c>
      <c r="AR2446" s="1">
        <v>0</v>
      </c>
      <c r="AS2446" s="1">
        <v>0</v>
      </c>
      <c r="AT2446" s="1">
        <v>0</v>
      </c>
      <c r="AU2446" s="1">
        <v>0</v>
      </c>
      <c r="AV2446" s="1">
        <v>0</v>
      </c>
      <c r="AW2446" s="1">
        <v>0</v>
      </c>
      <c r="AX2446" s="1">
        <v>0</v>
      </c>
      <c r="AY2446" s="1">
        <v>0</v>
      </c>
      <c r="AZ2446" s="1">
        <v>0</v>
      </c>
      <c r="BA2446" s="1">
        <v>0</v>
      </c>
      <c r="BB2446" s="1">
        <v>0</v>
      </c>
      <c r="BC2446" s="1">
        <v>0</v>
      </c>
      <c r="BD2446" s="1">
        <v>2.8820000000000001</v>
      </c>
      <c r="BE2446" s="1">
        <v>21</v>
      </c>
      <c r="BF2446" s="1">
        <v>49</v>
      </c>
      <c r="BG2446" s="1">
        <v>0</v>
      </c>
    </row>
    <row r="2447" spans="1:59" x14ac:dyDescent="0.25">
      <c r="A2447" s="1">
        <v>2618</v>
      </c>
      <c r="B2447" s="1">
        <v>0</v>
      </c>
      <c r="C2447" s="1">
        <v>0</v>
      </c>
      <c r="D2447" s="1">
        <v>0.22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0.68</v>
      </c>
      <c r="N2447" s="1">
        <v>0.9</v>
      </c>
      <c r="O2447" s="1">
        <v>0</v>
      </c>
      <c r="P2447" s="1">
        <v>0</v>
      </c>
      <c r="Q2447" s="1">
        <v>0.22</v>
      </c>
      <c r="R2447" s="1">
        <v>0.22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1.36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0.22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0.45</v>
      </c>
      <c r="AM2447" s="1">
        <v>0</v>
      </c>
      <c r="AN2447" s="1">
        <v>0</v>
      </c>
      <c r="AO2447" s="1">
        <v>0</v>
      </c>
      <c r="AP2447" s="1">
        <v>0</v>
      </c>
      <c r="AQ2447" s="1">
        <v>0</v>
      </c>
      <c r="AR2447" s="1">
        <v>0</v>
      </c>
      <c r="AS2447" s="1">
        <v>0</v>
      </c>
      <c r="AT2447" s="1">
        <v>0</v>
      </c>
      <c r="AU2447" s="1">
        <v>0</v>
      </c>
      <c r="AV2447" s="1">
        <v>0</v>
      </c>
      <c r="AW2447" s="1">
        <v>0</v>
      </c>
      <c r="AX2447" s="1">
        <v>0</v>
      </c>
      <c r="AY2447" s="1">
        <v>9.4E-2</v>
      </c>
      <c r="AZ2447" s="1">
        <v>0</v>
      </c>
      <c r="BA2447" s="1">
        <v>0</v>
      </c>
      <c r="BB2447" s="1">
        <v>0</v>
      </c>
      <c r="BC2447" s="1">
        <v>0</v>
      </c>
      <c r="BD2447" s="1">
        <v>2.1819999999999999</v>
      </c>
      <c r="BE2447" s="1">
        <v>42</v>
      </c>
      <c r="BF2447" s="1">
        <v>203</v>
      </c>
      <c r="BG2447" s="1">
        <v>0</v>
      </c>
    </row>
    <row r="2448" spans="1:59" x14ac:dyDescent="0.25">
      <c r="A2448" s="1">
        <v>2619</v>
      </c>
      <c r="B2448" s="1">
        <v>0</v>
      </c>
      <c r="C2448" s="1">
        <v>0.08</v>
      </c>
      <c r="D2448" s="1">
        <v>0.08</v>
      </c>
      <c r="E2448" s="1">
        <v>0</v>
      </c>
      <c r="F2448" s="1">
        <v>0</v>
      </c>
      <c r="G2448" s="1">
        <v>0.08</v>
      </c>
      <c r="H2448" s="1">
        <v>0</v>
      </c>
      <c r="I2448" s="1">
        <v>0.16</v>
      </c>
      <c r="J2448" s="1">
        <v>0</v>
      </c>
      <c r="K2448" s="1">
        <v>0</v>
      </c>
      <c r="L2448" s="1">
        <v>0</v>
      </c>
      <c r="M2448" s="1">
        <v>0.81</v>
      </c>
      <c r="N2448" s="1">
        <v>0.16</v>
      </c>
      <c r="O2448" s="1">
        <v>0</v>
      </c>
      <c r="P2448" s="1">
        <v>0</v>
      </c>
      <c r="Q2448" s="1">
        <v>0</v>
      </c>
      <c r="R2448" s="1">
        <v>0.08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0.08</v>
      </c>
      <c r="Y2448" s="1">
        <v>0</v>
      </c>
      <c r="Z2448" s="1">
        <v>3.49</v>
      </c>
      <c r="AA2448" s="1">
        <v>0.48</v>
      </c>
      <c r="AB2448" s="1">
        <v>0</v>
      </c>
      <c r="AC2448" s="1">
        <v>0</v>
      </c>
      <c r="AD2448" s="1">
        <v>0.32</v>
      </c>
      <c r="AE2448" s="1">
        <v>0.24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0.32</v>
      </c>
      <c r="AL2448" s="1">
        <v>0.08</v>
      </c>
      <c r="AM2448" s="1">
        <v>0</v>
      </c>
      <c r="AN2448" s="1">
        <v>0</v>
      </c>
      <c r="AO2448" s="1">
        <v>0</v>
      </c>
      <c r="AP2448" s="1">
        <v>0</v>
      </c>
      <c r="AQ2448" s="1">
        <v>0.08</v>
      </c>
      <c r="AR2448" s="1">
        <v>0</v>
      </c>
      <c r="AS2448" s="1">
        <v>0</v>
      </c>
      <c r="AT2448" s="1">
        <v>0</v>
      </c>
      <c r="AU2448" s="1">
        <v>0</v>
      </c>
      <c r="AV2448" s="1">
        <v>0</v>
      </c>
      <c r="AW2448" s="1">
        <v>0.08</v>
      </c>
      <c r="AX2448" s="1">
        <v>2.1999999999999999E-2</v>
      </c>
      <c r="AY2448" s="1">
        <v>0.111</v>
      </c>
      <c r="AZ2448" s="1">
        <v>0</v>
      </c>
      <c r="BA2448" s="1">
        <v>0</v>
      </c>
      <c r="BB2448" s="1">
        <v>5.5E-2</v>
      </c>
      <c r="BC2448" s="1">
        <v>0</v>
      </c>
      <c r="BD2448" s="1">
        <v>2.145</v>
      </c>
      <c r="BE2448" s="1">
        <v>21</v>
      </c>
      <c r="BF2448" s="1">
        <v>693</v>
      </c>
      <c r="BG2448" s="1">
        <v>0</v>
      </c>
    </row>
    <row r="2449" spans="1:59" x14ac:dyDescent="0.25">
      <c r="A2449" s="1">
        <v>2620</v>
      </c>
      <c r="B2449" s="1">
        <v>0.22</v>
      </c>
      <c r="C2449" s="1">
        <v>0</v>
      </c>
      <c r="D2449" s="1">
        <v>0.22</v>
      </c>
      <c r="E2449" s="1">
        <v>0</v>
      </c>
      <c r="F2449" s="1">
        <v>0.45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0.68</v>
      </c>
      <c r="O2449" s="1">
        <v>0</v>
      </c>
      <c r="P2449" s="1">
        <v>0</v>
      </c>
      <c r="Q2449" s="1">
        <v>0.22</v>
      </c>
      <c r="R2449" s="1">
        <v>0</v>
      </c>
      <c r="S2449" s="1">
        <v>0</v>
      </c>
      <c r="T2449" s="1">
        <v>0.68</v>
      </c>
      <c r="U2449" s="1">
        <v>0.22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0.22</v>
      </c>
      <c r="AM2449" s="1">
        <v>0</v>
      </c>
      <c r="AN2449" s="1">
        <v>0</v>
      </c>
      <c r="AO2449" s="1">
        <v>0</v>
      </c>
      <c r="AP2449" s="1">
        <v>0.68</v>
      </c>
      <c r="AQ2449" s="1">
        <v>0</v>
      </c>
      <c r="AR2449" s="1">
        <v>0.22</v>
      </c>
      <c r="AS2449" s="1">
        <v>1.83</v>
      </c>
      <c r="AT2449" s="1">
        <v>0.22</v>
      </c>
      <c r="AU2449" s="1">
        <v>0.91</v>
      </c>
      <c r="AV2449" s="1">
        <v>0</v>
      </c>
      <c r="AW2449" s="1">
        <v>0</v>
      </c>
      <c r="AX2449" s="1">
        <v>0</v>
      </c>
      <c r="AY2449" s="1">
        <v>0.26700000000000002</v>
      </c>
      <c r="AZ2449" s="1">
        <v>3.7999999999999999E-2</v>
      </c>
      <c r="BA2449" s="1">
        <v>0</v>
      </c>
      <c r="BB2449" s="1">
        <v>0</v>
      </c>
      <c r="BC2449" s="1">
        <v>0</v>
      </c>
      <c r="BD2449" s="1">
        <v>1.649</v>
      </c>
      <c r="BE2449" s="1">
        <v>13</v>
      </c>
      <c r="BF2449" s="1">
        <v>94</v>
      </c>
      <c r="BG2449" s="1">
        <v>0</v>
      </c>
    </row>
    <row r="2450" spans="1:59" x14ac:dyDescent="0.25">
      <c r="A2450" s="1">
        <v>2622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13.33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  <c r="AO2450" s="1">
        <v>0</v>
      </c>
      <c r="AP2450" s="1">
        <v>0</v>
      </c>
      <c r="AQ2450" s="1">
        <v>0</v>
      </c>
      <c r="AR2450" s="1">
        <v>0</v>
      </c>
      <c r="AS2450" s="1">
        <v>0</v>
      </c>
      <c r="AT2450" s="1">
        <v>6.66</v>
      </c>
      <c r="AU2450" s="1">
        <v>0</v>
      </c>
      <c r="AV2450" s="1">
        <v>0</v>
      </c>
      <c r="AW2450" s="1">
        <v>0</v>
      </c>
      <c r="AX2450" s="1">
        <v>0</v>
      </c>
      <c r="AY2450" s="1">
        <v>0</v>
      </c>
      <c r="AZ2450" s="1">
        <v>0</v>
      </c>
      <c r="BA2450" s="1">
        <v>1.149</v>
      </c>
      <c r="BB2450" s="1">
        <v>0</v>
      </c>
      <c r="BC2450" s="1">
        <v>0</v>
      </c>
      <c r="BD2450" s="1">
        <v>1.5</v>
      </c>
      <c r="BE2450" s="1">
        <v>3</v>
      </c>
      <c r="BF2450" s="1">
        <v>12</v>
      </c>
      <c r="BG2450" s="1">
        <v>0</v>
      </c>
    </row>
    <row r="2451" spans="1:59" x14ac:dyDescent="0.25">
      <c r="A2451" s="1">
        <v>2623</v>
      </c>
      <c r="B2451" s="1">
        <v>0</v>
      </c>
      <c r="C2451" s="1">
        <v>0</v>
      </c>
      <c r="D2451" s="1">
        <v>0.81</v>
      </c>
      <c r="E2451" s="1">
        <v>0</v>
      </c>
      <c r="F2451" s="1">
        <v>1.63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0.81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0.81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0.81</v>
      </c>
      <c r="AN2451" s="1">
        <v>0</v>
      </c>
      <c r="AO2451" s="1">
        <v>0</v>
      </c>
      <c r="AP2451" s="1">
        <v>0</v>
      </c>
      <c r="AQ2451" s="1">
        <v>0</v>
      </c>
      <c r="AR2451" s="1">
        <v>0</v>
      </c>
      <c r="AS2451" s="1">
        <v>0</v>
      </c>
      <c r="AT2451" s="1">
        <v>0</v>
      </c>
      <c r="AU2451" s="1">
        <v>0</v>
      </c>
      <c r="AV2451" s="1">
        <v>0</v>
      </c>
      <c r="AW2451" s="1">
        <v>0</v>
      </c>
      <c r="AX2451" s="1">
        <v>0</v>
      </c>
      <c r="AY2451" s="1">
        <v>0</v>
      </c>
      <c r="AZ2451" s="1">
        <v>0</v>
      </c>
      <c r="BA2451" s="1">
        <v>0</v>
      </c>
      <c r="BB2451" s="1">
        <v>0</v>
      </c>
      <c r="BC2451" s="1">
        <v>0</v>
      </c>
      <c r="BD2451" s="1">
        <v>1.0900000000000001</v>
      </c>
      <c r="BE2451" s="1">
        <v>2</v>
      </c>
      <c r="BF2451" s="1">
        <v>12</v>
      </c>
      <c r="BG2451" s="1">
        <v>0</v>
      </c>
    </row>
    <row r="2452" spans="1:59" x14ac:dyDescent="0.25">
      <c r="A2452" s="1">
        <v>2624</v>
      </c>
      <c r="B2452" s="1">
        <v>0</v>
      </c>
      <c r="C2452" s="1">
        <v>1.17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1.17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1.17</v>
      </c>
      <c r="AB2452" s="1">
        <v>2.35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1.17</v>
      </c>
      <c r="AM2452" s="1">
        <v>0</v>
      </c>
      <c r="AN2452" s="1">
        <v>0</v>
      </c>
      <c r="AO2452" s="1">
        <v>0</v>
      </c>
      <c r="AP2452" s="1">
        <v>0</v>
      </c>
      <c r="AQ2452" s="1">
        <v>0</v>
      </c>
      <c r="AR2452" s="1">
        <v>0</v>
      </c>
      <c r="AS2452" s="1">
        <v>0</v>
      </c>
      <c r="AT2452" s="1">
        <v>0</v>
      </c>
      <c r="AU2452" s="1">
        <v>0</v>
      </c>
      <c r="AV2452" s="1">
        <v>0</v>
      </c>
      <c r="AW2452" s="1">
        <v>1.17</v>
      </c>
      <c r="AX2452" s="1">
        <v>0.376</v>
      </c>
      <c r="AY2452" s="1">
        <v>0</v>
      </c>
      <c r="AZ2452" s="1">
        <v>0</v>
      </c>
      <c r="BA2452" s="1">
        <v>0</v>
      </c>
      <c r="BB2452" s="1">
        <v>0</v>
      </c>
      <c r="BC2452" s="1">
        <v>0</v>
      </c>
      <c r="BD2452" s="1">
        <v>2.9249999999999998</v>
      </c>
      <c r="BE2452" s="1">
        <v>16</v>
      </c>
      <c r="BF2452" s="1">
        <v>117</v>
      </c>
      <c r="BG2452" s="1">
        <v>0</v>
      </c>
    </row>
    <row r="2453" spans="1:59" x14ac:dyDescent="0.25">
      <c r="A2453" s="1">
        <v>2625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  <c r="AO2453" s="1">
        <v>0</v>
      </c>
      <c r="AP2453" s="1">
        <v>0</v>
      </c>
      <c r="AQ2453" s="1">
        <v>0</v>
      </c>
      <c r="AR2453" s="1">
        <v>0</v>
      </c>
      <c r="AS2453" s="1">
        <v>0</v>
      </c>
      <c r="AT2453" s="1">
        <v>4.34</v>
      </c>
      <c r="AU2453" s="1">
        <v>0</v>
      </c>
      <c r="AV2453" s="1">
        <v>0</v>
      </c>
      <c r="AW2453" s="1">
        <v>0</v>
      </c>
      <c r="AX2453" s="1">
        <v>0</v>
      </c>
      <c r="AY2453" s="1">
        <v>0</v>
      </c>
      <c r="AZ2453" s="1">
        <v>0</v>
      </c>
      <c r="BA2453" s="1">
        <v>0</v>
      </c>
      <c r="BB2453" s="1">
        <v>0</v>
      </c>
      <c r="BC2453" s="1">
        <v>0</v>
      </c>
      <c r="BD2453" s="1">
        <v>1</v>
      </c>
      <c r="BE2453" s="1">
        <v>1</v>
      </c>
      <c r="BF2453" s="1">
        <v>8</v>
      </c>
      <c r="BG2453" s="1">
        <v>0</v>
      </c>
    </row>
    <row r="2454" spans="1:59" x14ac:dyDescent="0.25">
      <c r="A2454" s="1">
        <v>2626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1.34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0.67</v>
      </c>
      <c r="T2454" s="1">
        <v>1.34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0.67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1.34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  <c r="AO2454" s="1">
        <v>0</v>
      </c>
      <c r="AP2454" s="1">
        <v>0</v>
      </c>
      <c r="AQ2454" s="1">
        <v>0</v>
      </c>
      <c r="AR2454" s="1">
        <v>0</v>
      </c>
      <c r="AS2454" s="1">
        <v>0.67</v>
      </c>
      <c r="AT2454" s="1">
        <v>0.67</v>
      </c>
      <c r="AU2454" s="1">
        <v>0</v>
      </c>
      <c r="AV2454" s="1">
        <v>0</v>
      </c>
      <c r="AW2454" s="1">
        <v>0</v>
      </c>
      <c r="AX2454" s="1">
        <v>0</v>
      </c>
      <c r="AY2454" s="1">
        <v>0.111</v>
      </c>
      <c r="AZ2454" s="1">
        <v>0</v>
      </c>
      <c r="BA2454" s="1">
        <v>0</v>
      </c>
      <c r="BB2454" s="1">
        <v>0</v>
      </c>
      <c r="BC2454" s="1">
        <v>0</v>
      </c>
      <c r="BD2454" s="1">
        <v>1.2849999999999999</v>
      </c>
      <c r="BE2454" s="1">
        <v>5</v>
      </c>
      <c r="BF2454" s="1">
        <v>27</v>
      </c>
      <c r="BG2454" s="1">
        <v>0</v>
      </c>
    </row>
    <row r="2455" spans="1:59" x14ac:dyDescent="0.25">
      <c r="A2455" s="1">
        <v>2627</v>
      </c>
      <c r="B2455" s="1">
        <v>0</v>
      </c>
      <c r="C2455" s="1">
        <v>0</v>
      </c>
      <c r="D2455" s="1">
        <v>0.55000000000000004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1.65</v>
      </c>
      <c r="U2455" s="1">
        <v>0</v>
      </c>
      <c r="V2455" s="1">
        <v>0.55000000000000004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0.55000000000000004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0.55000000000000004</v>
      </c>
      <c r="AN2455" s="1">
        <v>0</v>
      </c>
      <c r="AO2455" s="1">
        <v>0</v>
      </c>
      <c r="AP2455" s="1">
        <v>0</v>
      </c>
      <c r="AQ2455" s="1">
        <v>0</v>
      </c>
      <c r="AR2455" s="1">
        <v>0</v>
      </c>
      <c r="AS2455" s="1">
        <v>1.1000000000000001</v>
      </c>
      <c r="AT2455" s="1">
        <v>0.55000000000000004</v>
      </c>
      <c r="AU2455" s="1">
        <v>0</v>
      </c>
      <c r="AV2455" s="1">
        <v>0</v>
      </c>
      <c r="AW2455" s="1">
        <v>0</v>
      </c>
      <c r="AX2455" s="1">
        <v>0</v>
      </c>
      <c r="AY2455" s="1">
        <v>9.1999999999999998E-2</v>
      </c>
      <c r="AZ2455" s="1">
        <v>0</v>
      </c>
      <c r="BA2455" s="1">
        <v>0</v>
      </c>
      <c r="BB2455" s="1">
        <v>0</v>
      </c>
      <c r="BC2455" s="1">
        <v>0</v>
      </c>
      <c r="BD2455" s="1">
        <v>1.84</v>
      </c>
      <c r="BE2455" s="1">
        <v>5</v>
      </c>
      <c r="BF2455" s="1">
        <v>46</v>
      </c>
      <c r="BG2455" s="1">
        <v>0</v>
      </c>
    </row>
    <row r="2456" spans="1:59" x14ac:dyDescent="0.25">
      <c r="A2456" s="1">
        <v>2628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1.35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2.7</v>
      </c>
      <c r="U2456" s="1">
        <v>0</v>
      </c>
      <c r="V2456" s="1">
        <v>1.35</v>
      </c>
      <c r="W2456" s="1">
        <v>0</v>
      </c>
      <c r="X2456" s="1">
        <v>0</v>
      </c>
      <c r="Y2456" s="1">
        <v>0</v>
      </c>
      <c r="Z2456" s="1">
        <v>0</v>
      </c>
      <c r="AA2456" s="1">
        <v>1.35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  <c r="AO2456" s="1">
        <v>0</v>
      </c>
      <c r="AP2456" s="1">
        <v>0</v>
      </c>
      <c r="AQ2456" s="1">
        <v>0</v>
      </c>
      <c r="AR2456" s="1">
        <v>1.35</v>
      </c>
      <c r="AS2456" s="1">
        <v>0</v>
      </c>
      <c r="AT2456" s="1">
        <v>0</v>
      </c>
      <c r="AU2456" s="1">
        <v>0</v>
      </c>
      <c r="AV2456" s="1">
        <v>0</v>
      </c>
      <c r="AW2456" s="1">
        <v>0</v>
      </c>
      <c r="AX2456" s="1">
        <v>0</v>
      </c>
      <c r="AY2456" s="1">
        <v>0</v>
      </c>
      <c r="AZ2456" s="1">
        <v>0</v>
      </c>
      <c r="BA2456" s="1">
        <v>0</v>
      </c>
      <c r="BB2456" s="1">
        <v>0</v>
      </c>
      <c r="BC2456" s="1">
        <v>0</v>
      </c>
      <c r="BD2456" s="1">
        <v>1.88</v>
      </c>
      <c r="BE2456" s="1">
        <v>5</v>
      </c>
      <c r="BF2456" s="1">
        <v>47</v>
      </c>
      <c r="BG2456" s="1">
        <v>0</v>
      </c>
    </row>
    <row r="2457" spans="1:59" x14ac:dyDescent="0.25">
      <c r="A2457" s="1">
        <v>2629</v>
      </c>
      <c r="B2457" s="1">
        <v>0</v>
      </c>
      <c r="C2457" s="1">
        <v>0</v>
      </c>
      <c r="D2457" s="1">
        <v>1.56</v>
      </c>
      <c r="E2457" s="1">
        <v>0</v>
      </c>
      <c r="F2457" s="1">
        <v>1.56</v>
      </c>
      <c r="G2457" s="1">
        <v>0</v>
      </c>
      <c r="H2457" s="1">
        <v>0</v>
      </c>
      <c r="I2457" s="1">
        <v>0</v>
      </c>
      <c r="J2457" s="1">
        <v>0</v>
      </c>
      <c r="K2457" s="1">
        <v>1.56</v>
      </c>
      <c r="L2457" s="1">
        <v>0</v>
      </c>
      <c r="M2457" s="1">
        <v>6.25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1.56</v>
      </c>
      <c r="T2457" s="1">
        <v>1.56</v>
      </c>
      <c r="U2457" s="1">
        <v>0</v>
      </c>
      <c r="V2457" s="1">
        <v>1.56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  <c r="AO2457" s="1">
        <v>0</v>
      </c>
      <c r="AP2457" s="1">
        <v>0</v>
      </c>
      <c r="AQ2457" s="1">
        <v>0</v>
      </c>
      <c r="AR2457" s="1">
        <v>0</v>
      </c>
      <c r="AS2457" s="1">
        <v>0</v>
      </c>
      <c r="AT2457" s="1">
        <v>0</v>
      </c>
      <c r="AU2457" s="1">
        <v>0</v>
      </c>
      <c r="AV2457" s="1">
        <v>0</v>
      </c>
      <c r="AW2457" s="1">
        <v>0</v>
      </c>
      <c r="AX2457" s="1">
        <v>0</v>
      </c>
      <c r="AY2457" s="1">
        <v>0.27800000000000002</v>
      </c>
      <c r="AZ2457" s="1">
        <v>0</v>
      </c>
      <c r="BA2457" s="1">
        <v>0</v>
      </c>
      <c r="BB2457" s="1">
        <v>0</v>
      </c>
      <c r="BC2457" s="1">
        <v>0</v>
      </c>
      <c r="BD2457" s="1">
        <v>1</v>
      </c>
      <c r="BE2457" s="1">
        <v>1</v>
      </c>
      <c r="BF2457" s="1">
        <v>11</v>
      </c>
      <c r="BG2457" s="1">
        <v>0</v>
      </c>
    </row>
    <row r="2458" spans="1:59" x14ac:dyDescent="0.25">
      <c r="A2458" s="1">
        <v>2630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0</v>
      </c>
      <c r="AC2458" s="1">
        <v>0</v>
      </c>
      <c r="AD2458" s="1">
        <v>0</v>
      </c>
      <c r="AE2458" s="1">
        <v>0</v>
      </c>
      <c r="AF2458" s="1">
        <v>0</v>
      </c>
      <c r="AG2458" s="1">
        <v>0</v>
      </c>
      <c r="AH2458" s="1">
        <v>8.33</v>
      </c>
      <c r="AI2458" s="1">
        <v>0</v>
      </c>
      <c r="AJ2458" s="1">
        <v>0</v>
      </c>
      <c r="AK2458" s="1">
        <v>0</v>
      </c>
      <c r="AL2458" s="1">
        <v>0</v>
      </c>
      <c r="AM2458" s="1">
        <v>0</v>
      </c>
      <c r="AN2458" s="1">
        <v>0</v>
      </c>
      <c r="AO2458" s="1">
        <v>0</v>
      </c>
      <c r="AP2458" s="1">
        <v>0</v>
      </c>
      <c r="AQ2458" s="1">
        <v>0</v>
      </c>
      <c r="AR2458" s="1">
        <v>0</v>
      </c>
      <c r="AS2458" s="1">
        <v>0</v>
      </c>
      <c r="AT2458" s="1">
        <v>0</v>
      </c>
      <c r="AU2458" s="1">
        <v>0</v>
      </c>
      <c r="AV2458" s="1">
        <v>0</v>
      </c>
      <c r="AW2458" s="1">
        <v>0</v>
      </c>
      <c r="AX2458" s="1">
        <v>0</v>
      </c>
      <c r="AY2458" s="1">
        <v>0.68700000000000006</v>
      </c>
      <c r="AZ2458" s="1">
        <v>0</v>
      </c>
      <c r="BA2458" s="1">
        <v>0</v>
      </c>
      <c r="BB2458" s="1">
        <v>0</v>
      </c>
      <c r="BC2458" s="1">
        <v>0</v>
      </c>
      <c r="BD2458" s="1">
        <v>1.903</v>
      </c>
      <c r="BE2458" s="1">
        <v>17</v>
      </c>
      <c r="BF2458" s="1">
        <v>59</v>
      </c>
      <c r="BG2458" s="1">
        <v>0</v>
      </c>
    </row>
    <row r="2459" spans="1:59" x14ac:dyDescent="0.25">
      <c r="A2459" s="1">
        <v>2632</v>
      </c>
      <c r="B2459" s="1">
        <v>0</v>
      </c>
      <c r="C2459" s="1">
        <v>0</v>
      </c>
      <c r="D2459" s="1">
        <v>0</v>
      </c>
      <c r="E2459" s="1">
        <v>0</v>
      </c>
      <c r="F2459" s="1">
        <v>0.27</v>
      </c>
      <c r="G2459" s="1">
        <v>0</v>
      </c>
      <c r="H2459" s="1">
        <v>0</v>
      </c>
      <c r="I2459" s="1">
        <v>0</v>
      </c>
      <c r="J2459" s="1">
        <v>0</v>
      </c>
      <c r="K2459" s="1">
        <v>0.27</v>
      </c>
      <c r="L2459" s="1">
        <v>0</v>
      </c>
      <c r="M2459" s="1">
        <v>0.54</v>
      </c>
      <c r="N2459" s="1">
        <v>0</v>
      </c>
      <c r="O2459" s="1">
        <v>0.54</v>
      </c>
      <c r="P2459" s="1">
        <v>0</v>
      </c>
      <c r="Q2459" s="1">
        <v>0</v>
      </c>
      <c r="R2459" s="1">
        <v>0.54</v>
      </c>
      <c r="S2459" s="1">
        <v>0</v>
      </c>
      <c r="T2459" s="1">
        <v>1.63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4.8899999999999997</v>
      </c>
      <c r="AA2459" s="1">
        <v>1.35</v>
      </c>
      <c r="AB2459" s="1">
        <v>0.27</v>
      </c>
      <c r="AC2459" s="1">
        <v>0.27</v>
      </c>
      <c r="AD2459" s="1">
        <v>0.27</v>
      </c>
      <c r="AE2459" s="1">
        <v>0.27</v>
      </c>
      <c r="AF2459" s="1">
        <v>0.27</v>
      </c>
      <c r="AG2459" s="1">
        <v>0.27</v>
      </c>
      <c r="AH2459" s="1">
        <v>0</v>
      </c>
      <c r="AI2459" s="1">
        <v>0.27</v>
      </c>
      <c r="AJ2459" s="1">
        <v>0.27</v>
      </c>
      <c r="AK2459" s="1">
        <v>0.27</v>
      </c>
      <c r="AL2459" s="1">
        <v>0</v>
      </c>
      <c r="AM2459" s="1">
        <v>0</v>
      </c>
      <c r="AN2459" s="1">
        <v>0.27</v>
      </c>
      <c r="AO2459" s="1">
        <v>0.27</v>
      </c>
      <c r="AP2459" s="1">
        <v>0</v>
      </c>
      <c r="AQ2459" s="1">
        <v>0</v>
      </c>
      <c r="AR2459" s="1">
        <v>0.27</v>
      </c>
      <c r="AS2459" s="1">
        <v>0</v>
      </c>
      <c r="AT2459" s="1">
        <v>0.81</v>
      </c>
      <c r="AU2459" s="1">
        <v>0</v>
      </c>
      <c r="AV2459" s="1">
        <v>0</v>
      </c>
      <c r="AW2459" s="1">
        <v>0</v>
      </c>
      <c r="AX2459" s="1">
        <v>0</v>
      </c>
      <c r="AY2459" s="1">
        <v>0.192</v>
      </c>
      <c r="AZ2459" s="1">
        <v>0.153</v>
      </c>
      <c r="BA2459" s="1">
        <v>0</v>
      </c>
      <c r="BB2459" s="1">
        <v>0</v>
      </c>
      <c r="BC2459" s="1">
        <v>0</v>
      </c>
      <c r="BD2459" s="1">
        <v>4.6079999999999997</v>
      </c>
      <c r="BE2459" s="1">
        <v>35</v>
      </c>
      <c r="BF2459" s="1">
        <v>424</v>
      </c>
      <c r="BG2459" s="1">
        <v>0</v>
      </c>
    </row>
    <row r="2460" spans="1:59" x14ac:dyDescent="0.25">
      <c r="A2460" s="1">
        <v>2633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2.63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2.63</v>
      </c>
      <c r="AK2460" s="1">
        <v>0</v>
      </c>
      <c r="AL2460" s="1">
        <v>0</v>
      </c>
      <c r="AM2460" s="1">
        <v>0</v>
      </c>
      <c r="AN2460" s="1">
        <v>0</v>
      </c>
      <c r="AO2460" s="1">
        <v>0</v>
      </c>
      <c r="AP2460" s="1">
        <v>0</v>
      </c>
      <c r="AQ2460" s="1">
        <v>2.63</v>
      </c>
      <c r="AR2460" s="1">
        <v>0</v>
      </c>
      <c r="AS2460" s="1">
        <v>0</v>
      </c>
      <c r="AT2460" s="1">
        <v>0</v>
      </c>
      <c r="AU2460" s="1">
        <v>0</v>
      </c>
      <c r="AV2460" s="1">
        <v>0</v>
      </c>
      <c r="AW2460" s="1">
        <v>0</v>
      </c>
      <c r="AX2460" s="1">
        <v>0</v>
      </c>
      <c r="AY2460" s="1">
        <v>0</v>
      </c>
      <c r="AZ2460" s="1">
        <v>0</v>
      </c>
      <c r="BA2460" s="1">
        <v>0.41399999999999998</v>
      </c>
      <c r="BB2460" s="1">
        <v>0</v>
      </c>
      <c r="BC2460" s="1">
        <v>0</v>
      </c>
      <c r="BD2460" s="1">
        <v>2.7050000000000001</v>
      </c>
      <c r="BE2460" s="1">
        <v>13</v>
      </c>
      <c r="BF2460" s="1">
        <v>46</v>
      </c>
      <c r="BG2460" s="1">
        <v>0</v>
      </c>
    </row>
    <row r="2461" spans="1:59" x14ac:dyDescent="0.25">
      <c r="A2461" s="1">
        <v>2634</v>
      </c>
      <c r="B2461" s="1">
        <v>0</v>
      </c>
      <c r="C2461" s="1">
        <v>0</v>
      </c>
      <c r="D2461" s="1">
        <v>0.2</v>
      </c>
      <c r="E2461" s="1">
        <v>0</v>
      </c>
      <c r="F2461" s="1">
        <v>0</v>
      </c>
      <c r="G2461" s="1">
        <v>0</v>
      </c>
      <c r="H2461" s="1">
        <v>0</v>
      </c>
      <c r="I2461" s="1">
        <v>0.2</v>
      </c>
      <c r="J2461" s="1">
        <v>0</v>
      </c>
      <c r="K2461" s="1">
        <v>0.2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0.2</v>
      </c>
      <c r="T2461" s="1">
        <v>0.2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0.2</v>
      </c>
      <c r="AA2461" s="1">
        <v>0.2</v>
      </c>
      <c r="AB2461" s="1">
        <v>0</v>
      </c>
      <c r="AC2461" s="1">
        <v>0.41</v>
      </c>
      <c r="AD2461" s="1">
        <v>0</v>
      </c>
      <c r="AE2461" s="1">
        <v>0</v>
      </c>
      <c r="AF2461" s="1">
        <v>0</v>
      </c>
      <c r="AG2461" s="1">
        <v>0</v>
      </c>
      <c r="AH2461" s="1">
        <v>0.2</v>
      </c>
      <c r="AI2461" s="1">
        <v>0</v>
      </c>
      <c r="AJ2461" s="1">
        <v>0.2</v>
      </c>
      <c r="AK2461" s="1">
        <v>0</v>
      </c>
      <c r="AL2461" s="1">
        <v>0.2</v>
      </c>
      <c r="AM2461" s="1">
        <v>0</v>
      </c>
      <c r="AN2461" s="1">
        <v>0</v>
      </c>
      <c r="AO2461" s="1">
        <v>0</v>
      </c>
      <c r="AP2461" s="1">
        <v>0</v>
      </c>
      <c r="AQ2461" s="1">
        <v>0</v>
      </c>
      <c r="AR2461" s="1">
        <v>0</v>
      </c>
      <c r="AS2461" s="1">
        <v>0</v>
      </c>
      <c r="AT2461" s="1">
        <v>0</v>
      </c>
      <c r="AU2461" s="1">
        <v>0</v>
      </c>
      <c r="AV2461" s="1">
        <v>0</v>
      </c>
      <c r="AW2461" s="1">
        <v>0</v>
      </c>
      <c r="AX2461" s="1">
        <v>0</v>
      </c>
      <c r="AY2461" s="1">
        <v>0.14799999999999999</v>
      </c>
      <c r="AZ2461" s="1">
        <v>0</v>
      </c>
      <c r="BA2461" s="1">
        <v>0</v>
      </c>
      <c r="BB2461" s="1">
        <v>0</v>
      </c>
      <c r="BC2461" s="1">
        <v>0</v>
      </c>
      <c r="BD2461" s="1">
        <v>1.669</v>
      </c>
      <c r="BE2461" s="1">
        <v>15</v>
      </c>
      <c r="BF2461" s="1">
        <v>187</v>
      </c>
      <c r="BG2461" s="1">
        <v>0</v>
      </c>
    </row>
    <row r="2462" spans="1:59" x14ac:dyDescent="0.25">
      <c r="A2462" s="1">
        <v>2635</v>
      </c>
      <c r="B2462" s="1">
        <v>0</v>
      </c>
      <c r="C2462" s="1">
        <v>0.22</v>
      </c>
      <c r="D2462" s="1">
        <v>0</v>
      </c>
      <c r="E2462" s="1">
        <v>0</v>
      </c>
      <c r="F2462" s="1">
        <v>0.66</v>
      </c>
      <c r="G2462" s="1">
        <v>0.22</v>
      </c>
      <c r="H2462" s="1">
        <v>0</v>
      </c>
      <c r="I2462" s="1">
        <v>0.44</v>
      </c>
      <c r="J2462" s="1">
        <v>0.44</v>
      </c>
      <c r="K2462" s="1">
        <v>0.89</v>
      </c>
      <c r="L2462" s="1">
        <v>0</v>
      </c>
      <c r="M2462" s="1">
        <v>0</v>
      </c>
      <c r="N2462" s="1">
        <v>0.22</v>
      </c>
      <c r="O2462" s="1">
        <v>0.22</v>
      </c>
      <c r="P2462" s="1">
        <v>0</v>
      </c>
      <c r="Q2462" s="1">
        <v>1.33</v>
      </c>
      <c r="R2462" s="1">
        <v>0</v>
      </c>
      <c r="S2462" s="1">
        <v>0</v>
      </c>
      <c r="T2462" s="1">
        <v>0.89</v>
      </c>
      <c r="U2462" s="1">
        <v>0</v>
      </c>
      <c r="V2462" s="1">
        <v>0.44</v>
      </c>
      <c r="W2462" s="1">
        <v>0</v>
      </c>
      <c r="X2462" s="1">
        <v>0</v>
      </c>
      <c r="Y2462" s="1">
        <v>0.22</v>
      </c>
      <c r="Z2462" s="1">
        <v>3.34</v>
      </c>
      <c r="AA2462" s="1">
        <v>3.56</v>
      </c>
      <c r="AB2462" s="1">
        <v>0.66</v>
      </c>
      <c r="AC2462" s="1">
        <v>0.22</v>
      </c>
      <c r="AD2462" s="1">
        <v>0.22</v>
      </c>
      <c r="AE2462" s="1">
        <v>0.22</v>
      </c>
      <c r="AF2462" s="1">
        <v>0.22</v>
      </c>
      <c r="AG2462" s="1">
        <v>0.22</v>
      </c>
      <c r="AH2462" s="1">
        <v>0</v>
      </c>
      <c r="AI2462" s="1">
        <v>0.22</v>
      </c>
      <c r="AJ2462" s="1">
        <v>0.22</v>
      </c>
      <c r="AK2462" s="1">
        <v>0.22</v>
      </c>
      <c r="AL2462" s="1">
        <v>1.1100000000000001</v>
      </c>
      <c r="AM2462" s="1">
        <v>0</v>
      </c>
      <c r="AN2462" s="1">
        <v>0</v>
      </c>
      <c r="AO2462" s="1">
        <v>0.22</v>
      </c>
      <c r="AP2462" s="1">
        <v>0</v>
      </c>
      <c r="AQ2462" s="1">
        <v>0</v>
      </c>
      <c r="AR2462" s="1">
        <v>0.22</v>
      </c>
      <c r="AS2462" s="1">
        <v>0</v>
      </c>
      <c r="AT2462" s="1">
        <v>0.22</v>
      </c>
      <c r="AU2462" s="1">
        <v>0</v>
      </c>
      <c r="AV2462" s="1">
        <v>0</v>
      </c>
      <c r="AW2462" s="1">
        <v>0</v>
      </c>
      <c r="AX2462" s="1">
        <v>0.14799999999999999</v>
      </c>
      <c r="AY2462" s="1">
        <v>0.372</v>
      </c>
      <c r="AZ2462" s="1">
        <v>0.111</v>
      </c>
      <c r="BA2462" s="1">
        <v>0.372</v>
      </c>
      <c r="BB2462" s="1">
        <v>0.223</v>
      </c>
      <c r="BC2462" s="1">
        <v>0</v>
      </c>
      <c r="BD2462" s="1">
        <v>3.4249999999999998</v>
      </c>
      <c r="BE2462" s="1">
        <v>42</v>
      </c>
      <c r="BF2462" s="1">
        <v>411</v>
      </c>
      <c r="BG2462" s="1">
        <v>0</v>
      </c>
    </row>
    <row r="2463" spans="1:59" x14ac:dyDescent="0.25">
      <c r="A2463" s="1">
        <v>2636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2.66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1.33</v>
      </c>
      <c r="AA2463" s="1">
        <v>0</v>
      </c>
      <c r="AB2463" s="1">
        <v>0</v>
      </c>
      <c r="AC2463" s="1">
        <v>1.33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  <c r="AO2463" s="1">
        <v>0</v>
      </c>
      <c r="AP2463" s="1">
        <v>0</v>
      </c>
      <c r="AQ2463" s="1">
        <v>0</v>
      </c>
      <c r="AR2463" s="1">
        <v>0</v>
      </c>
      <c r="AS2463" s="1">
        <v>0</v>
      </c>
      <c r="AT2463" s="1">
        <v>0</v>
      </c>
      <c r="AU2463" s="1">
        <v>0</v>
      </c>
      <c r="AV2463" s="1">
        <v>0</v>
      </c>
      <c r="AW2463" s="1">
        <v>0</v>
      </c>
      <c r="AX2463" s="1">
        <v>0</v>
      </c>
      <c r="AY2463" s="1">
        <v>0.47799999999999998</v>
      </c>
      <c r="AZ2463" s="1">
        <v>0</v>
      </c>
      <c r="BA2463" s="1">
        <v>0</v>
      </c>
      <c r="BB2463" s="1">
        <v>0</v>
      </c>
      <c r="BC2463" s="1">
        <v>0</v>
      </c>
      <c r="BD2463" s="1">
        <v>2.1659999999999999</v>
      </c>
      <c r="BE2463" s="1">
        <v>18</v>
      </c>
      <c r="BF2463" s="1">
        <v>52</v>
      </c>
      <c r="BG2463" s="1">
        <v>0</v>
      </c>
    </row>
    <row r="2464" spans="1:59" x14ac:dyDescent="0.25">
      <c r="A2464" s="1">
        <v>2637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25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  <c r="AO2464" s="1">
        <v>0</v>
      </c>
      <c r="AP2464" s="1">
        <v>0</v>
      </c>
      <c r="AQ2464" s="1">
        <v>0</v>
      </c>
      <c r="AR2464" s="1">
        <v>0</v>
      </c>
      <c r="AS2464" s="1">
        <v>0</v>
      </c>
      <c r="AT2464" s="1">
        <v>0</v>
      </c>
      <c r="AU2464" s="1">
        <v>0</v>
      </c>
      <c r="AV2464" s="1">
        <v>0</v>
      </c>
      <c r="AW2464" s="1">
        <v>0</v>
      </c>
      <c r="AX2464" s="1">
        <v>0</v>
      </c>
      <c r="AY2464" s="1">
        <v>0</v>
      </c>
      <c r="AZ2464" s="1">
        <v>0</v>
      </c>
      <c r="BA2464" s="1">
        <v>0</v>
      </c>
      <c r="BB2464" s="1">
        <v>0</v>
      </c>
      <c r="BC2464" s="1">
        <v>0</v>
      </c>
      <c r="BD2464" s="1">
        <v>2.3330000000000002</v>
      </c>
      <c r="BE2464" s="1">
        <v>5</v>
      </c>
      <c r="BF2464" s="1">
        <v>7</v>
      </c>
      <c r="BG2464" s="1">
        <v>0</v>
      </c>
    </row>
    <row r="2465" spans="1:59" x14ac:dyDescent="0.25">
      <c r="A2465" s="1">
        <v>2638</v>
      </c>
      <c r="B2465" s="1">
        <v>0</v>
      </c>
      <c r="C2465" s="1">
        <v>0</v>
      </c>
      <c r="D2465" s="1">
        <v>0.62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0.62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0.62</v>
      </c>
      <c r="T2465" s="1">
        <v>1.25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1.25</v>
      </c>
      <c r="AA2465" s="1">
        <v>0.62</v>
      </c>
      <c r="AB2465" s="1">
        <v>0</v>
      </c>
      <c r="AC2465" s="1">
        <v>0.62</v>
      </c>
      <c r="AD2465" s="1">
        <v>0</v>
      </c>
      <c r="AE2465" s="1">
        <v>0.62</v>
      </c>
      <c r="AF2465" s="1">
        <v>0.62</v>
      </c>
      <c r="AG2465" s="1">
        <v>0</v>
      </c>
      <c r="AH2465" s="1">
        <v>0.62</v>
      </c>
      <c r="AI2465" s="1">
        <v>0</v>
      </c>
      <c r="AJ2465" s="1">
        <v>0.62</v>
      </c>
      <c r="AK2465" s="1">
        <v>0.62</v>
      </c>
      <c r="AL2465" s="1">
        <v>0</v>
      </c>
      <c r="AM2465" s="1">
        <v>0</v>
      </c>
      <c r="AN2465" s="1">
        <v>0</v>
      </c>
      <c r="AO2465" s="1">
        <v>0</v>
      </c>
      <c r="AP2465" s="1">
        <v>0</v>
      </c>
      <c r="AQ2465" s="1">
        <v>0</v>
      </c>
      <c r="AR2465" s="1">
        <v>0</v>
      </c>
      <c r="AS2465" s="1">
        <v>0</v>
      </c>
      <c r="AT2465" s="1">
        <v>0.62</v>
      </c>
      <c r="AU2465" s="1">
        <v>0</v>
      </c>
      <c r="AV2465" s="1">
        <v>0</v>
      </c>
      <c r="AW2465" s="1">
        <v>0</v>
      </c>
      <c r="AX2465" s="1">
        <v>0</v>
      </c>
      <c r="AY2465" s="1">
        <v>8.4000000000000005E-2</v>
      </c>
      <c r="AZ2465" s="1">
        <v>0</v>
      </c>
      <c r="BA2465" s="1">
        <v>0.16900000000000001</v>
      </c>
      <c r="BB2465" s="1">
        <v>0</v>
      </c>
      <c r="BC2465" s="1">
        <v>0</v>
      </c>
      <c r="BD2465" s="1">
        <v>1.863</v>
      </c>
      <c r="BE2465" s="1">
        <v>10</v>
      </c>
      <c r="BF2465" s="1">
        <v>82</v>
      </c>
      <c r="BG2465" s="1">
        <v>0</v>
      </c>
    </row>
    <row r="2466" spans="1:59" x14ac:dyDescent="0.25">
      <c r="A2466" s="1">
        <v>2639</v>
      </c>
      <c r="B2466" s="1">
        <v>0</v>
      </c>
      <c r="C2466" s="1">
        <v>0.04</v>
      </c>
      <c r="D2466" s="1">
        <v>0.25</v>
      </c>
      <c r="E2466" s="1">
        <v>0</v>
      </c>
      <c r="F2466" s="1">
        <v>0.04</v>
      </c>
      <c r="G2466" s="1">
        <v>0.04</v>
      </c>
      <c r="H2466" s="1">
        <v>0</v>
      </c>
      <c r="I2466" s="1">
        <v>0</v>
      </c>
      <c r="J2466" s="1">
        <v>0.16</v>
      </c>
      <c r="K2466" s="1">
        <v>0.08</v>
      </c>
      <c r="L2466" s="1">
        <v>0.2</v>
      </c>
      <c r="M2466" s="1">
        <v>0.62</v>
      </c>
      <c r="N2466" s="1">
        <v>0</v>
      </c>
      <c r="O2466" s="1">
        <v>0</v>
      </c>
      <c r="P2466" s="1">
        <v>0</v>
      </c>
      <c r="Q2466" s="1">
        <v>0.16</v>
      </c>
      <c r="R2466" s="1">
        <v>0.04</v>
      </c>
      <c r="S2466" s="1">
        <v>0</v>
      </c>
      <c r="T2466" s="1">
        <v>0.71</v>
      </c>
      <c r="U2466" s="1">
        <v>0</v>
      </c>
      <c r="V2466" s="1">
        <v>0.41</v>
      </c>
      <c r="W2466" s="1">
        <v>0</v>
      </c>
      <c r="X2466" s="1">
        <v>0.12</v>
      </c>
      <c r="Y2466" s="1">
        <v>0</v>
      </c>
      <c r="Z2466" s="1">
        <v>2.0099999999999998</v>
      </c>
      <c r="AA2466" s="1">
        <v>0.41</v>
      </c>
      <c r="AB2466" s="1">
        <v>0</v>
      </c>
      <c r="AC2466" s="1">
        <v>0.12</v>
      </c>
      <c r="AD2466" s="1">
        <v>0</v>
      </c>
      <c r="AE2466" s="1">
        <v>0.08</v>
      </c>
      <c r="AF2466" s="1">
        <v>0.12</v>
      </c>
      <c r="AG2466" s="1">
        <v>0</v>
      </c>
      <c r="AH2466" s="1">
        <v>0</v>
      </c>
      <c r="AI2466" s="1">
        <v>0</v>
      </c>
      <c r="AJ2466" s="1">
        <v>0.04</v>
      </c>
      <c r="AK2466" s="1">
        <v>0</v>
      </c>
      <c r="AL2466" s="1">
        <v>0.2</v>
      </c>
      <c r="AM2466" s="1">
        <v>0</v>
      </c>
      <c r="AN2466" s="1">
        <v>0</v>
      </c>
      <c r="AO2466" s="1">
        <v>0</v>
      </c>
      <c r="AP2466" s="1">
        <v>0</v>
      </c>
      <c r="AQ2466" s="1">
        <v>0</v>
      </c>
      <c r="AR2466" s="1">
        <v>0</v>
      </c>
      <c r="AS2466" s="1">
        <v>0.08</v>
      </c>
      <c r="AT2466" s="1">
        <v>0.08</v>
      </c>
      <c r="AU2466" s="1">
        <v>0</v>
      </c>
      <c r="AV2466" s="1">
        <v>0</v>
      </c>
      <c r="AW2466" s="1">
        <v>0.04</v>
      </c>
      <c r="AX2466" s="1">
        <v>1.2E-2</v>
      </c>
      <c r="AY2466" s="1">
        <v>0.27400000000000002</v>
      </c>
      <c r="AZ2466" s="1">
        <v>1.2E-2</v>
      </c>
      <c r="BA2466" s="1">
        <v>3.1E-2</v>
      </c>
      <c r="BB2466" s="1">
        <v>5.6000000000000001E-2</v>
      </c>
      <c r="BC2466" s="1">
        <v>0</v>
      </c>
      <c r="BD2466" s="1">
        <v>1.83</v>
      </c>
      <c r="BE2466" s="1">
        <v>23</v>
      </c>
      <c r="BF2466" s="1">
        <v>1479</v>
      </c>
      <c r="BG2466" s="1">
        <v>0</v>
      </c>
    </row>
    <row r="2467" spans="1:59" x14ac:dyDescent="0.25">
      <c r="A2467" s="1">
        <v>2640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4.34</v>
      </c>
      <c r="N2467" s="1">
        <v>0</v>
      </c>
      <c r="O2467" s="1">
        <v>0</v>
      </c>
      <c r="P2467" s="1">
        <v>0</v>
      </c>
      <c r="Q2467" s="1">
        <v>0</v>
      </c>
      <c r="R2467" s="1">
        <v>0.62</v>
      </c>
      <c r="S2467" s="1">
        <v>0</v>
      </c>
      <c r="T2467" s="1">
        <v>0</v>
      </c>
      <c r="U2467" s="1">
        <v>0</v>
      </c>
      <c r="V2467" s="1">
        <v>0.62</v>
      </c>
      <c r="W2467" s="1">
        <v>0</v>
      </c>
      <c r="X2467" s="1">
        <v>0</v>
      </c>
      <c r="Y2467" s="1">
        <v>0</v>
      </c>
      <c r="Z2467" s="1">
        <v>3.1</v>
      </c>
      <c r="AA2467" s="1">
        <v>0</v>
      </c>
      <c r="AB2467" s="1">
        <v>0</v>
      </c>
      <c r="AC2467" s="1">
        <v>0</v>
      </c>
      <c r="AD2467" s="1">
        <v>0</v>
      </c>
      <c r="AE2467" s="1">
        <v>0.62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0.62</v>
      </c>
      <c r="AL2467" s="1">
        <v>0</v>
      </c>
      <c r="AM2467" s="1">
        <v>0</v>
      </c>
      <c r="AN2467" s="1">
        <v>0.62</v>
      </c>
      <c r="AO2467" s="1">
        <v>0</v>
      </c>
      <c r="AP2467" s="1">
        <v>0</v>
      </c>
      <c r="AQ2467" s="1">
        <v>0</v>
      </c>
      <c r="AR2467" s="1">
        <v>0</v>
      </c>
      <c r="AS2467" s="1">
        <v>0</v>
      </c>
      <c r="AT2467" s="1">
        <v>0.62</v>
      </c>
      <c r="AU2467" s="1">
        <v>0</v>
      </c>
      <c r="AV2467" s="1">
        <v>0</v>
      </c>
      <c r="AW2467" s="1">
        <v>0</v>
      </c>
      <c r="AX2467" s="1">
        <v>0</v>
      </c>
      <c r="AY2467" s="1">
        <v>0.16600000000000001</v>
      </c>
      <c r="AZ2467" s="1">
        <v>0</v>
      </c>
      <c r="BA2467" s="1">
        <v>0.33300000000000002</v>
      </c>
      <c r="BB2467" s="1">
        <v>0</v>
      </c>
      <c r="BC2467" s="1">
        <v>0</v>
      </c>
      <c r="BD2467" s="1">
        <v>4.2549999999999999</v>
      </c>
      <c r="BE2467" s="1">
        <v>34</v>
      </c>
      <c r="BF2467" s="1">
        <v>200</v>
      </c>
      <c r="BG2467" s="1">
        <v>0</v>
      </c>
    </row>
    <row r="2468" spans="1:59" x14ac:dyDescent="0.25">
      <c r="A2468" s="1">
        <v>2641</v>
      </c>
      <c r="B2468" s="1">
        <v>0</v>
      </c>
      <c r="C2468" s="1">
        <v>0.39</v>
      </c>
      <c r="D2468" s="1">
        <v>0.19</v>
      </c>
      <c r="E2468" s="1">
        <v>0</v>
      </c>
      <c r="F2468" s="1">
        <v>0.19</v>
      </c>
      <c r="G2468" s="1">
        <v>0.09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0.28999999999999998</v>
      </c>
      <c r="N2468" s="1">
        <v>0</v>
      </c>
      <c r="O2468" s="1">
        <v>0</v>
      </c>
      <c r="P2468" s="1">
        <v>0.28999999999999998</v>
      </c>
      <c r="Q2468" s="1">
        <v>0</v>
      </c>
      <c r="R2468" s="1">
        <v>0</v>
      </c>
      <c r="S2468" s="1">
        <v>0.28999999999999998</v>
      </c>
      <c r="T2468" s="1">
        <v>0.89</v>
      </c>
      <c r="U2468" s="1">
        <v>0</v>
      </c>
      <c r="V2468" s="1">
        <v>0.28999999999999998</v>
      </c>
      <c r="W2468" s="1">
        <v>0</v>
      </c>
      <c r="X2468" s="1">
        <v>0</v>
      </c>
      <c r="Y2468" s="1">
        <v>0</v>
      </c>
      <c r="Z2468" s="1">
        <v>0.49</v>
      </c>
      <c r="AA2468" s="1">
        <v>0.49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0.19</v>
      </c>
      <c r="AM2468" s="1">
        <v>0</v>
      </c>
      <c r="AN2468" s="1">
        <v>0</v>
      </c>
      <c r="AO2468" s="1">
        <v>0</v>
      </c>
      <c r="AP2468" s="1">
        <v>4.75</v>
      </c>
      <c r="AQ2468" s="1">
        <v>0</v>
      </c>
      <c r="AR2468" s="1">
        <v>0.09</v>
      </c>
      <c r="AS2468" s="1">
        <v>0</v>
      </c>
      <c r="AT2468" s="1">
        <v>0.09</v>
      </c>
      <c r="AU2468" s="1">
        <v>5.74</v>
      </c>
      <c r="AV2468" s="1">
        <v>0</v>
      </c>
      <c r="AW2468" s="1">
        <v>0</v>
      </c>
      <c r="AX2468" s="1">
        <v>1.3520000000000001</v>
      </c>
      <c r="AY2468" s="1">
        <v>0.08</v>
      </c>
      <c r="AZ2468" s="1">
        <v>0</v>
      </c>
      <c r="BA2468" s="1">
        <v>1.6E-2</v>
      </c>
      <c r="BB2468" s="1">
        <v>0</v>
      </c>
      <c r="BC2468" s="1">
        <v>0</v>
      </c>
      <c r="BD2468" s="1">
        <v>1.679</v>
      </c>
      <c r="BE2468" s="1">
        <v>17</v>
      </c>
      <c r="BF2468" s="1">
        <v>178</v>
      </c>
      <c r="BG2468" s="1">
        <v>0</v>
      </c>
    </row>
    <row r="2469" spans="1:59" x14ac:dyDescent="0.25">
      <c r="A2469" s="1">
        <v>2642</v>
      </c>
      <c r="B2469" s="1">
        <v>0</v>
      </c>
      <c r="C2469" s="1">
        <v>0.39</v>
      </c>
      <c r="D2469" s="1">
        <v>0.19</v>
      </c>
      <c r="E2469" s="1">
        <v>0</v>
      </c>
      <c r="F2469" s="1">
        <v>0.19</v>
      </c>
      <c r="G2469" s="1">
        <v>0.09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0.28999999999999998</v>
      </c>
      <c r="N2469" s="1">
        <v>0</v>
      </c>
      <c r="O2469" s="1">
        <v>0</v>
      </c>
      <c r="P2469" s="1">
        <v>0.28999999999999998</v>
      </c>
      <c r="Q2469" s="1">
        <v>0</v>
      </c>
      <c r="R2469" s="1">
        <v>0</v>
      </c>
      <c r="S2469" s="1">
        <v>0.28999999999999998</v>
      </c>
      <c r="T2469" s="1">
        <v>0.89</v>
      </c>
      <c r="U2469" s="1">
        <v>0</v>
      </c>
      <c r="V2469" s="1">
        <v>0.28999999999999998</v>
      </c>
      <c r="W2469" s="1">
        <v>0</v>
      </c>
      <c r="X2469" s="1">
        <v>0</v>
      </c>
      <c r="Y2469" s="1">
        <v>0</v>
      </c>
      <c r="Z2469" s="1">
        <v>0.49</v>
      </c>
      <c r="AA2469" s="1">
        <v>0.49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0.19</v>
      </c>
      <c r="AM2469" s="1">
        <v>0</v>
      </c>
      <c r="AN2469" s="1">
        <v>0</v>
      </c>
      <c r="AO2469" s="1">
        <v>0</v>
      </c>
      <c r="AP2469" s="1">
        <v>4.75</v>
      </c>
      <c r="AQ2469" s="1">
        <v>0</v>
      </c>
      <c r="AR2469" s="1">
        <v>0.09</v>
      </c>
      <c r="AS2469" s="1">
        <v>0</v>
      </c>
      <c r="AT2469" s="1">
        <v>0.09</v>
      </c>
      <c r="AU2469" s="1">
        <v>5.74</v>
      </c>
      <c r="AV2469" s="1">
        <v>0</v>
      </c>
      <c r="AW2469" s="1">
        <v>0</v>
      </c>
      <c r="AX2469" s="1">
        <v>1.353</v>
      </c>
      <c r="AY2469" s="1">
        <v>0.08</v>
      </c>
      <c r="AZ2469" s="1">
        <v>0</v>
      </c>
      <c r="BA2469" s="1">
        <v>1.6E-2</v>
      </c>
      <c r="BB2469" s="1">
        <v>0</v>
      </c>
      <c r="BC2469" s="1">
        <v>0</v>
      </c>
      <c r="BD2469" s="1">
        <v>1.679</v>
      </c>
      <c r="BE2469" s="1">
        <v>17</v>
      </c>
      <c r="BF2469" s="1">
        <v>178</v>
      </c>
      <c r="BG2469" s="1">
        <v>0</v>
      </c>
    </row>
    <row r="2470" spans="1:59" x14ac:dyDescent="0.25">
      <c r="A2470" s="1">
        <v>2644</v>
      </c>
      <c r="B2470" s="1">
        <v>0</v>
      </c>
      <c r="C2470" s="1">
        <v>0</v>
      </c>
      <c r="D2470" s="1">
        <v>0.93</v>
      </c>
      <c r="E2470" s="1">
        <v>0</v>
      </c>
      <c r="F2470" s="1">
        <v>0.31</v>
      </c>
      <c r="G2470" s="1">
        <v>0</v>
      </c>
      <c r="H2470" s="1">
        <v>0</v>
      </c>
      <c r="I2470" s="1">
        <v>0</v>
      </c>
      <c r="J2470" s="1">
        <v>0.31</v>
      </c>
      <c r="K2470" s="1">
        <v>0</v>
      </c>
      <c r="L2470" s="1">
        <v>0.31</v>
      </c>
      <c r="M2470" s="1">
        <v>0.93</v>
      </c>
      <c r="N2470" s="1">
        <v>0</v>
      </c>
      <c r="O2470" s="1">
        <v>0</v>
      </c>
      <c r="P2470" s="1">
        <v>0</v>
      </c>
      <c r="Q2470" s="1">
        <v>0</v>
      </c>
      <c r="R2470" s="1">
        <v>0.62</v>
      </c>
      <c r="S2470" s="1">
        <v>0</v>
      </c>
      <c r="T2470" s="1">
        <v>3.75</v>
      </c>
      <c r="U2470" s="1">
        <v>0</v>
      </c>
      <c r="V2470" s="1">
        <v>3.43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0.31</v>
      </c>
      <c r="AM2470" s="1">
        <v>0</v>
      </c>
      <c r="AN2470" s="1">
        <v>0</v>
      </c>
      <c r="AO2470" s="1">
        <v>0</v>
      </c>
      <c r="AP2470" s="1">
        <v>0</v>
      </c>
      <c r="AQ2470" s="1">
        <v>0</v>
      </c>
      <c r="AR2470" s="1">
        <v>0</v>
      </c>
      <c r="AS2470" s="1">
        <v>0</v>
      </c>
      <c r="AT2470" s="1">
        <v>0</v>
      </c>
      <c r="AU2470" s="1">
        <v>0</v>
      </c>
      <c r="AV2470" s="1">
        <v>0</v>
      </c>
      <c r="AW2470" s="1">
        <v>0</v>
      </c>
      <c r="AX2470" s="1">
        <v>5.3999999999999999E-2</v>
      </c>
      <c r="AY2470" s="1">
        <v>0.108</v>
      </c>
      <c r="AZ2470" s="1">
        <v>0</v>
      </c>
      <c r="BA2470" s="1">
        <v>5.3999999999999999E-2</v>
      </c>
      <c r="BB2470" s="1">
        <v>0</v>
      </c>
      <c r="BC2470" s="1">
        <v>5.3999999999999999E-2</v>
      </c>
      <c r="BD2470" s="1">
        <v>2.7349999999999999</v>
      </c>
      <c r="BE2470" s="1">
        <v>14</v>
      </c>
      <c r="BF2470" s="1">
        <v>145</v>
      </c>
      <c r="BG2470" s="1">
        <v>0</v>
      </c>
    </row>
    <row r="2471" spans="1:59" x14ac:dyDescent="0.25">
      <c r="A2471" s="1">
        <v>2645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4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  <c r="AO2471" s="1">
        <v>0</v>
      </c>
      <c r="AP2471" s="1">
        <v>0</v>
      </c>
      <c r="AQ2471" s="1">
        <v>0</v>
      </c>
      <c r="AR2471" s="1">
        <v>0</v>
      </c>
      <c r="AS2471" s="1">
        <v>0</v>
      </c>
      <c r="AT2471" s="1">
        <v>0</v>
      </c>
      <c r="AU2471" s="1">
        <v>0</v>
      </c>
      <c r="AV2471" s="1">
        <v>0</v>
      </c>
      <c r="AW2471" s="1">
        <v>0</v>
      </c>
      <c r="AX2471" s="1">
        <v>0</v>
      </c>
      <c r="AY2471" s="1">
        <v>0</v>
      </c>
      <c r="AZ2471" s="1">
        <v>0</v>
      </c>
      <c r="BA2471" s="1">
        <v>0.72899999999999998</v>
      </c>
      <c r="BB2471" s="1">
        <v>0</v>
      </c>
      <c r="BC2471" s="1">
        <v>0</v>
      </c>
      <c r="BD2471" s="1">
        <v>1.875</v>
      </c>
      <c r="BE2471" s="1">
        <v>4</v>
      </c>
      <c r="BF2471" s="1">
        <v>15</v>
      </c>
      <c r="BG2471" s="1">
        <v>0</v>
      </c>
    </row>
    <row r="2472" spans="1:59" x14ac:dyDescent="0.25">
      <c r="A2472" s="1">
        <v>2646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0.84</v>
      </c>
      <c r="L2472" s="1">
        <v>0</v>
      </c>
      <c r="M2472" s="1">
        <v>0.84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4.2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1.68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  <c r="AO2472" s="1">
        <v>0</v>
      </c>
      <c r="AP2472" s="1">
        <v>0</v>
      </c>
      <c r="AQ2472" s="1">
        <v>0</v>
      </c>
      <c r="AR2472" s="1">
        <v>0</v>
      </c>
      <c r="AS2472" s="1">
        <v>0</v>
      </c>
      <c r="AT2472" s="1">
        <v>0</v>
      </c>
      <c r="AU2472" s="1">
        <v>0</v>
      </c>
      <c r="AV2472" s="1">
        <v>0</v>
      </c>
      <c r="AW2472" s="1">
        <v>0</v>
      </c>
      <c r="AX2472" s="1">
        <v>0</v>
      </c>
      <c r="AY2472" s="1">
        <v>0</v>
      </c>
      <c r="AZ2472" s="1">
        <v>0.11899999999999999</v>
      </c>
      <c r="BA2472" s="1">
        <v>0</v>
      </c>
      <c r="BB2472" s="1">
        <v>0</v>
      </c>
      <c r="BC2472" s="1">
        <v>0</v>
      </c>
      <c r="BD2472" s="1">
        <v>1.454</v>
      </c>
      <c r="BE2472" s="1">
        <v>9</v>
      </c>
      <c r="BF2472" s="1">
        <v>32</v>
      </c>
      <c r="BG2472" s="1">
        <v>0</v>
      </c>
    </row>
    <row r="2473" spans="1:59" x14ac:dyDescent="0.25">
      <c r="A2473" s="1">
        <v>2647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4.58</v>
      </c>
      <c r="N2473" s="1">
        <v>0</v>
      </c>
      <c r="O2473" s="1">
        <v>0</v>
      </c>
      <c r="P2473" s="1">
        <v>0</v>
      </c>
      <c r="Q2473" s="1">
        <v>0</v>
      </c>
      <c r="R2473" s="1">
        <v>0.91</v>
      </c>
      <c r="S2473" s="1">
        <v>0</v>
      </c>
      <c r="T2473" s="1">
        <v>0</v>
      </c>
      <c r="U2473" s="1">
        <v>0</v>
      </c>
      <c r="V2473" s="1">
        <v>0.91</v>
      </c>
      <c r="W2473" s="1">
        <v>0</v>
      </c>
      <c r="X2473" s="1">
        <v>0</v>
      </c>
      <c r="Y2473" s="1">
        <v>0</v>
      </c>
      <c r="Z2473" s="1">
        <v>1.83</v>
      </c>
      <c r="AA2473" s="1">
        <v>0</v>
      </c>
      <c r="AB2473" s="1">
        <v>0</v>
      </c>
      <c r="AC2473" s="1">
        <v>0</v>
      </c>
      <c r="AD2473" s="1">
        <v>0</v>
      </c>
      <c r="AE2473" s="1">
        <v>0.91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0.91</v>
      </c>
      <c r="AL2473" s="1">
        <v>0</v>
      </c>
      <c r="AM2473" s="1">
        <v>0</v>
      </c>
      <c r="AN2473" s="1">
        <v>0.91</v>
      </c>
      <c r="AO2473" s="1">
        <v>0</v>
      </c>
      <c r="AP2473" s="1">
        <v>0</v>
      </c>
      <c r="AQ2473" s="1">
        <v>0</v>
      </c>
      <c r="AR2473" s="1">
        <v>0</v>
      </c>
      <c r="AS2473" s="1">
        <v>0</v>
      </c>
      <c r="AT2473" s="1">
        <v>0</v>
      </c>
      <c r="AU2473" s="1">
        <v>0</v>
      </c>
      <c r="AV2473" s="1">
        <v>0</v>
      </c>
      <c r="AW2473" s="1">
        <v>0</v>
      </c>
      <c r="AX2473" s="1">
        <v>0</v>
      </c>
      <c r="AY2473" s="1">
        <v>0.124</v>
      </c>
      <c r="AZ2473" s="1">
        <v>0</v>
      </c>
      <c r="BA2473" s="1">
        <v>0.249</v>
      </c>
      <c r="BB2473" s="1">
        <v>0</v>
      </c>
      <c r="BC2473" s="1">
        <v>0</v>
      </c>
      <c r="BD2473" s="1">
        <v>2.5760000000000001</v>
      </c>
      <c r="BE2473" s="1">
        <v>14</v>
      </c>
      <c r="BF2473" s="1">
        <v>67</v>
      </c>
      <c r="BG2473" s="1">
        <v>0</v>
      </c>
    </row>
    <row r="2474" spans="1:59" x14ac:dyDescent="0.25">
      <c r="A2474" s="1">
        <v>2648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4.34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  <c r="AO2474" s="1">
        <v>0</v>
      </c>
      <c r="AP2474" s="1">
        <v>0</v>
      </c>
      <c r="AQ2474" s="1">
        <v>0</v>
      </c>
      <c r="AR2474" s="1">
        <v>0</v>
      </c>
      <c r="AS2474" s="1">
        <v>0</v>
      </c>
      <c r="AT2474" s="1">
        <v>0</v>
      </c>
      <c r="AU2474" s="1">
        <v>0</v>
      </c>
      <c r="AV2474" s="1">
        <v>0</v>
      </c>
      <c r="AW2474" s="1">
        <v>0</v>
      </c>
      <c r="AX2474" s="1">
        <v>0</v>
      </c>
      <c r="AY2474" s="1">
        <v>0</v>
      </c>
      <c r="AZ2474" s="1">
        <v>0</v>
      </c>
      <c r="BA2474" s="1">
        <v>0</v>
      </c>
      <c r="BB2474" s="1">
        <v>0</v>
      </c>
      <c r="BC2474" s="1">
        <v>0</v>
      </c>
      <c r="BD2474" s="1">
        <v>1.333</v>
      </c>
      <c r="BE2474" s="1">
        <v>3</v>
      </c>
      <c r="BF2474" s="1">
        <v>12</v>
      </c>
      <c r="BG2474" s="1">
        <v>0</v>
      </c>
    </row>
    <row r="2475" spans="1:59" x14ac:dyDescent="0.25">
      <c r="A2475" s="1">
        <v>2649</v>
      </c>
      <c r="B2475" s="1">
        <v>0</v>
      </c>
      <c r="C2475" s="1">
        <v>0</v>
      </c>
      <c r="D2475" s="1">
        <v>0.86</v>
      </c>
      <c r="E2475" s="1">
        <v>0</v>
      </c>
      <c r="F2475" s="1">
        <v>0</v>
      </c>
      <c r="G2475" s="1">
        <v>0</v>
      </c>
      <c r="H2475" s="1">
        <v>0</v>
      </c>
      <c r="I2475" s="1">
        <v>0.86</v>
      </c>
      <c r="J2475" s="1">
        <v>0</v>
      </c>
      <c r="K2475" s="1">
        <v>0</v>
      </c>
      <c r="L2475" s="1">
        <v>0</v>
      </c>
      <c r="M2475" s="1">
        <v>1.73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3.47</v>
      </c>
      <c r="AA2475" s="1">
        <v>5.21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  <c r="AO2475" s="1">
        <v>0</v>
      </c>
      <c r="AP2475" s="1">
        <v>0</v>
      </c>
      <c r="AQ2475" s="1">
        <v>0</v>
      </c>
      <c r="AR2475" s="1">
        <v>0</v>
      </c>
      <c r="AS2475" s="1">
        <v>0</v>
      </c>
      <c r="AT2475" s="1">
        <v>0</v>
      </c>
      <c r="AU2475" s="1">
        <v>0</v>
      </c>
      <c r="AV2475" s="1">
        <v>0.86</v>
      </c>
      <c r="AW2475" s="1">
        <v>0</v>
      </c>
      <c r="AX2475" s="1">
        <v>0</v>
      </c>
      <c r="AY2475" s="1">
        <v>0.125</v>
      </c>
      <c r="AZ2475" s="1">
        <v>0</v>
      </c>
      <c r="BA2475" s="1">
        <v>0</v>
      </c>
      <c r="BB2475" s="1">
        <v>0</v>
      </c>
      <c r="BC2475" s="1">
        <v>0</v>
      </c>
      <c r="BD2475" s="1">
        <v>1.8</v>
      </c>
      <c r="BE2475" s="1">
        <v>9</v>
      </c>
      <c r="BF2475" s="1">
        <v>72</v>
      </c>
      <c r="BG2475" s="1">
        <v>0</v>
      </c>
    </row>
    <row r="2476" spans="1:59" x14ac:dyDescent="0.25">
      <c r="A2476" s="1">
        <v>2650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4.41</v>
      </c>
      <c r="AA2476" s="1">
        <v>4.41</v>
      </c>
      <c r="AB2476" s="1">
        <v>0</v>
      </c>
      <c r="AC2476" s="1">
        <v>1.47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1.47</v>
      </c>
      <c r="AK2476" s="1">
        <v>0</v>
      </c>
      <c r="AL2476" s="1">
        <v>0</v>
      </c>
      <c r="AM2476" s="1">
        <v>0</v>
      </c>
      <c r="AN2476" s="1">
        <v>0</v>
      </c>
      <c r="AO2476" s="1">
        <v>0</v>
      </c>
      <c r="AP2476" s="1">
        <v>0</v>
      </c>
      <c r="AQ2476" s="1">
        <v>0</v>
      </c>
      <c r="AR2476" s="1">
        <v>0</v>
      </c>
      <c r="AS2476" s="1">
        <v>0</v>
      </c>
      <c r="AT2476" s="1">
        <v>0</v>
      </c>
      <c r="AU2476" s="1">
        <v>0</v>
      </c>
      <c r="AV2476" s="1">
        <v>0</v>
      </c>
      <c r="AW2476" s="1">
        <v>0</v>
      </c>
      <c r="AX2476" s="1">
        <v>0</v>
      </c>
      <c r="AY2476" s="1">
        <v>0</v>
      </c>
      <c r="AZ2476" s="1">
        <v>0</v>
      </c>
      <c r="BA2476" s="1">
        <v>0</v>
      </c>
      <c r="BB2476" s="1">
        <v>0</v>
      </c>
      <c r="BC2476" s="1">
        <v>0</v>
      </c>
      <c r="BD2476" s="1">
        <v>2.5649999999999999</v>
      </c>
      <c r="BE2476" s="1">
        <v>10</v>
      </c>
      <c r="BF2476" s="1">
        <v>59</v>
      </c>
      <c r="BG2476" s="1">
        <v>0</v>
      </c>
    </row>
    <row r="2477" spans="1:59" x14ac:dyDescent="0.25">
      <c r="A2477" s="1">
        <v>2651</v>
      </c>
      <c r="B2477" s="1">
        <v>0.06</v>
      </c>
      <c r="C2477" s="1">
        <v>0</v>
      </c>
      <c r="D2477" s="1">
        <v>0.19</v>
      </c>
      <c r="E2477" s="1">
        <v>0</v>
      </c>
      <c r="F2477" s="1">
        <v>0.26</v>
      </c>
      <c r="G2477" s="1">
        <v>0.06</v>
      </c>
      <c r="H2477" s="1">
        <v>0</v>
      </c>
      <c r="I2477" s="1">
        <v>0.19</v>
      </c>
      <c r="J2477" s="1">
        <v>0</v>
      </c>
      <c r="K2477" s="1">
        <v>0.06</v>
      </c>
      <c r="L2477" s="1">
        <v>0</v>
      </c>
      <c r="M2477" s="1">
        <v>1.1200000000000001</v>
      </c>
      <c r="N2477" s="1">
        <v>0.06</v>
      </c>
      <c r="O2477" s="1">
        <v>0.19</v>
      </c>
      <c r="P2477" s="1">
        <v>0</v>
      </c>
      <c r="Q2477" s="1">
        <v>0</v>
      </c>
      <c r="R2477" s="1">
        <v>0.52</v>
      </c>
      <c r="S2477" s="1">
        <v>0</v>
      </c>
      <c r="T2477" s="1">
        <v>0</v>
      </c>
      <c r="U2477" s="1">
        <v>0.59</v>
      </c>
      <c r="V2477" s="1">
        <v>0.06</v>
      </c>
      <c r="W2477" s="1">
        <v>0</v>
      </c>
      <c r="X2477" s="1">
        <v>0.39</v>
      </c>
      <c r="Y2477" s="1">
        <v>0</v>
      </c>
      <c r="Z2477" s="1">
        <v>3.23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0.06</v>
      </c>
      <c r="AI2477" s="1">
        <v>0</v>
      </c>
      <c r="AJ2477" s="1">
        <v>0</v>
      </c>
      <c r="AK2477" s="1">
        <v>0.19</v>
      </c>
      <c r="AL2477" s="1">
        <v>0.13</v>
      </c>
      <c r="AM2477" s="1">
        <v>0</v>
      </c>
      <c r="AN2477" s="1">
        <v>0</v>
      </c>
      <c r="AO2477" s="1">
        <v>0</v>
      </c>
      <c r="AP2477" s="1">
        <v>0</v>
      </c>
      <c r="AQ2477" s="1">
        <v>0</v>
      </c>
      <c r="AR2477" s="1">
        <v>0</v>
      </c>
      <c r="AS2477" s="1">
        <v>0.06</v>
      </c>
      <c r="AT2477" s="1">
        <v>0</v>
      </c>
      <c r="AU2477" s="1">
        <v>0</v>
      </c>
      <c r="AV2477" s="1">
        <v>0</v>
      </c>
      <c r="AW2477" s="1">
        <v>0</v>
      </c>
      <c r="AX2477" s="1">
        <v>7.1999999999999995E-2</v>
      </c>
      <c r="AY2477" s="1">
        <v>0.11700000000000001</v>
      </c>
      <c r="AZ2477" s="1">
        <v>0</v>
      </c>
      <c r="BA2477" s="1">
        <v>0</v>
      </c>
      <c r="BB2477" s="1">
        <v>6.3E-2</v>
      </c>
      <c r="BC2477" s="1">
        <v>0</v>
      </c>
      <c r="BD2477" s="1">
        <v>2.121</v>
      </c>
      <c r="BE2477" s="1">
        <v>25</v>
      </c>
      <c r="BF2477" s="1">
        <v>751</v>
      </c>
      <c r="BG2477" s="1">
        <v>0</v>
      </c>
    </row>
    <row r="2478" spans="1:59" x14ac:dyDescent="0.25">
      <c r="A2478" s="1">
        <v>2652</v>
      </c>
      <c r="B2478" s="1">
        <v>0</v>
      </c>
      <c r="C2478" s="1">
        <v>0</v>
      </c>
      <c r="D2478" s="1">
        <v>1.0900000000000001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1.0900000000000001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3.29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2.19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  <c r="AO2478" s="1">
        <v>0</v>
      </c>
      <c r="AP2478" s="1">
        <v>0</v>
      </c>
      <c r="AQ2478" s="1">
        <v>0</v>
      </c>
      <c r="AR2478" s="1">
        <v>0</v>
      </c>
      <c r="AS2478" s="1">
        <v>0</v>
      </c>
      <c r="AT2478" s="1">
        <v>0</v>
      </c>
      <c r="AU2478" s="1">
        <v>0</v>
      </c>
      <c r="AV2478" s="1">
        <v>0</v>
      </c>
      <c r="AW2478" s="1">
        <v>0</v>
      </c>
      <c r="AX2478" s="1">
        <v>0</v>
      </c>
      <c r="AY2478" s="1">
        <v>0</v>
      </c>
      <c r="AZ2478" s="1">
        <v>0</v>
      </c>
      <c r="BA2478" s="1">
        <v>0</v>
      </c>
      <c r="BB2478" s="1">
        <v>0</v>
      </c>
      <c r="BC2478" s="1">
        <v>0</v>
      </c>
      <c r="BD2478" s="1">
        <v>1.111</v>
      </c>
      <c r="BE2478" s="1">
        <v>2</v>
      </c>
      <c r="BF2478" s="1">
        <v>20</v>
      </c>
      <c r="BG2478" s="1">
        <v>0</v>
      </c>
    </row>
    <row r="2479" spans="1:59" x14ac:dyDescent="0.25">
      <c r="A2479" s="1">
        <v>2653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  <c r="AO2479" s="1">
        <v>0</v>
      </c>
      <c r="AP2479" s="1">
        <v>1.44</v>
      </c>
      <c r="AQ2479" s="1">
        <v>0</v>
      </c>
      <c r="AR2479" s="1">
        <v>1.44</v>
      </c>
      <c r="AS2479" s="1">
        <v>0</v>
      </c>
      <c r="AT2479" s="1">
        <v>2.89</v>
      </c>
      <c r="AU2479" s="1">
        <v>1.44</v>
      </c>
      <c r="AV2479" s="1">
        <v>0</v>
      </c>
      <c r="AW2479" s="1">
        <v>0</v>
      </c>
      <c r="AX2479" s="1">
        <v>0</v>
      </c>
      <c r="AY2479" s="1">
        <v>0</v>
      </c>
      <c r="AZ2479" s="1">
        <v>0.22700000000000001</v>
      </c>
      <c r="BA2479" s="1">
        <v>0</v>
      </c>
      <c r="BB2479" s="1">
        <v>0</v>
      </c>
      <c r="BC2479" s="1">
        <v>0</v>
      </c>
      <c r="BD2479" s="1">
        <v>1.64</v>
      </c>
      <c r="BE2479" s="1">
        <v>12</v>
      </c>
      <c r="BF2479" s="1">
        <v>41</v>
      </c>
      <c r="BG2479" s="1">
        <v>0</v>
      </c>
    </row>
    <row r="2480" spans="1:59" x14ac:dyDescent="0.25">
      <c r="A2480" s="1">
        <v>2654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0</v>
      </c>
      <c r="AC2480" s="1">
        <v>0</v>
      </c>
      <c r="AD2480" s="1">
        <v>0</v>
      </c>
      <c r="AE2480" s="1">
        <v>0</v>
      </c>
      <c r="AF2480" s="1">
        <v>0</v>
      </c>
      <c r="AG2480" s="1">
        <v>0</v>
      </c>
      <c r="AH2480" s="1">
        <v>0</v>
      </c>
      <c r="AI2480" s="1">
        <v>0</v>
      </c>
      <c r="AJ2480" s="1">
        <v>0</v>
      </c>
      <c r="AK2480" s="1">
        <v>0</v>
      </c>
      <c r="AL2480" s="1">
        <v>0</v>
      </c>
      <c r="AM2480" s="1">
        <v>0</v>
      </c>
      <c r="AN2480" s="1">
        <v>0</v>
      </c>
      <c r="AO2480" s="1">
        <v>0</v>
      </c>
      <c r="AP2480" s="1">
        <v>0</v>
      </c>
      <c r="AQ2480" s="1">
        <v>0</v>
      </c>
      <c r="AR2480" s="1">
        <v>0</v>
      </c>
      <c r="AS2480" s="1">
        <v>0</v>
      </c>
      <c r="AT2480" s="1">
        <v>0</v>
      </c>
      <c r="AU2480" s="1">
        <v>0</v>
      </c>
      <c r="AV2480" s="1">
        <v>0</v>
      </c>
      <c r="AW2480" s="1">
        <v>0</v>
      </c>
      <c r="AX2480" s="1">
        <v>0</v>
      </c>
      <c r="AY2480" s="1">
        <v>0</v>
      </c>
      <c r="AZ2480" s="1">
        <v>0</v>
      </c>
      <c r="BA2480" s="1">
        <v>0</v>
      </c>
      <c r="BB2480" s="1">
        <v>0</v>
      </c>
      <c r="BC2480" s="1">
        <v>0</v>
      </c>
      <c r="BD2480" s="1">
        <v>1.1659999999999999</v>
      </c>
      <c r="BE2480" s="1">
        <v>3</v>
      </c>
      <c r="BF2480" s="1">
        <v>14</v>
      </c>
      <c r="BG2480" s="1">
        <v>0</v>
      </c>
    </row>
    <row r="2481" spans="1:59" x14ac:dyDescent="0.25">
      <c r="A2481" s="1">
        <v>2655</v>
      </c>
      <c r="B2481" s="1">
        <v>0</v>
      </c>
      <c r="C2481" s="1">
        <v>0</v>
      </c>
      <c r="D2481" s="1">
        <v>0</v>
      </c>
      <c r="E2481" s="1">
        <v>0.14000000000000001</v>
      </c>
      <c r="F2481" s="1">
        <v>0.42</v>
      </c>
      <c r="G2481" s="1">
        <v>0</v>
      </c>
      <c r="H2481" s="1">
        <v>0</v>
      </c>
      <c r="I2481" s="1">
        <v>0.14000000000000001</v>
      </c>
      <c r="J2481" s="1">
        <v>0</v>
      </c>
      <c r="K2481" s="1">
        <v>0</v>
      </c>
      <c r="L2481" s="1">
        <v>0</v>
      </c>
      <c r="M2481" s="1">
        <v>0.98</v>
      </c>
      <c r="N2481" s="1">
        <v>0</v>
      </c>
      <c r="O2481" s="1">
        <v>0.14000000000000001</v>
      </c>
      <c r="P2481" s="1">
        <v>0</v>
      </c>
      <c r="Q2481" s="1">
        <v>0</v>
      </c>
      <c r="R2481" s="1">
        <v>0.7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1.82</v>
      </c>
      <c r="AA2481" s="1">
        <v>0.28000000000000003</v>
      </c>
      <c r="AB2481" s="1">
        <v>0</v>
      </c>
      <c r="AC2481" s="1">
        <v>0</v>
      </c>
      <c r="AD2481" s="1">
        <v>0.28000000000000003</v>
      </c>
      <c r="AE2481" s="1">
        <v>0.7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0.28000000000000003</v>
      </c>
      <c r="AL2481" s="1">
        <v>0.14000000000000001</v>
      </c>
      <c r="AM2481" s="1">
        <v>0</v>
      </c>
      <c r="AN2481" s="1">
        <v>0</v>
      </c>
      <c r="AO2481" s="1">
        <v>0</v>
      </c>
      <c r="AP2481" s="1">
        <v>0</v>
      </c>
      <c r="AQ2481" s="1">
        <v>0</v>
      </c>
      <c r="AR2481" s="1">
        <v>0</v>
      </c>
      <c r="AS2481" s="1">
        <v>0</v>
      </c>
      <c r="AT2481" s="1">
        <v>0.14000000000000001</v>
      </c>
      <c r="AU2481" s="1">
        <v>0</v>
      </c>
      <c r="AV2481" s="1">
        <v>0</v>
      </c>
      <c r="AW2481" s="1">
        <v>0</v>
      </c>
      <c r="AX2481" s="1">
        <v>0</v>
      </c>
      <c r="AY2481" s="1">
        <v>7.6999999999999999E-2</v>
      </c>
      <c r="AZ2481" s="1">
        <v>0</v>
      </c>
      <c r="BA2481" s="1">
        <v>0</v>
      </c>
      <c r="BB2481" s="1">
        <v>0</v>
      </c>
      <c r="BC2481" s="1">
        <v>0</v>
      </c>
      <c r="BD2481" s="1">
        <v>1.502</v>
      </c>
      <c r="BE2481" s="1">
        <v>6</v>
      </c>
      <c r="BF2481" s="1">
        <v>257</v>
      </c>
      <c r="BG2481" s="1">
        <v>0</v>
      </c>
    </row>
    <row r="2482" spans="1:59" x14ac:dyDescent="0.25">
      <c r="A2482" s="1">
        <v>2656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7.69</v>
      </c>
      <c r="AA2482" s="1">
        <v>2.56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  <c r="AO2482" s="1">
        <v>0</v>
      </c>
      <c r="AP2482" s="1">
        <v>0</v>
      </c>
      <c r="AQ2482" s="1">
        <v>0</v>
      </c>
      <c r="AR2482" s="1">
        <v>0</v>
      </c>
      <c r="AS2482" s="1">
        <v>0</v>
      </c>
      <c r="AT2482" s="1">
        <v>0</v>
      </c>
      <c r="AU2482" s="1">
        <v>0</v>
      </c>
      <c r="AV2482" s="1">
        <v>0</v>
      </c>
      <c r="AW2482" s="1">
        <v>0</v>
      </c>
      <c r="AX2482" s="1">
        <v>0</v>
      </c>
      <c r="AY2482" s="1">
        <v>0</v>
      </c>
      <c r="AZ2482" s="1">
        <v>0</v>
      </c>
      <c r="BA2482" s="1">
        <v>0</v>
      </c>
      <c r="BB2482" s="1">
        <v>0</v>
      </c>
      <c r="BC2482" s="1">
        <v>0</v>
      </c>
      <c r="BD2482" s="1">
        <v>2</v>
      </c>
      <c r="BE2482" s="1">
        <v>6</v>
      </c>
      <c r="BF2482" s="1">
        <v>24</v>
      </c>
      <c r="BG2482" s="1">
        <v>0</v>
      </c>
    </row>
    <row r="2483" spans="1:59" x14ac:dyDescent="0.25">
      <c r="A2483" s="1">
        <v>2657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4.25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6.38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2.12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  <c r="AO2483" s="1">
        <v>0</v>
      </c>
      <c r="AP2483" s="1">
        <v>0</v>
      </c>
      <c r="AQ2483" s="1">
        <v>0</v>
      </c>
      <c r="AR2483" s="1">
        <v>0</v>
      </c>
      <c r="AS2483" s="1">
        <v>0</v>
      </c>
      <c r="AT2483" s="1">
        <v>0</v>
      </c>
      <c r="AU2483" s="1">
        <v>0</v>
      </c>
      <c r="AV2483" s="1">
        <v>0</v>
      </c>
      <c r="AW2483" s="1">
        <v>0</v>
      </c>
      <c r="AX2483" s="1">
        <v>0</v>
      </c>
      <c r="AY2483" s="1">
        <v>0</v>
      </c>
      <c r="AZ2483" s="1">
        <v>0</v>
      </c>
      <c r="BA2483" s="1">
        <v>0</v>
      </c>
      <c r="BB2483" s="1">
        <v>0</v>
      </c>
      <c r="BC2483" s="1">
        <v>0</v>
      </c>
      <c r="BD2483" s="1">
        <v>1.133</v>
      </c>
      <c r="BE2483" s="1">
        <v>3</v>
      </c>
      <c r="BF2483" s="1">
        <v>17</v>
      </c>
      <c r="BG2483" s="1">
        <v>0</v>
      </c>
    </row>
    <row r="2484" spans="1:59" x14ac:dyDescent="0.25">
      <c r="A2484" s="1">
        <v>2658</v>
      </c>
      <c r="B2484" s="1">
        <v>0</v>
      </c>
      <c r="C2484" s="1">
        <v>0</v>
      </c>
      <c r="D2484" s="1">
        <v>0</v>
      </c>
      <c r="E2484" s="1">
        <v>0</v>
      </c>
      <c r="F2484" s="1">
        <v>0.68</v>
      </c>
      <c r="G2484" s="1">
        <v>0</v>
      </c>
      <c r="H2484" s="1">
        <v>0</v>
      </c>
      <c r="I2484" s="1">
        <v>0</v>
      </c>
      <c r="J2484" s="1">
        <v>0</v>
      </c>
      <c r="K2484" s="1">
        <v>0.68</v>
      </c>
      <c r="L2484" s="1">
        <v>0</v>
      </c>
      <c r="M2484" s="1">
        <v>0.68</v>
      </c>
      <c r="N2484" s="1">
        <v>0</v>
      </c>
      <c r="O2484" s="1">
        <v>0</v>
      </c>
      <c r="P2484" s="1">
        <v>0.68</v>
      </c>
      <c r="Q2484" s="1">
        <v>0</v>
      </c>
      <c r="R2484" s="1">
        <v>0</v>
      </c>
      <c r="S2484" s="1">
        <v>0.68</v>
      </c>
      <c r="T2484" s="1">
        <v>1.36</v>
      </c>
      <c r="U2484" s="1">
        <v>0</v>
      </c>
      <c r="V2484" s="1">
        <v>0.68</v>
      </c>
      <c r="W2484" s="1">
        <v>0</v>
      </c>
      <c r="X2484" s="1">
        <v>0</v>
      </c>
      <c r="Y2484" s="1">
        <v>0</v>
      </c>
      <c r="Z2484" s="1">
        <v>2.72</v>
      </c>
      <c r="AA2484" s="1">
        <v>1.36</v>
      </c>
      <c r="AB2484" s="1">
        <v>1.36</v>
      </c>
      <c r="AC2484" s="1">
        <v>0.68</v>
      </c>
      <c r="AD2484" s="1">
        <v>0.68</v>
      </c>
      <c r="AE2484" s="1">
        <v>0.68</v>
      </c>
      <c r="AF2484" s="1">
        <v>0.68</v>
      </c>
      <c r="AG2484" s="1">
        <v>0.68</v>
      </c>
      <c r="AH2484" s="1">
        <v>0</v>
      </c>
      <c r="AI2484" s="1">
        <v>0.68</v>
      </c>
      <c r="AJ2484" s="1">
        <v>0.68</v>
      </c>
      <c r="AK2484" s="1">
        <v>0.68</v>
      </c>
      <c r="AL2484" s="1">
        <v>0.68</v>
      </c>
      <c r="AM2484" s="1">
        <v>0</v>
      </c>
      <c r="AN2484" s="1">
        <v>0.68</v>
      </c>
      <c r="AO2484" s="1">
        <v>0.68</v>
      </c>
      <c r="AP2484" s="1">
        <v>0</v>
      </c>
      <c r="AQ2484" s="1">
        <v>0</v>
      </c>
      <c r="AR2484" s="1">
        <v>0.68</v>
      </c>
      <c r="AS2484" s="1">
        <v>0.68</v>
      </c>
      <c r="AT2484" s="1">
        <v>0.68</v>
      </c>
      <c r="AU2484" s="1">
        <v>0</v>
      </c>
      <c r="AV2484" s="1">
        <v>0</v>
      </c>
      <c r="AW2484" s="1">
        <v>0</v>
      </c>
      <c r="AX2484" s="1">
        <v>0.104</v>
      </c>
      <c r="AY2484" s="1">
        <v>0.41799999999999998</v>
      </c>
      <c r="AZ2484" s="1">
        <v>0.104</v>
      </c>
      <c r="BA2484" s="1">
        <v>0</v>
      </c>
      <c r="BB2484" s="1">
        <v>0</v>
      </c>
      <c r="BC2484" s="1">
        <v>0</v>
      </c>
      <c r="BD2484" s="1">
        <v>2.1019999999999999</v>
      </c>
      <c r="BE2484" s="1">
        <v>12</v>
      </c>
      <c r="BF2484" s="1">
        <v>82</v>
      </c>
      <c r="BG2484" s="1">
        <v>0</v>
      </c>
    </row>
    <row r="2485" spans="1:59" x14ac:dyDescent="0.25">
      <c r="A2485" s="1">
        <v>2659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0.39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0.39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2.35</v>
      </c>
      <c r="AA2485" s="1">
        <v>0.39</v>
      </c>
      <c r="AB2485" s="1">
        <v>1.17</v>
      </c>
      <c r="AC2485" s="1">
        <v>0.39</v>
      </c>
      <c r="AD2485" s="1">
        <v>0.39</v>
      </c>
      <c r="AE2485" s="1">
        <v>0.78</v>
      </c>
      <c r="AF2485" s="1">
        <v>0.39</v>
      </c>
      <c r="AG2485" s="1">
        <v>0.39</v>
      </c>
      <c r="AH2485" s="1">
        <v>0</v>
      </c>
      <c r="AI2485" s="1">
        <v>0.39</v>
      </c>
      <c r="AJ2485" s="1">
        <v>0.39</v>
      </c>
      <c r="AK2485" s="1">
        <v>1.56</v>
      </c>
      <c r="AL2485" s="1">
        <v>0.39</v>
      </c>
      <c r="AM2485" s="1">
        <v>0</v>
      </c>
      <c r="AN2485" s="1">
        <v>0</v>
      </c>
      <c r="AO2485" s="1">
        <v>0.39</v>
      </c>
      <c r="AP2485" s="1">
        <v>0</v>
      </c>
      <c r="AQ2485" s="1">
        <v>0.39</v>
      </c>
      <c r="AR2485" s="1">
        <v>0.39</v>
      </c>
      <c r="AS2485" s="1">
        <v>0</v>
      </c>
      <c r="AT2485" s="1">
        <v>0.39</v>
      </c>
      <c r="AU2485" s="1">
        <v>0</v>
      </c>
      <c r="AV2485" s="1">
        <v>0</v>
      </c>
      <c r="AW2485" s="1">
        <v>0.39</v>
      </c>
      <c r="AX2485" s="1">
        <v>0</v>
      </c>
      <c r="AY2485" s="1">
        <v>0.314</v>
      </c>
      <c r="AZ2485" s="1">
        <v>0</v>
      </c>
      <c r="BA2485" s="1">
        <v>0.125</v>
      </c>
      <c r="BB2485" s="1">
        <v>0</v>
      </c>
      <c r="BC2485" s="1">
        <v>0</v>
      </c>
      <c r="BD2485" s="1">
        <v>1.9550000000000001</v>
      </c>
      <c r="BE2485" s="1">
        <v>13</v>
      </c>
      <c r="BF2485" s="1">
        <v>133</v>
      </c>
      <c r="BG2485" s="1">
        <v>0</v>
      </c>
    </row>
    <row r="2486" spans="1:59" x14ac:dyDescent="0.25">
      <c r="A2486" s="1">
        <v>2660</v>
      </c>
      <c r="B2486" s="1">
        <v>0</v>
      </c>
      <c r="C2486" s="1">
        <v>0</v>
      </c>
      <c r="D2486" s="1">
        <v>0</v>
      </c>
      <c r="E2486" s="1">
        <v>0.15</v>
      </c>
      <c r="F2486" s="1">
        <v>0.46</v>
      </c>
      <c r="G2486" s="1">
        <v>0</v>
      </c>
      <c r="H2486" s="1">
        <v>0</v>
      </c>
      <c r="I2486" s="1">
        <v>0.15</v>
      </c>
      <c r="J2486" s="1">
        <v>0</v>
      </c>
      <c r="K2486" s="1">
        <v>0</v>
      </c>
      <c r="L2486" s="1">
        <v>0</v>
      </c>
      <c r="M2486" s="1">
        <v>0.92</v>
      </c>
      <c r="N2486" s="1">
        <v>0</v>
      </c>
      <c r="O2486" s="1">
        <v>0.15</v>
      </c>
      <c r="P2486" s="1">
        <v>0</v>
      </c>
      <c r="Q2486" s="1">
        <v>0</v>
      </c>
      <c r="R2486" s="1">
        <v>0.46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2.15</v>
      </c>
      <c r="AA2486" s="1">
        <v>0.3</v>
      </c>
      <c r="AB2486" s="1">
        <v>0</v>
      </c>
      <c r="AC2486" s="1">
        <v>0</v>
      </c>
      <c r="AD2486" s="1">
        <v>0.3</v>
      </c>
      <c r="AE2486" s="1">
        <v>0.92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0.3</v>
      </c>
      <c r="AL2486" s="1">
        <v>0.15</v>
      </c>
      <c r="AM2486" s="1">
        <v>0</v>
      </c>
      <c r="AN2486" s="1">
        <v>0</v>
      </c>
      <c r="AO2486" s="1">
        <v>0</v>
      </c>
      <c r="AP2486" s="1">
        <v>0</v>
      </c>
      <c r="AQ2486" s="1">
        <v>0</v>
      </c>
      <c r="AR2486" s="1">
        <v>0</v>
      </c>
      <c r="AS2486" s="1">
        <v>0</v>
      </c>
      <c r="AT2486" s="1">
        <v>0.15</v>
      </c>
      <c r="AU2486" s="1">
        <v>0</v>
      </c>
      <c r="AV2486" s="1">
        <v>0</v>
      </c>
      <c r="AW2486" s="1">
        <v>0</v>
      </c>
      <c r="AX2486" s="1">
        <v>0</v>
      </c>
      <c r="AY2486" s="1">
        <v>8.5000000000000006E-2</v>
      </c>
      <c r="AZ2486" s="1">
        <v>0</v>
      </c>
      <c r="BA2486" s="1">
        <v>0</v>
      </c>
      <c r="BB2486" s="1">
        <v>0</v>
      </c>
      <c r="BC2486" s="1">
        <v>0</v>
      </c>
      <c r="BD2486" s="1">
        <v>1.5349999999999999</v>
      </c>
      <c r="BE2486" s="1">
        <v>6</v>
      </c>
      <c r="BF2486" s="1">
        <v>238</v>
      </c>
      <c r="BG2486" s="1">
        <v>0</v>
      </c>
    </row>
    <row r="2487" spans="1:59" x14ac:dyDescent="0.25">
      <c r="A2487" s="1">
        <v>2661</v>
      </c>
      <c r="B2487" s="1">
        <v>0</v>
      </c>
      <c r="C2487" s="1">
        <v>0</v>
      </c>
      <c r="D2487" s="1">
        <v>0</v>
      </c>
      <c r="E2487" s="1">
        <v>0</v>
      </c>
      <c r="F2487" s="1">
        <v>0.68</v>
      </c>
      <c r="G2487" s="1">
        <v>0</v>
      </c>
      <c r="H2487" s="1">
        <v>0</v>
      </c>
      <c r="I2487" s="1">
        <v>0</v>
      </c>
      <c r="J2487" s="1">
        <v>0</v>
      </c>
      <c r="K2487" s="1">
        <v>0.68</v>
      </c>
      <c r="L2487" s="1">
        <v>0</v>
      </c>
      <c r="M2487" s="1">
        <v>0</v>
      </c>
      <c r="N2487" s="1">
        <v>0</v>
      </c>
      <c r="O2487" s="1">
        <v>0</v>
      </c>
      <c r="P2487" s="1">
        <v>0.68</v>
      </c>
      <c r="Q2487" s="1">
        <v>0</v>
      </c>
      <c r="R2487" s="1">
        <v>0</v>
      </c>
      <c r="S2487" s="1">
        <v>0</v>
      </c>
      <c r="T2487" s="1">
        <v>0.68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2.72</v>
      </c>
      <c r="AA2487" s="1">
        <v>2.72</v>
      </c>
      <c r="AB2487" s="1">
        <v>2.04</v>
      </c>
      <c r="AC2487" s="1">
        <v>2.04</v>
      </c>
      <c r="AD2487" s="1">
        <v>0.68</v>
      </c>
      <c r="AE2487" s="1">
        <v>0.68</v>
      </c>
      <c r="AF2487" s="1">
        <v>0.68</v>
      </c>
      <c r="AG2487" s="1">
        <v>0.68</v>
      </c>
      <c r="AH2487" s="1">
        <v>0</v>
      </c>
      <c r="AI2487" s="1">
        <v>0.68</v>
      </c>
      <c r="AJ2487" s="1">
        <v>2.04</v>
      </c>
      <c r="AK2487" s="1">
        <v>0.68</v>
      </c>
      <c r="AL2487" s="1">
        <v>0.68</v>
      </c>
      <c r="AM2487" s="1">
        <v>0</v>
      </c>
      <c r="AN2487" s="1">
        <v>0.68</v>
      </c>
      <c r="AO2487" s="1">
        <v>0.68</v>
      </c>
      <c r="AP2487" s="1">
        <v>0</v>
      </c>
      <c r="AQ2487" s="1">
        <v>0</v>
      </c>
      <c r="AR2487" s="1">
        <v>0.68</v>
      </c>
      <c r="AS2487" s="1">
        <v>0.68</v>
      </c>
      <c r="AT2487" s="1">
        <v>0.68</v>
      </c>
      <c r="AU2487" s="1">
        <v>0</v>
      </c>
      <c r="AV2487" s="1">
        <v>0</v>
      </c>
      <c r="AW2487" s="1">
        <v>0</v>
      </c>
      <c r="AX2487" s="1">
        <v>0</v>
      </c>
      <c r="AY2487" s="1">
        <v>0.82799999999999996</v>
      </c>
      <c r="AZ2487" s="1">
        <v>0.621</v>
      </c>
      <c r="BA2487" s="1">
        <v>0</v>
      </c>
      <c r="BB2487" s="1">
        <v>0</v>
      </c>
      <c r="BC2487" s="1">
        <v>0</v>
      </c>
      <c r="BD2487" s="1">
        <v>2.2770000000000001</v>
      </c>
      <c r="BE2487" s="1">
        <v>12</v>
      </c>
      <c r="BF2487" s="1">
        <v>123</v>
      </c>
      <c r="BG2487" s="1">
        <v>0</v>
      </c>
    </row>
    <row r="2488" spans="1:59" x14ac:dyDescent="0.25">
      <c r="A2488" s="1">
        <v>2662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1.92</v>
      </c>
      <c r="U2488" s="1">
        <v>0</v>
      </c>
      <c r="V2488" s="1">
        <v>0.64</v>
      </c>
      <c r="W2488" s="1">
        <v>0</v>
      </c>
      <c r="X2488" s="1">
        <v>0</v>
      </c>
      <c r="Y2488" s="1">
        <v>0</v>
      </c>
      <c r="Z2488" s="1">
        <v>0</v>
      </c>
      <c r="AA2488" s="1">
        <v>3.2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0.64</v>
      </c>
      <c r="AL2488" s="1">
        <v>0</v>
      </c>
      <c r="AM2488" s="1">
        <v>0</v>
      </c>
      <c r="AN2488" s="1">
        <v>0</v>
      </c>
      <c r="AO2488" s="1">
        <v>0</v>
      </c>
      <c r="AP2488" s="1">
        <v>0</v>
      </c>
      <c r="AQ2488" s="1">
        <v>0</v>
      </c>
      <c r="AR2488" s="1">
        <v>0</v>
      </c>
      <c r="AS2488" s="1">
        <v>0</v>
      </c>
      <c r="AT2488" s="1">
        <v>0</v>
      </c>
      <c r="AU2488" s="1">
        <v>0</v>
      </c>
      <c r="AV2488" s="1">
        <v>0</v>
      </c>
      <c r="AW2488" s="1">
        <v>0</v>
      </c>
      <c r="AX2488" s="1">
        <v>0.21299999999999999</v>
      </c>
      <c r="AY2488" s="1">
        <v>0</v>
      </c>
      <c r="AZ2488" s="1">
        <v>0</v>
      </c>
      <c r="BA2488" s="1">
        <v>0.106</v>
      </c>
      <c r="BB2488" s="1">
        <v>0</v>
      </c>
      <c r="BC2488" s="1">
        <v>0</v>
      </c>
      <c r="BD2488" s="1">
        <v>2.714</v>
      </c>
      <c r="BE2488" s="1">
        <v>47</v>
      </c>
      <c r="BF2488" s="1">
        <v>95</v>
      </c>
      <c r="BG2488" s="1">
        <v>0</v>
      </c>
    </row>
    <row r="2489" spans="1:59" x14ac:dyDescent="0.25">
      <c r="A2489" s="1">
        <v>2663</v>
      </c>
      <c r="B2489" s="1">
        <v>0</v>
      </c>
      <c r="C2489" s="1">
        <v>0</v>
      </c>
      <c r="D2489" s="1">
        <v>0.2</v>
      </c>
      <c r="E2489" s="1">
        <v>0</v>
      </c>
      <c r="F2489" s="1">
        <v>0.2</v>
      </c>
      <c r="G2489" s="1">
        <v>0</v>
      </c>
      <c r="H2489" s="1">
        <v>0</v>
      </c>
      <c r="I2489" s="1">
        <v>0</v>
      </c>
      <c r="J2489" s="1">
        <v>0</v>
      </c>
      <c r="K2489" s="1">
        <v>0.8</v>
      </c>
      <c r="L2489" s="1">
        <v>0</v>
      </c>
      <c r="M2489" s="1">
        <v>1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0.2</v>
      </c>
      <c r="U2489" s="1">
        <v>0</v>
      </c>
      <c r="V2489" s="1">
        <v>0.2</v>
      </c>
      <c r="W2489" s="1">
        <v>0</v>
      </c>
      <c r="X2489" s="1">
        <v>0</v>
      </c>
      <c r="Y2489" s="1">
        <v>0</v>
      </c>
      <c r="Z2489" s="1">
        <v>1.4</v>
      </c>
      <c r="AA2489" s="1">
        <v>1.6</v>
      </c>
      <c r="AB2489" s="1">
        <v>0.2</v>
      </c>
      <c r="AC2489" s="1">
        <v>0.2</v>
      </c>
      <c r="AD2489" s="1">
        <v>0.2</v>
      </c>
      <c r="AE2489" s="1">
        <v>0.2</v>
      </c>
      <c r="AF2489" s="1">
        <v>0.2</v>
      </c>
      <c r="AG2489" s="1">
        <v>0.2</v>
      </c>
      <c r="AH2489" s="1">
        <v>0</v>
      </c>
      <c r="AI2489" s="1">
        <v>0.2</v>
      </c>
      <c r="AJ2489" s="1">
        <v>0.4</v>
      </c>
      <c r="AK2489" s="1">
        <v>0.2</v>
      </c>
      <c r="AL2489" s="1">
        <v>1</v>
      </c>
      <c r="AM2489" s="1">
        <v>0</v>
      </c>
      <c r="AN2489" s="1">
        <v>0.2</v>
      </c>
      <c r="AO2489" s="1">
        <v>0.2</v>
      </c>
      <c r="AP2489" s="1">
        <v>0</v>
      </c>
      <c r="AQ2489" s="1">
        <v>0</v>
      </c>
      <c r="AR2489" s="1">
        <v>0.2</v>
      </c>
      <c r="AS2489" s="1">
        <v>0.8</v>
      </c>
      <c r="AT2489" s="1">
        <v>0</v>
      </c>
      <c r="AU2489" s="1">
        <v>0</v>
      </c>
      <c r="AV2489" s="1">
        <v>0</v>
      </c>
      <c r="AW2489" s="1">
        <v>0.2</v>
      </c>
      <c r="AX2489" s="1">
        <v>0</v>
      </c>
      <c r="AY2489" s="1">
        <v>0.42899999999999999</v>
      </c>
      <c r="AZ2489" s="1">
        <v>0.03</v>
      </c>
      <c r="BA2489" s="1">
        <v>0</v>
      </c>
      <c r="BB2489" s="1">
        <v>0</v>
      </c>
      <c r="BC2489" s="1">
        <v>0</v>
      </c>
      <c r="BD2489" s="1">
        <v>2.7029999999999998</v>
      </c>
      <c r="BE2489" s="1">
        <v>50</v>
      </c>
      <c r="BF2489" s="1">
        <v>346</v>
      </c>
      <c r="BG2489" s="1">
        <v>0</v>
      </c>
    </row>
    <row r="2490" spans="1:59" x14ac:dyDescent="0.25">
      <c r="A2490" s="1">
        <v>2664</v>
      </c>
      <c r="B2490" s="1">
        <v>0.87</v>
      </c>
      <c r="C2490" s="1">
        <v>0</v>
      </c>
      <c r="D2490" s="1">
        <v>0.87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1.75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  <c r="AO2490" s="1">
        <v>0</v>
      </c>
      <c r="AP2490" s="1">
        <v>0</v>
      </c>
      <c r="AQ2490" s="1">
        <v>0</v>
      </c>
      <c r="AR2490" s="1">
        <v>0</v>
      </c>
      <c r="AS2490" s="1">
        <v>0</v>
      </c>
      <c r="AT2490" s="1">
        <v>0</v>
      </c>
      <c r="AU2490" s="1">
        <v>0</v>
      </c>
      <c r="AV2490" s="1">
        <v>0</v>
      </c>
      <c r="AW2490" s="1">
        <v>0</v>
      </c>
      <c r="AX2490" s="1">
        <v>0</v>
      </c>
      <c r="AY2490" s="1">
        <v>0.49299999999999999</v>
      </c>
      <c r="AZ2490" s="1">
        <v>0</v>
      </c>
      <c r="BA2490" s="1">
        <v>0</v>
      </c>
      <c r="BB2490" s="1">
        <v>0</v>
      </c>
      <c r="BC2490" s="1">
        <v>0</v>
      </c>
      <c r="BD2490" s="1">
        <v>1.3440000000000001</v>
      </c>
      <c r="BE2490" s="1">
        <v>4</v>
      </c>
      <c r="BF2490" s="1">
        <v>39</v>
      </c>
      <c r="BG2490" s="1">
        <v>0</v>
      </c>
    </row>
    <row r="2491" spans="1:59" x14ac:dyDescent="0.25">
      <c r="A2491" s="1">
        <v>2665</v>
      </c>
      <c r="B2491" s="1">
        <v>0</v>
      </c>
      <c r="C2491" s="1">
        <v>1.1200000000000001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1.1200000000000001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1.1200000000000001</v>
      </c>
      <c r="AB2491" s="1">
        <v>2.2400000000000002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0</v>
      </c>
      <c r="AJ2491" s="1">
        <v>0</v>
      </c>
      <c r="AK2491" s="1">
        <v>0</v>
      </c>
      <c r="AL2491" s="1">
        <v>1.1200000000000001</v>
      </c>
      <c r="AM2491" s="1">
        <v>0</v>
      </c>
      <c r="AN2491" s="1">
        <v>0</v>
      </c>
      <c r="AO2491" s="1">
        <v>0</v>
      </c>
      <c r="AP2491" s="1">
        <v>0</v>
      </c>
      <c r="AQ2491" s="1">
        <v>0</v>
      </c>
      <c r="AR2491" s="1">
        <v>0</v>
      </c>
      <c r="AS2491" s="1">
        <v>0</v>
      </c>
      <c r="AT2491" s="1">
        <v>0</v>
      </c>
      <c r="AU2491" s="1">
        <v>0</v>
      </c>
      <c r="AV2491" s="1">
        <v>0</v>
      </c>
      <c r="AW2491" s="1">
        <v>1.1200000000000001</v>
      </c>
      <c r="AX2491" s="1">
        <v>0.36099999999999999</v>
      </c>
      <c r="AY2491" s="1">
        <v>0</v>
      </c>
      <c r="AZ2491" s="1">
        <v>0</v>
      </c>
      <c r="BA2491" s="1">
        <v>0</v>
      </c>
      <c r="BB2491" s="1">
        <v>0</v>
      </c>
      <c r="BC2491" s="1">
        <v>0</v>
      </c>
      <c r="BD2491" s="1">
        <v>2.875</v>
      </c>
      <c r="BE2491" s="1">
        <v>16</v>
      </c>
      <c r="BF2491" s="1">
        <v>115</v>
      </c>
      <c r="BG2491" s="1">
        <v>0</v>
      </c>
    </row>
    <row r="2492" spans="1:59" x14ac:dyDescent="0.25">
      <c r="A2492" s="1">
        <v>2666</v>
      </c>
      <c r="B2492" s="1">
        <v>0</v>
      </c>
      <c r="C2492" s="1">
        <v>0</v>
      </c>
      <c r="D2492" s="1">
        <v>0.43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0.43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6.92</v>
      </c>
      <c r="AA2492" s="1">
        <v>3.89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2.16</v>
      </c>
      <c r="AM2492" s="1">
        <v>0</v>
      </c>
      <c r="AN2492" s="1">
        <v>0</v>
      </c>
      <c r="AO2492" s="1">
        <v>0</v>
      </c>
      <c r="AP2492" s="1">
        <v>1.29</v>
      </c>
      <c r="AQ2492" s="1">
        <v>0</v>
      </c>
      <c r="AR2492" s="1">
        <v>0</v>
      </c>
      <c r="AS2492" s="1">
        <v>0.43</v>
      </c>
      <c r="AT2492" s="1">
        <v>0</v>
      </c>
      <c r="AU2492" s="1">
        <v>0</v>
      </c>
      <c r="AV2492" s="1">
        <v>0</v>
      </c>
      <c r="AW2492" s="1">
        <v>0</v>
      </c>
      <c r="AX2492" s="1">
        <v>0.318</v>
      </c>
      <c r="AY2492" s="1">
        <v>0.71699999999999997</v>
      </c>
      <c r="AZ2492" s="1">
        <v>0.159</v>
      </c>
      <c r="BA2492" s="1">
        <v>7.9000000000000001E-2</v>
      </c>
      <c r="BB2492" s="1">
        <v>0</v>
      </c>
      <c r="BC2492" s="1">
        <v>0</v>
      </c>
      <c r="BD2492" s="1">
        <v>4.4109999999999996</v>
      </c>
      <c r="BE2492" s="1">
        <v>19</v>
      </c>
      <c r="BF2492" s="1">
        <v>300</v>
      </c>
      <c r="BG2492" s="1">
        <v>0</v>
      </c>
    </row>
    <row r="2493" spans="1:59" x14ac:dyDescent="0.25">
      <c r="A2493" s="1">
        <v>2667</v>
      </c>
      <c r="B2493" s="1">
        <v>0.05</v>
      </c>
      <c r="C2493" s="1">
        <v>0</v>
      </c>
      <c r="D2493" s="1">
        <v>0.1</v>
      </c>
      <c r="E2493" s="1">
        <v>0</v>
      </c>
      <c r="F2493" s="1">
        <v>0.15</v>
      </c>
      <c r="G2493" s="1">
        <v>0.05</v>
      </c>
      <c r="H2493" s="1">
        <v>0</v>
      </c>
      <c r="I2493" s="1">
        <v>0</v>
      </c>
      <c r="J2493" s="1">
        <v>0.56999999999999995</v>
      </c>
      <c r="K2493" s="1">
        <v>0</v>
      </c>
      <c r="L2493" s="1">
        <v>0</v>
      </c>
      <c r="M2493" s="1">
        <v>0.26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0.05</v>
      </c>
      <c r="T2493" s="1">
        <v>0.21</v>
      </c>
      <c r="U2493" s="1">
        <v>0</v>
      </c>
      <c r="V2493" s="1">
        <v>0.15</v>
      </c>
      <c r="W2493" s="1">
        <v>0</v>
      </c>
      <c r="X2493" s="1">
        <v>0</v>
      </c>
      <c r="Y2493" s="1">
        <v>0</v>
      </c>
      <c r="Z2493" s="1">
        <v>0.63</v>
      </c>
      <c r="AA2493" s="1">
        <v>0.68</v>
      </c>
      <c r="AB2493" s="1">
        <v>0.05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0.73</v>
      </c>
      <c r="AI2493" s="1">
        <v>0</v>
      </c>
      <c r="AJ2493" s="1">
        <v>0</v>
      </c>
      <c r="AK2493" s="1">
        <v>0</v>
      </c>
      <c r="AL2493" s="1">
        <v>0.42</v>
      </c>
      <c r="AM2493" s="1">
        <v>0</v>
      </c>
      <c r="AN2493" s="1">
        <v>0</v>
      </c>
      <c r="AO2493" s="1">
        <v>0</v>
      </c>
      <c r="AP2493" s="1">
        <v>0</v>
      </c>
      <c r="AQ2493" s="1">
        <v>0</v>
      </c>
      <c r="AR2493" s="1">
        <v>0</v>
      </c>
      <c r="AS2493" s="1">
        <v>0</v>
      </c>
      <c r="AT2493" s="1">
        <v>0</v>
      </c>
      <c r="AU2493" s="1">
        <v>0</v>
      </c>
      <c r="AV2493" s="1">
        <v>0.05</v>
      </c>
      <c r="AW2493" s="1">
        <v>0</v>
      </c>
      <c r="AX2493" s="1">
        <v>0.193</v>
      </c>
      <c r="AY2493" s="1">
        <v>0.17</v>
      </c>
      <c r="AZ2493" s="1">
        <v>5.8999999999999997E-2</v>
      </c>
      <c r="BA2493" s="1">
        <v>0</v>
      </c>
      <c r="BB2493" s="1">
        <v>1.4E-2</v>
      </c>
      <c r="BC2493" s="1">
        <v>0</v>
      </c>
      <c r="BD2493" s="1">
        <v>3.4609999999999999</v>
      </c>
      <c r="BE2493" s="1">
        <v>66</v>
      </c>
      <c r="BF2493" s="1">
        <v>1170</v>
      </c>
      <c r="BG2493" s="1">
        <v>0</v>
      </c>
    </row>
    <row r="2494" spans="1:59" x14ac:dyDescent="0.25">
      <c r="A2494" s="1">
        <v>2668</v>
      </c>
      <c r="B2494" s="1">
        <v>7.0000000000000007E-2</v>
      </c>
      <c r="C2494" s="1">
        <v>0</v>
      </c>
      <c r="D2494" s="1">
        <v>0.14000000000000001</v>
      </c>
      <c r="E2494" s="1">
        <v>0</v>
      </c>
      <c r="F2494" s="1">
        <v>7.0000000000000007E-2</v>
      </c>
      <c r="G2494" s="1">
        <v>0</v>
      </c>
      <c r="H2494" s="1">
        <v>0</v>
      </c>
      <c r="I2494" s="1">
        <v>0</v>
      </c>
      <c r="J2494" s="1">
        <v>0.74</v>
      </c>
      <c r="K2494" s="1">
        <v>0</v>
      </c>
      <c r="L2494" s="1">
        <v>0</v>
      </c>
      <c r="M2494" s="1">
        <v>0.22</v>
      </c>
      <c r="N2494" s="1">
        <v>0</v>
      </c>
      <c r="O2494" s="1">
        <v>7.0000000000000007E-2</v>
      </c>
      <c r="P2494" s="1">
        <v>0</v>
      </c>
      <c r="Q2494" s="1">
        <v>0</v>
      </c>
      <c r="R2494" s="1">
        <v>0</v>
      </c>
      <c r="S2494" s="1">
        <v>7.0000000000000007E-2</v>
      </c>
      <c r="T2494" s="1">
        <v>0.28999999999999998</v>
      </c>
      <c r="U2494" s="1">
        <v>0</v>
      </c>
      <c r="V2494" s="1">
        <v>0.22</v>
      </c>
      <c r="W2494" s="1">
        <v>0</v>
      </c>
      <c r="X2494" s="1">
        <v>0</v>
      </c>
      <c r="Y2494" s="1">
        <v>0</v>
      </c>
      <c r="Z2494" s="1">
        <v>0.74</v>
      </c>
      <c r="AA2494" s="1">
        <v>0.81</v>
      </c>
      <c r="AB2494" s="1">
        <v>7.0000000000000007E-2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0.22</v>
      </c>
      <c r="AI2494" s="1">
        <v>0</v>
      </c>
      <c r="AJ2494" s="1">
        <v>0</v>
      </c>
      <c r="AK2494" s="1">
        <v>0</v>
      </c>
      <c r="AL2494" s="1">
        <v>0.44</v>
      </c>
      <c r="AM2494" s="1">
        <v>0</v>
      </c>
      <c r="AN2494" s="1">
        <v>0</v>
      </c>
      <c r="AO2494" s="1">
        <v>0</v>
      </c>
      <c r="AP2494" s="1">
        <v>0</v>
      </c>
      <c r="AQ2494" s="1">
        <v>0</v>
      </c>
      <c r="AR2494" s="1">
        <v>0</v>
      </c>
      <c r="AS2494" s="1">
        <v>0</v>
      </c>
      <c r="AT2494" s="1">
        <v>0</v>
      </c>
      <c r="AU2494" s="1">
        <v>0</v>
      </c>
      <c r="AV2494" s="1">
        <v>0</v>
      </c>
      <c r="AW2494" s="1">
        <v>0</v>
      </c>
      <c r="AX2494" s="1">
        <v>0.11600000000000001</v>
      </c>
      <c r="AY2494" s="1">
        <v>0.2</v>
      </c>
      <c r="AZ2494" s="1">
        <v>4.2000000000000003E-2</v>
      </c>
      <c r="BA2494" s="1">
        <v>0</v>
      </c>
      <c r="BB2494" s="1">
        <v>2.1000000000000001E-2</v>
      </c>
      <c r="BC2494" s="1">
        <v>0</v>
      </c>
      <c r="BD2494" s="1">
        <v>2.79</v>
      </c>
      <c r="BE2494" s="1">
        <v>36</v>
      </c>
      <c r="BF2494" s="1">
        <v>681</v>
      </c>
      <c r="BG2494" s="1">
        <v>0</v>
      </c>
    </row>
    <row r="2495" spans="1:59" x14ac:dyDescent="0.25">
      <c r="A2495" s="1">
        <v>2669</v>
      </c>
      <c r="B2495" s="1">
        <v>0.12</v>
      </c>
      <c r="C2495" s="1">
        <v>0</v>
      </c>
      <c r="D2495" s="1">
        <v>0.6</v>
      </c>
      <c r="E2495" s="1">
        <v>0</v>
      </c>
      <c r="F2495" s="1">
        <v>0.6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0.12</v>
      </c>
      <c r="N2495" s="1">
        <v>0.12</v>
      </c>
      <c r="O2495" s="1">
        <v>0</v>
      </c>
      <c r="P2495" s="1">
        <v>0.12</v>
      </c>
      <c r="Q2495" s="1">
        <v>0</v>
      </c>
      <c r="R2495" s="1">
        <v>0.73</v>
      </c>
      <c r="S2495" s="1">
        <v>0</v>
      </c>
      <c r="T2495" s="1">
        <v>0.6</v>
      </c>
      <c r="U2495" s="1">
        <v>0</v>
      </c>
      <c r="V2495" s="1">
        <v>0.48</v>
      </c>
      <c r="W2495" s="1">
        <v>0</v>
      </c>
      <c r="X2495" s="1">
        <v>0</v>
      </c>
      <c r="Y2495" s="1">
        <v>0</v>
      </c>
      <c r="Z2495" s="1">
        <v>1.58</v>
      </c>
      <c r="AA2495" s="1">
        <v>0</v>
      </c>
      <c r="AB2495" s="1">
        <v>0</v>
      </c>
      <c r="AC2495" s="1">
        <v>0.24</v>
      </c>
      <c r="AD2495" s="1">
        <v>0</v>
      </c>
      <c r="AE2495" s="1">
        <v>0</v>
      </c>
      <c r="AF2495" s="1">
        <v>0.48</v>
      </c>
      <c r="AG2495" s="1">
        <v>0</v>
      </c>
      <c r="AH2495" s="1">
        <v>0</v>
      </c>
      <c r="AI2495" s="1">
        <v>0</v>
      </c>
      <c r="AJ2495" s="1">
        <v>0.36</v>
      </c>
      <c r="AK2495" s="1">
        <v>0</v>
      </c>
      <c r="AL2495" s="1">
        <v>0.12</v>
      </c>
      <c r="AM2495" s="1">
        <v>0</v>
      </c>
      <c r="AN2495" s="1">
        <v>0</v>
      </c>
      <c r="AO2495" s="1">
        <v>0</v>
      </c>
      <c r="AP2495" s="1">
        <v>0</v>
      </c>
      <c r="AQ2495" s="1">
        <v>1.33</v>
      </c>
      <c r="AR2495" s="1">
        <v>0</v>
      </c>
      <c r="AS2495" s="1">
        <v>0.12</v>
      </c>
      <c r="AT2495" s="1">
        <v>0.12</v>
      </c>
      <c r="AU2495" s="1">
        <v>0</v>
      </c>
      <c r="AV2495" s="1">
        <v>0</v>
      </c>
      <c r="AW2495" s="1">
        <v>0.12</v>
      </c>
      <c r="AX2495" s="1">
        <v>1.6E-2</v>
      </c>
      <c r="AY2495" s="1">
        <v>0.14799999999999999</v>
      </c>
      <c r="AZ2495" s="1">
        <v>0</v>
      </c>
      <c r="BA2495" s="1">
        <v>3.3000000000000002E-2</v>
      </c>
      <c r="BB2495" s="1">
        <v>1.6E-2</v>
      </c>
      <c r="BC2495" s="1">
        <v>0</v>
      </c>
      <c r="BD2495" s="1">
        <v>2.056</v>
      </c>
      <c r="BE2495" s="1">
        <v>65</v>
      </c>
      <c r="BF2495" s="1">
        <v>364</v>
      </c>
      <c r="BG2495" s="1">
        <v>0</v>
      </c>
    </row>
    <row r="2496" spans="1:59" x14ac:dyDescent="0.25">
      <c r="A2496" s="1">
        <v>2670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  <c r="AO2496" s="1">
        <v>0</v>
      </c>
      <c r="AP2496" s="1">
        <v>0</v>
      </c>
      <c r="AQ2496" s="1">
        <v>0</v>
      </c>
      <c r="AR2496" s="1">
        <v>0</v>
      </c>
      <c r="AS2496" s="1">
        <v>0</v>
      </c>
      <c r="AT2496" s="1">
        <v>0</v>
      </c>
      <c r="AU2496" s="1">
        <v>0</v>
      </c>
      <c r="AV2496" s="1">
        <v>0</v>
      </c>
      <c r="AW2496" s="1">
        <v>0</v>
      </c>
      <c r="AX2496" s="1">
        <v>0</v>
      </c>
      <c r="AY2496" s="1">
        <v>1.369</v>
      </c>
      <c r="AZ2496" s="1">
        <v>0</v>
      </c>
      <c r="BA2496" s="1">
        <v>0</v>
      </c>
      <c r="BB2496" s="1">
        <v>0</v>
      </c>
      <c r="BC2496" s="1">
        <v>0</v>
      </c>
      <c r="BD2496" s="1">
        <v>1.25</v>
      </c>
      <c r="BE2496" s="1">
        <v>2</v>
      </c>
      <c r="BF2496" s="1">
        <v>5</v>
      </c>
      <c r="BG2496" s="1">
        <v>0</v>
      </c>
    </row>
    <row r="2497" spans="1:59" x14ac:dyDescent="0.25">
      <c r="A2497" s="1">
        <v>2671</v>
      </c>
      <c r="B2497" s="1">
        <v>0</v>
      </c>
      <c r="C2497" s="1">
        <v>0</v>
      </c>
      <c r="D2497" s="1">
        <v>0.42</v>
      </c>
      <c r="E2497" s="1">
        <v>0</v>
      </c>
      <c r="F2497" s="1">
        <v>0.42</v>
      </c>
      <c r="G2497" s="1">
        <v>0.14000000000000001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1.56</v>
      </c>
      <c r="N2497" s="1">
        <v>0.14000000000000001</v>
      </c>
      <c r="O2497" s="1">
        <v>0</v>
      </c>
      <c r="P2497" s="1">
        <v>0</v>
      </c>
      <c r="Q2497" s="1">
        <v>0</v>
      </c>
      <c r="R2497" s="1">
        <v>0.28000000000000003</v>
      </c>
      <c r="S2497" s="1">
        <v>0</v>
      </c>
      <c r="T2497" s="1">
        <v>0.14000000000000001</v>
      </c>
      <c r="U2497" s="1">
        <v>0</v>
      </c>
      <c r="V2497" s="1">
        <v>0.14000000000000001</v>
      </c>
      <c r="W2497" s="1">
        <v>0</v>
      </c>
      <c r="X2497" s="1">
        <v>0</v>
      </c>
      <c r="Y2497" s="1">
        <v>0</v>
      </c>
      <c r="Z2497" s="1">
        <v>3.12</v>
      </c>
      <c r="AA2497" s="1">
        <v>0</v>
      </c>
      <c r="AB2497" s="1">
        <v>0.14000000000000001</v>
      </c>
      <c r="AC2497" s="1">
        <v>0</v>
      </c>
      <c r="AD2497" s="1">
        <v>1.27</v>
      </c>
      <c r="AE2497" s="1">
        <v>0.42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0.56000000000000005</v>
      </c>
      <c r="AL2497" s="1">
        <v>0.28000000000000003</v>
      </c>
      <c r="AM2497" s="1">
        <v>0</v>
      </c>
      <c r="AN2497" s="1">
        <v>0.14000000000000001</v>
      </c>
      <c r="AO2497" s="1">
        <v>0</v>
      </c>
      <c r="AP2497" s="1">
        <v>0</v>
      </c>
      <c r="AQ2497" s="1">
        <v>0</v>
      </c>
      <c r="AR2497" s="1">
        <v>0.14000000000000001</v>
      </c>
      <c r="AS2497" s="1">
        <v>0</v>
      </c>
      <c r="AT2497" s="1">
        <v>0.14000000000000001</v>
      </c>
      <c r="AU2497" s="1">
        <v>0</v>
      </c>
      <c r="AV2497" s="1">
        <v>0</v>
      </c>
      <c r="AW2497" s="1">
        <v>0</v>
      </c>
      <c r="AX2497" s="1">
        <v>5.8000000000000003E-2</v>
      </c>
      <c r="AY2497" s="1">
        <v>1.9E-2</v>
      </c>
      <c r="AZ2497" s="1">
        <v>1.9E-2</v>
      </c>
      <c r="BA2497" s="1">
        <v>0</v>
      </c>
      <c r="BB2497" s="1">
        <v>0</v>
      </c>
      <c r="BC2497" s="1">
        <v>0</v>
      </c>
      <c r="BD2497" s="1">
        <v>2.3450000000000002</v>
      </c>
      <c r="BE2497" s="1">
        <v>17</v>
      </c>
      <c r="BF2497" s="1">
        <v>333</v>
      </c>
      <c r="BG2497" s="1">
        <v>0</v>
      </c>
    </row>
    <row r="2498" spans="1:59" x14ac:dyDescent="0.25">
      <c r="A2498" s="1">
        <v>2672</v>
      </c>
      <c r="B2498" s="1">
        <v>0</v>
      </c>
      <c r="C2498" s="1">
        <v>0</v>
      </c>
      <c r="D2498" s="1">
        <v>2.04</v>
      </c>
      <c r="E2498" s="1">
        <v>0</v>
      </c>
      <c r="F2498" s="1">
        <v>2.04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2.04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  <c r="AO2498" s="1">
        <v>0</v>
      </c>
      <c r="AP2498" s="1">
        <v>0</v>
      </c>
      <c r="AQ2498" s="1">
        <v>4.08</v>
      </c>
      <c r="AR2498" s="1">
        <v>0</v>
      </c>
      <c r="AS2498" s="1">
        <v>0</v>
      </c>
      <c r="AT2498" s="1">
        <v>0</v>
      </c>
      <c r="AU2498" s="1">
        <v>0</v>
      </c>
      <c r="AV2498" s="1">
        <v>0</v>
      </c>
      <c r="AW2498" s="1">
        <v>0</v>
      </c>
      <c r="AX2498" s="1">
        <v>0</v>
      </c>
      <c r="AY2498" s="1">
        <v>0.72199999999999998</v>
      </c>
      <c r="AZ2498" s="1">
        <v>0</v>
      </c>
      <c r="BA2498" s="1">
        <v>0</v>
      </c>
      <c r="BB2498" s="1">
        <v>0</v>
      </c>
      <c r="BC2498" s="1">
        <v>0</v>
      </c>
      <c r="BD2498" s="1">
        <v>1.1000000000000001</v>
      </c>
      <c r="BE2498" s="1">
        <v>2</v>
      </c>
      <c r="BF2498" s="1">
        <v>11</v>
      </c>
      <c r="BG2498" s="1">
        <v>0</v>
      </c>
    </row>
    <row r="2499" spans="1:59" x14ac:dyDescent="0.25">
      <c r="A2499" s="1">
        <v>2673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1.1299999999999999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1.1299999999999999</v>
      </c>
      <c r="AO2499" s="1">
        <v>0</v>
      </c>
      <c r="AP2499" s="1">
        <v>0</v>
      </c>
      <c r="AQ2499" s="1">
        <v>3.4</v>
      </c>
      <c r="AR2499" s="1">
        <v>0</v>
      </c>
      <c r="AS2499" s="1">
        <v>0</v>
      </c>
      <c r="AT2499" s="1">
        <v>0</v>
      </c>
      <c r="AU2499" s="1">
        <v>0</v>
      </c>
      <c r="AV2499" s="1">
        <v>0</v>
      </c>
      <c r="AW2499" s="1">
        <v>0</v>
      </c>
      <c r="AX2499" s="1">
        <v>0.19800000000000001</v>
      </c>
      <c r="AY2499" s="1">
        <v>0.39600000000000002</v>
      </c>
      <c r="AZ2499" s="1">
        <v>0</v>
      </c>
      <c r="BA2499" s="1">
        <v>0</v>
      </c>
      <c r="BB2499" s="1">
        <v>0</v>
      </c>
      <c r="BC2499" s="1">
        <v>0</v>
      </c>
      <c r="BD2499" s="1">
        <v>2.0760000000000001</v>
      </c>
      <c r="BE2499" s="1">
        <v>5</v>
      </c>
      <c r="BF2499" s="1">
        <v>27</v>
      </c>
      <c r="BG2499" s="1">
        <v>0</v>
      </c>
    </row>
    <row r="2500" spans="1:59" x14ac:dyDescent="0.25">
      <c r="A2500" s="1">
        <v>2674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2.77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2.77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5.55</v>
      </c>
      <c r="AA2500" s="1">
        <v>2.77</v>
      </c>
      <c r="AB2500" s="1">
        <v>2.77</v>
      </c>
      <c r="AC2500" s="1">
        <v>2.77</v>
      </c>
      <c r="AD2500" s="1">
        <v>5.55</v>
      </c>
      <c r="AE2500" s="1">
        <v>2.77</v>
      </c>
      <c r="AF2500" s="1">
        <v>2.77</v>
      </c>
      <c r="AG2500" s="1">
        <v>2.77</v>
      </c>
      <c r="AH2500" s="1">
        <v>0</v>
      </c>
      <c r="AI2500" s="1">
        <v>2.77</v>
      </c>
      <c r="AJ2500" s="1">
        <v>2.77</v>
      </c>
      <c r="AK2500" s="1">
        <v>2.77</v>
      </c>
      <c r="AL2500" s="1">
        <v>0</v>
      </c>
      <c r="AM2500" s="1">
        <v>0</v>
      </c>
      <c r="AN2500" s="1">
        <v>0</v>
      </c>
      <c r="AO2500" s="1">
        <v>2.77</v>
      </c>
      <c r="AP2500" s="1">
        <v>0</v>
      </c>
      <c r="AQ2500" s="1">
        <v>0</v>
      </c>
      <c r="AR2500" s="1">
        <v>0</v>
      </c>
      <c r="AS2500" s="1">
        <v>0</v>
      </c>
      <c r="AT2500" s="1">
        <v>0</v>
      </c>
      <c r="AU2500" s="1">
        <v>0</v>
      </c>
      <c r="AV2500" s="1">
        <v>0</v>
      </c>
      <c r="AW2500" s="1">
        <v>0</v>
      </c>
      <c r="AX2500" s="1">
        <v>0</v>
      </c>
      <c r="AY2500" s="1">
        <v>1.2290000000000001</v>
      </c>
      <c r="AZ2500" s="1">
        <v>0</v>
      </c>
      <c r="BA2500" s="1">
        <v>0</v>
      </c>
      <c r="BB2500" s="1">
        <v>0</v>
      </c>
      <c r="BC2500" s="1">
        <v>0</v>
      </c>
      <c r="BD2500" s="1">
        <v>3.25</v>
      </c>
      <c r="BE2500" s="1">
        <v>11</v>
      </c>
      <c r="BF2500" s="1">
        <v>39</v>
      </c>
      <c r="BG2500" s="1">
        <v>0</v>
      </c>
    </row>
    <row r="2501" spans="1:59" x14ac:dyDescent="0.25">
      <c r="A2501" s="1">
        <v>2675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1.42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4.28</v>
      </c>
      <c r="W2501" s="1">
        <v>0</v>
      </c>
      <c r="X2501" s="1">
        <v>0</v>
      </c>
      <c r="Y2501" s="1">
        <v>0</v>
      </c>
      <c r="Z2501" s="1">
        <v>2.85</v>
      </c>
      <c r="AA2501" s="1">
        <v>1.42</v>
      </c>
      <c r="AB2501" s="1">
        <v>4.28</v>
      </c>
      <c r="AC2501" s="1">
        <v>1.42</v>
      </c>
      <c r="AD2501" s="1">
        <v>1.42</v>
      </c>
      <c r="AE2501" s="1">
        <v>1.42</v>
      </c>
      <c r="AF2501" s="1">
        <v>1.42</v>
      </c>
      <c r="AG2501" s="1">
        <v>1.42</v>
      </c>
      <c r="AH2501" s="1">
        <v>0</v>
      </c>
      <c r="AI2501" s="1">
        <v>1.42</v>
      </c>
      <c r="AJ2501" s="1">
        <v>1.42</v>
      </c>
      <c r="AK2501" s="1">
        <v>1.42</v>
      </c>
      <c r="AL2501" s="1">
        <v>1.42</v>
      </c>
      <c r="AM2501" s="1">
        <v>0</v>
      </c>
      <c r="AN2501" s="1">
        <v>1.42</v>
      </c>
      <c r="AO2501" s="1">
        <v>1.42</v>
      </c>
      <c r="AP2501" s="1">
        <v>0</v>
      </c>
      <c r="AQ2501" s="1">
        <v>0</v>
      </c>
      <c r="AR2501" s="1">
        <v>1.42</v>
      </c>
      <c r="AS2501" s="1">
        <v>0</v>
      </c>
      <c r="AT2501" s="1">
        <v>1.42</v>
      </c>
      <c r="AU2501" s="1">
        <v>0</v>
      </c>
      <c r="AV2501" s="1">
        <v>0</v>
      </c>
      <c r="AW2501" s="1">
        <v>0</v>
      </c>
      <c r="AX2501" s="1">
        <v>0</v>
      </c>
      <c r="AY2501" s="1">
        <v>0.41899999999999998</v>
      </c>
      <c r="AZ2501" s="1">
        <v>0</v>
      </c>
      <c r="BA2501" s="1">
        <v>0</v>
      </c>
      <c r="BB2501" s="1">
        <v>0</v>
      </c>
      <c r="BC2501" s="1">
        <v>0</v>
      </c>
      <c r="BD2501" s="1">
        <v>2.133</v>
      </c>
      <c r="BE2501" s="1">
        <v>12</v>
      </c>
      <c r="BF2501" s="1">
        <v>64</v>
      </c>
      <c r="BG2501" s="1">
        <v>0</v>
      </c>
    </row>
    <row r="2502" spans="1:59" x14ac:dyDescent="0.25">
      <c r="A2502" s="1">
        <v>2676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  <c r="AO2502" s="1">
        <v>0</v>
      </c>
      <c r="AP2502" s="1">
        <v>0</v>
      </c>
      <c r="AQ2502" s="1">
        <v>0</v>
      </c>
      <c r="AR2502" s="1">
        <v>0</v>
      </c>
      <c r="AS2502" s="1">
        <v>0</v>
      </c>
      <c r="AT2502" s="1">
        <v>0</v>
      </c>
      <c r="AU2502" s="1">
        <v>0.46</v>
      </c>
      <c r="AV2502" s="1">
        <v>0</v>
      </c>
      <c r="AW2502" s="1">
        <v>0</v>
      </c>
      <c r="AX2502" s="1">
        <v>0</v>
      </c>
      <c r="AY2502" s="1">
        <v>0.185</v>
      </c>
      <c r="AZ2502" s="1">
        <v>0</v>
      </c>
      <c r="BA2502" s="1">
        <v>0</v>
      </c>
      <c r="BB2502" s="1">
        <v>0</v>
      </c>
      <c r="BC2502" s="1">
        <v>0</v>
      </c>
      <c r="BD2502" s="1">
        <v>1.9039999999999999</v>
      </c>
      <c r="BE2502" s="1">
        <v>11</v>
      </c>
      <c r="BF2502" s="1">
        <v>80</v>
      </c>
      <c r="BG2502" s="1">
        <v>0</v>
      </c>
    </row>
    <row r="2503" spans="1:59" x14ac:dyDescent="0.25">
      <c r="A2503" s="1">
        <v>2677</v>
      </c>
      <c r="B2503" s="1">
        <v>0.2</v>
      </c>
      <c r="C2503" s="1">
        <v>0.06</v>
      </c>
      <c r="D2503" s="1">
        <v>0.2</v>
      </c>
      <c r="E2503" s="1">
        <v>0</v>
      </c>
      <c r="F2503" s="1">
        <v>0.4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0.95</v>
      </c>
      <c r="N2503" s="1">
        <v>0.27</v>
      </c>
      <c r="O2503" s="1">
        <v>0</v>
      </c>
      <c r="P2503" s="1">
        <v>0</v>
      </c>
      <c r="Q2503" s="1">
        <v>0.06</v>
      </c>
      <c r="R2503" s="1">
        <v>0.06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3.47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0.06</v>
      </c>
      <c r="AI2503" s="1">
        <v>0</v>
      </c>
      <c r="AJ2503" s="1">
        <v>0</v>
      </c>
      <c r="AK2503" s="1">
        <v>0.34</v>
      </c>
      <c r="AL2503" s="1">
        <v>0.06</v>
      </c>
      <c r="AM2503" s="1">
        <v>0</v>
      </c>
      <c r="AN2503" s="1">
        <v>0</v>
      </c>
      <c r="AO2503" s="1">
        <v>0</v>
      </c>
      <c r="AP2503" s="1">
        <v>0</v>
      </c>
      <c r="AQ2503" s="1">
        <v>0</v>
      </c>
      <c r="AR2503" s="1">
        <v>0.13</v>
      </c>
      <c r="AS2503" s="1">
        <v>0.06</v>
      </c>
      <c r="AT2503" s="1">
        <v>0.06</v>
      </c>
      <c r="AU2503" s="1">
        <v>0</v>
      </c>
      <c r="AV2503" s="1">
        <v>0</v>
      </c>
      <c r="AW2503" s="1">
        <v>0.13</v>
      </c>
      <c r="AX2503" s="1">
        <v>2.8000000000000001E-2</v>
      </c>
      <c r="AY2503" s="1">
        <v>9.2999999999999999E-2</v>
      </c>
      <c r="AZ2503" s="1">
        <v>0</v>
      </c>
      <c r="BA2503" s="1">
        <v>0</v>
      </c>
      <c r="BB2503" s="1">
        <v>1.7999999999999999E-2</v>
      </c>
      <c r="BC2503" s="1">
        <v>0</v>
      </c>
      <c r="BD2503" s="1">
        <v>2.423</v>
      </c>
      <c r="BE2503" s="1">
        <v>26</v>
      </c>
      <c r="BF2503" s="1">
        <v>693</v>
      </c>
      <c r="BG2503" s="1">
        <v>0</v>
      </c>
    </row>
    <row r="2504" spans="1:59" x14ac:dyDescent="0.25">
      <c r="A2504" s="1">
        <v>2678</v>
      </c>
      <c r="B2504" s="1">
        <v>0</v>
      </c>
      <c r="C2504" s="1">
        <v>0</v>
      </c>
      <c r="D2504" s="1">
        <v>0</v>
      </c>
      <c r="E2504" s="1">
        <v>0</v>
      </c>
      <c r="F2504" s="1">
        <v>0.38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2.2799999999999998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0.76</v>
      </c>
      <c r="U2504" s="1">
        <v>0</v>
      </c>
      <c r="V2504" s="1">
        <v>0</v>
      </c>
      <c r="W2504" s="1">
        <v>0</v>
      </c>
      <c r="X2504" s="1">
        <v>0</v>
      </c>
      <c r="Y2504" s="1">
        <v>0</v>
      </c>
      <c r="Z2504" s="1">
        <v>1.1399999999999999</v>
      </c>
      <c r="AA2504" s="1">
        <v>0.76</v>
      </c>
      <c r="AB2504" s="1">
        <v>0</v>
      </c>
      <c r="AC2504" s="1">
        <v>0</v>
      </c>
      <c r="AD2504" s="1">
        <v>0.38</v>
      </c>
      <c r="AE2504" s="1">
        <v>1.1399999999999999</v>
      </c>
      <c r="AF2504" s="1">
        <v>0</v>
      </c>
      <c r="AG2504" s="1">
        <v>0</v>
      </c>
      <c r="AH2504" s="1">
        <v>0</v>
      </c>
      <c r="AI2504" s="1">
        <v>0</v>
      </c>
      <c r="AJ2504" s="1">
        <v>0</v>
      </c>
      <c r="AK2504" s="1">
        <v>0</v>
      </c>
      <c r="AL2504" s="1">
        <v>0</v>
      </c>
      <c r="AM2504" s="1">
        <v>0</v>
      </c>
      <c r="AN2504" s="1">
        <v>0</v>
      </c>
      <c r="AO2504" s="1">
        <v>0</v>
      </c>
      <c r="AP2504" s="1">
        <v>0</v>
      </c>
      <c r="AQ2504" s="1">
        <v>0</v>
      </c>
      <c r="AR2504" s="1">
        <v>0</v>
      </c>
      <c r="AS2504" s="1">
        <v>0</v>
      </c>
      <c r="AT2504" s="1">
        <v>0</v>
      </c>
      <c r="AU2504" s="1">
        <v>0</v>
      </c>
      <c r="AV2504" s="1">
        <v>0</v>
      </c>
      <c r="AW2504" s="1">
        <v>0</v>
      </c>
      <c r="AX2504" s="1">
        <v>0</v>
      </c>
      <c r="AY2504" s="1">
        <v>0</v>
      </c>
      <c r="AZ2504" s="1">
        <v>0</v>
      </c>
      <c r="BA2504" s="1">
        <v>0</v>
      </c>
      <c r="BB2504" s="1">
        <v>0</v>
      </c>
      <c r="BC2504" s="1">
        <v>0</v>
      </c>
      <c r="BD2504" s="1">
        <v>1.3520000000000001</v>
      </c>
      <c r="BE2504" s="1">
        <v>3</v>
      </c>
      <c r="BF2504" s="1">
        <v>46</v>
      </c>
      <c r="BG2504" s="1">
        <v>0</v>
      </c>
    </row>
    <row r="2505" spans="1:59" x14ac:dyDescent="0.25">
      <c r="A2505" s="1">
        <v>2679</v>
      </c>
      <c r="B2505" s="1">
        <v>0.06</v>
      </c>
      <c r="C2505" s="1">
        <v>0.04</v>
      </c>
      <c r="D2505" s="1">
        <v>0.28999999999999998</v>
      </c>
      <c r="E2505" s="1">
        <v>0</v>
      </c>
      <c r="F2505" s="1">
        <v>0.08</v>
      </c>
      <c r="G2505" s="1">
        <v>0.06</v>
      </c>
      <c r="H2505" s="1">
        <v>0</v>
      </c>
      <c r="I2505" s="1">
        <v>0.13</v>
      </c>
      <c r="J2505" s="1">
        <v>0.02</v>
      </c>
      <c r="K2505" s="1">
        <v>0.11</v>
      </c>
      <c r="L2505" s="1">
        <v>0</v>
      </c>
      <c r="M2505" s="1">
        <v>0.47</v>
      </c>
      <c r="N2505" s="1">
        <v>0</v>
      </c>
      <c r="O2505" s="1">
        <v>0.02</v>
      </c>
      <c r="P2505" s="1">
        <v>0.02</v>
      </c>
      <c r="Q2505" s="1">
        <v>0.13</v>
      </c>
      <c r="R2505" s="1">
        <v>0.13</v>
      </c>
      <c r="S2505" s="1">
        <v>0.08</v>
      </c>
      <c r="T2505" s="1">
        <v>0.24</v>
      </c>
      <c r="U2505" s="1">
        <v>0</v>
      </c>
      <c r="V2505" s="1">
        <v>0.17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0.02</v>
      </c>
      <c r="AD2505" s="1">
        <v>0.02</v>
      </c>
      <c r="AE2505" s="1">
        <v>0</v>
      </c>
      <c r="AF2505" s="1">
        <v>0</v>
      </c>
      <c r="AG2505" s="1">
        <v>0</v>
      </c>
      <c r="AH2505" s="1">
        <v>1.7</v>
      </c>
      <c r="AI2505" s="1">
        <v>0</v>
      </c>
      <c r="AJ2505" s="1">
        <v>0</v>
      </c>
      <c r="AK2505" s="1">
        <v>0.22</v>
      </c>
      <c r="AL2505" s="1">
        <v>0.83</v>
      </c>
      <c r="AM2505" s="1">
        <v>0.02</v>
      </c>
      <c r="AN2505" s="1">
        <v>0</v>
      </c>
      <c r="AO2505" s="1">
        <v>0</v>
      </c>
      <c r="AP2505" s="1">
        <v>0.06</v>
      </c>
      <c r="AQ2505" s="1">
        <v>0.04</v>
      </c>
      <c r="AR2505" s="1">
        <v>0.02</v>
      </c>
      <c r="AS2505" s="1">
        <v>0.06</v>
      </c>
      <c r="AT2505" s="1">
        <v>0</v>
      </c>
      <c r="AU2505" s="1">
        <v>0.28999999999999998</v>
      </c>
      <c r="AV2505" s="1">
        <v>0.02</v>
      </c>
      <c r="AW2505" s="1">
        <v>0.15</v>
      </c>
      <c r="AX2505" s="1">
        <v>3.2000000000000001E-2</v>
      </c>
      <c r="AY2505" s="1">
        <v>0.17599999999999999</v>
      </c>
      <c r="AZ2505" s="1">
        <v>0</v>
      </c>
      <c r="BA2505" s="1">
        <v>3.0000000000000001E-3</v>
      </c>
      <c r="BB2505" s="1">
        <v>3.0000000000000001E-3</v>
      </c>
      <c r="BC2505" s="1">
        <v>0</v>
      </c>
      <c r="BD2505" s="1">
        <v>2.2010000000000001</v>
      </c>
      <c r="BE2505" s="1">
        <v>79</v>
      </c>
      <c r="BF2505" s="1">
        <v>2631</v>
      </c>
      <c r="BG2505" s="1">
        <v>0</v>
      </c>
    </row>
    <row r="2506" spans="1:59" x14ac:dyDescent="0.25">
      <c r="A2506" s="1">
        <v>2680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2.5</v>
      </c>
      <c r="L2506" s="1">
        <v>0</v>
      </c>
      <c r="M2506" s="1">
        <v>5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  <c r="AO2506" s="1">
        <v>0</v>
      </c>
      <c r="AP2506" s="1">
        <v>0</v>
      </c>
      <c r="AQ2506" s="1">
        <v>0</v>
      </c>
      <c r="AR2506" s="1">
        <v>0</v>
      </c>
      <c r="AS2506" s="1">
        <v>0</v>
      </c>
      <c r="AT2506" s="1">
        <v>0</v>
      </c>
      <c r="AU2506" s="1">
        <v>0</v>
      </c>
      <c r="AV2506" s="1">
        <v>0</v>
      </c>
      <c r="AW2506" s="1">
        <v>0</v>
      </c>
      <c r="AX2506" s="1">
        <v>0</v>
      </c>
      <c r="AY2506" s="1">
        <v>0</v>
      </c>
      <c r="AZ2506" s="1">
        <v>0</v>
      </c>
      <c r="BA2506" s="1">
        <v>0.436</v>
      </c>
      <c r="BB2506" s="1">
        <v>0</v>
      </c>
      <c r="BC2506" s="1">
        <v>0</v>
      </c>
      <c r="BD2506" s="1">
        <v>1.7</v>
      </c>
      <c r="BE2506" s="1">
        <v>8</v>
      </c>
      <c r="BF2506" s="1">
        <v>17</v>
      </c>
      <c r="BG2506" s="1">
        <v>0</v>
      </c>
    </row>
    <row r="2507" spans="1:59" x14ac:dyDescent="0.25">
      <c r="A2507" s="1">
        <v>2681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4.76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  <c r="AO2507" s="1">
        <v>0</v>
      </c>
      <c r="AP2507" s="1">
        <v>0</v>
      </c>
      <c r="AQ2507" s="1">
        <v>0</v>
      </c>
      <c r="AR2507" s="1">
        <v>0</v>
      </c>
      <c r="AS2507" s="1">
        <v>0</v>
      </c>
      <c r="AT2507" s="1">
        <v>0</v>
      </c>
      <c r="AU2507" s="1">
        <v>0</v>
      </c>
      <c r="AV2507" s="1">
        <v>0</v>
      </c>
      <c r="AW2507" s="1">
        <v>0</v>
      </c>
      <c r="AX2507" s="1">
        <v>0</v>
      </c>
      <c r="AY2507" s="1">
        <v>0</v>
      </c>
      <c r="AZ2507" s="1">
        <v>0</v>
      </c>
      <c r="BA2507" s="1">
        <v>0.76900000000000002</v>
      </c>
      <c r="BB2507" s="1">
        <v>0</v>
      </c>
      <c r="BC2507" s="1">
        <v>0</v>
      </c>
      <c r="BD2507" s="1">
        <v>1.4279999999999999</v>
      </c>
      <c r="BE2507" s="1">
        <v>4</v>
      </c>
      <c r="BF2507" s="1">
        <v>10</v>
      </c>
      <c r="BG2507" s="1">
        <v>0</v>
      </c>
    </row>
    <row r="2508" spans="1:59" x14ac:dyDescent="0.25">
      <c r="A2508" s="1">
        <v>2682</v>
      </c>
      <c r="B2508" s="1">
        <v>0.2</v>
      </c>
      <c r="C2508" s="1">
        <v>0.06</v>
      </c>
      <c r="D2508" s="1">
        <v>0.2</v>
      </c>
      <c r="E2508" s="1">
        <v>0</v>
      </c>
      <c r="F2508" s="1">
        <v>0.4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0.95</v>
      </c>
      <c r="N2508" s="1">
        <v>0.27</v>
      </c>
      <c r="O2508" s="1">
        <v>0</v>
      </c>
      <c r="P2508" s="1">
        <v>0</v>
      </c>
      <c r="Q2508" s="1">
        <v>0.06</v>
      </c>
      <c r="R2508" s="1">
        <v>0.06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3.47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0.06</v>
      </c>
      <c r="AI2508" s="1">
        <v>0</v>
      </c>
      <c r="AJ2508" s="1">
        <v>0</v>
      </c>
      <c r="AK2508" s="1">
        <v>0.34</v>
      </c>
      <c r="AL2508" s="1">
        <v>0.06</v>
      </c>
      <c r="AM2508" s="1">
        <v>0</v>
      </c>
      <c r="AN2508" s="1">
        <v>0</v>
      </c>
      <c r="AO2508" s="1">
        <v>0</v>
      </c>
      <c r="AP2508" s="1">
        <v>0</v>
      </c>
      <c r="AQ2508" s="1">
        <v>0</v>
      </c>
      <c r="AR2508" s="1">
        <v>0.13</v>
      </c>
      <c r="AS2508" s="1">
        <v>0.06</v>
      </c>
      <c r="AT2508" s="1">
        <v>0.06</v>
      </c>
      <c r="AU2508" s="1">
        <v>0</v>
      </c>
      <c r="AV2508" s="1">
        <v>0</v>
      </c>
      <c r="AW2508" s="1">
        <v>0.13</v>
      </c>
      <c r="AX2508" s="1">
        <v>2.7E-2</v>
      </c>
      <c r="AY2508" s="1">
        <v>0.09</v>
      </c>
      <c r="AZ2508" s="1">
        <v>0</v>
      </c>
      <c r="BA2508" s="1">
        <v>0</v>
      </c>
      <c r="BB2508" s="1">
        <v>1.7999999999999999E-2</v>
      </c>
      <c r="BC2508" s="1">
        <v>0</v>
      </c>
      <c r="BD2508" s="1">
        <v>2.423</v>
      </c>
      <c r="BE2508" s="1">
        <v>26</v>
      </c>
      <c r="BF2508" s="1">
        <v>693</v>
      </c>
      <c r="BG2508" s="1">
        <v>0</v>
      </c>
    </row>
    <row r="2509" spans="1:59" x14ac:dyDescent="0.25">
      <c r="A2509" s="1">
        <v>2683</v>
      </c>
      <c r="B2509" s="1">
        <v>0.79</v>
      </c>
      <c r="C2509" s="1">
        <v>0</v>
      </c>
      <c r="D2509" s="1">
        <v>0.79</v>
      </c>
      <c r="E2509" s="1">
        <v>0</v>
      </c>
      <c r="F2509" s="1">
        <v>0.79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0.79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0.79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  <c r="AO2509" s="1">
        <v>0</v>
      </c>
      <c r="AP2509" s="1">
        <v>0</v>
      </c>
      <c r="AQ2509" s="1">
        <v>0</v>
      </c>
      <c r="AR2509" s="1">
        <v>0</v>
      </c>
      <c r="AS2509" s="1">
        <v>0</v>
      </c>
      <c r="AT2509" s="1">
        <v>0</v>
      </c>
      <c r="AU2509" s="1">
        <v>0</v>
      </c>
      <c r="AV2509" s="1">
        <v>0</v>
      </c>
      <c r="AW2509" s="1">
        <v>0</v>
      </c>
      <c r="AX2509" s="1">
        <v>0</v>
      </c>
      <c r="AY2509" s="1">
        <v>0</v>
      </c>
      <c r="AZ2509" s="1">
        <v>0</v>
      </c>
      <c r="BA2509" s="1">
        <v>0</v>
      </c>
      <c r="BB2509" s="1">
        <v>0</v>
      </c>
      <c r="BC2509" s="1">
        <v>0.14699999999999999</v>
      </c>
      <c r="BD2509" s="1">
        <v>1.1659999999999999</v>
      </c>
      <c r="BE2509" s="1">
        <v>4</v>
      </c>
      <c r="BF2509" s="1">
        <v>42</v>
      </c>
      <c r="BG2509" s="1">
        <v>0</v>
      </c>
    </row>
    <row r="2510" spans="1:59" x14ac:dyDescent="0.25">
      <c r="A2510" s="1">
        <v>2684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1.19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1.19</v>
      </c>
      <c r="AA2510" s="1">
        <v>1.19</v>
      </c>
      <c r="AB2510" s="1">
        <v>0</v>
      </c>
      <c r="AC2510" s="1">
        <v>2.38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1.19</v>
      </c>
      <c r="AL2510" s="1">
        <v>0</v>
      </c>
      <c r="AM2510" s="1">
        <v>0</v>
      </c>
      <c r="AN2510" s="1">
        <v>1.19</v>
      </c>
      <c r="AO2510" s="1">
        <v>0</v>
      </c>
      <c r="AP2510" s="1">
        <v>0</v>
      </c>
      <c r="AQ2510" s="1">
        <v>0</v>
      </c>
      <c r="AR2510" s="1">
        <v>0</v>
      </c>
      <c r="AS2510" s="1">
        <v>0</v>
      </c>
      <c r="AT2510" s="1">
        <v>0</v>
      </c>
      <c r="AU2510" s="1">
        <v>0</v>
      </c>
      <c r="AV2510" s="1">
        <v>0</v>
      </c>
      <c r="AW2510" s="1">
        <v>0</v>
      </c>
      <c r="AX2510" s="1">
        <v>0</v>
      </c>
      <c r="AY2510" s="1">
        <v>0.40400000000000003</v>
      </c>
      <c r="AZ2510" s="1">
        <v>0</v>
      </c>
      <c r="BA2510" s="1">
        <v>0</v>
      </c>
      <c r="BB2510" s="1">
        <v>0</v>
      </c>
      <c r="BC2510" s="1">
        <v>0</v>
      </c>
      <c r="BD2510" s="1">
        <v>3.379</v>
      </c>
      <c r="BE2510" s="1">
        <v>11</v>
      </c>
      <c r="BF2510" s="1">
        <v>98</v>
      </c>
      <c r="BG2510" s="1">
        <v>0</v>
      </c>
    </row>
    <row r="2511" spans="1:59" x14ac:dyDescent="0.25">
      <c r="A2511" s="1">
        <v>2685</v>
      </c>
      <c r="B2511" s="1">
        <v>0</v>
      </c>
      <c r="C2511" s="1">
        <v>0</v>
      </c>
      <c r="D2511" s="1">
        <v>0.32</v>
      </c>
      <c r="E2511" s="1">
        <v>0</v>
      </c>
      <c r="F2511" s="1">
        <v>0.49</v>
      </c>
      <c r="G2511" s="1">
        <v>0.16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1.48</v>
      </c>
      <c r="N2511" s="1">
        <v>0</v>
      </c>
      <c r="O2511" s="1">
        <v>0</v>
      </c>
      <c r="P2511" s="1">
        <v>0</v>
      </c>
      <c r="Q2511" s="1">
        <v>0</v>
      </c>
      <c r="R2511" s="1">
        <v>0.32</v>
      </c>
      <c r="S2511" s="1">
        <v>0</v>
      </c>
      <c r="T2511" s="1">
        <v>0.16</v>
      </c>
      <c r="U2511" s="1">
        <v>0</v>
      </c>
      <c r="V2511" s="1">
        <v>0.16</v>
      </c>
      <c r="W2511" s="1">
        <v>0</v>
      </c>
      <c r="X2511" s="1">
        <v>0</v>
      </c>
      <c r="Y2511" s="1">
        <v>0</v>
      </c>
      <c r="Z2511" s="1">
        <v>1.31</v>
      </c>
      <c r="AA2511" s="1">
        <v>0</v>
      </c>
      <c r="AB2511" s="1">
        <v>0</v>
      </c>
      <c r="AC2511" s="1">
        <v>0</v>
      </c>
      <c r="AD2511" s="1">
        <v>1.31</v>
      </c>
      <c r="AE2511" s="1">
        <v>0.49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0.65</v>
      </c>
      <c r="AL2511" s="1">
        <v>0.16</v>
      </c>
      <c r="AM2511" s="1">
        <v>0</v>
      </c>
      <c r="AN2511" s="1">
        <v>0</v>
      </c>
      <c r="AO2511" s="1">
        <v>0</v>
      </c>
      <c r="AP2511" s="1">
        <v>0</v>
      </c>
      <c r="AQ2511" s="1">
        <v>0</v>
      </c>
      <c r="AR2511" s="1">
        <v>0</v>
      </c>
      <c r="AS2511" s="1">
        <v>0</v>
      </c>
      <c r="AT2511" s="1">
        <v>0.16</v>
      </c>
      <c r="AU2511" s="1">
        <v>0</v>
      </c>
      <c r="AV2511" s="1">
        <v>0</v>
      </c>
      <c r="AW2511" s="1">
        <v>0</v>
      </c>
      <c r="AX2511" s="1">
        <v>0</v>
      </c>
      <c r="AY2511" s="1">
        <v>2.1999999999999999E-2</v>
      </c>
      <c r="AZ2511" s="1">
        <v>0</v>
      </c>
      <c r="BA2511" s="1">
        <v>0</v>
      </c>
      <c r="BB2511" s="1">
        <v>0</v>
      </c>
      <c r="BC2511" s="1">
        <v>0</v>
      </c>
      <c r="BD2511" s="1">
        <v>1.6379999999999999</v>
      </c>
      <c r="BE2511" s="1">
        <v>6</v>
      </c>
      <c r="BF2511" s="1">
        <v>154</v>
      </c>
      <c r="BG2511" s="1">
        <v>0</v>
      </c>
    </row>
    <row r="2512" spans="1:59" x14ac:dyDescent="0.25">
      <c r="A2512" s="1">
        <v>2686</v>
      </c>
      <c r="B2512" s="1">
        <v>0</v>
      </c>
      <c r="C2512" s="1">
        <v>0</v>
      </c>
      <c r="D2512" s="1">
        <v>0</v>
      </c>
      <c r="E2512" s="1">
        <v>0</v>
      </c>
      <c r="F2512" s="1">
        <v>0.31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0.31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0.31</v>
      </c>
      <c r="AA2512" s="1">
        <v>0</v>
      </c>
      <c r="AB2512" s="1">
        <v>0</v>
      </c>
      <c r="AC2512" s="1">
        <v>0.63</v>
      </c>
      <c r="AD2512" s="1">
        <v>0</v>
      </c>
      <c r="AE2512" s="1">
        <v>0.63</v>
      </c>
      <c r="AF2512" s="1">
        <v>0</v>
      </c>
      <c r="AG2512" s="1">
        <v>0</v>
      </c>
      <c r="AH2512" s="1">
        <v>0.63</v>
      </c>
      <c r="AI2512" s="1">
        <v>0</v>
      </c>
      <c r="AJ2512" s="1">
        <v>0.31</v>
      </c>
      <c r="AK2512" s="1">
        <v>0</v>
      </c>
      <c r="AL2512" s="1">
        <v>0</v>
      </c>
      <c r="AM2512" s="1">
        <v>0</v>
      </c>
      <c r="AN2512" s="1">
        <v>0</v>
      </c>
      <c r="AO2512" s="1">
        <v>0</v>
      </c>
      <c r="AP2512" s="1">
        <v>0</v>
      </c>
      <c r="AQ2512" s="1">
        <v>0</v>
      </c>
      <c r="AR2512" s="1">
        <v>0</v>
      </c>
      <c r="AS2512" s="1">
        <v>0</v>
      </c>
      <c r="AT2512" s="1">
        <v>0</v>
      </c>
      <c r="AU2512" s="1">
        <v>0</v>
      </c>
      <c r="AV2512" s="1">
        <v>0</v>
      </c>
      <c r="AW2512" s="1">
        <v>0</v>
      </c>
      <c r="AX2512" s="1">
        <v>0</v>
      </c>
      <c r="AY2512" s="1">
        <v>4.4999999999999998E-2</v>
      </c>
      <c r="AZ2512" s="1">
        <v>0</v>
      </c>
      <c r="BA2512" s="1">
        <v>0</v>
      </c>
      <c r="BB2512" s="1">
        <v>0</v>
      </c>
      <c r="BC2512" s="1">
        <v>0</v>
      </c>
      <c r="BD2512" s="1">
        <v>1.8129999999999999</v>
      </c>
      <c r="BE2512" s="1">
        <v>11</v>
      </c>
      <c r="BF2512" s="1">
        <v>107</v>
      </c>
      <c r="BG2512" s="1">
        <v>0</v>
      </c>
    </row>
    <row r="2513" spans="1:59" x14ac:dyDescent="0.25">
      <c r="A2513" s="1">
        <v>2687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0.67</v>
      </c>
      <c r="J2513" s="1">
        <v>0</v>
      </c>
      <c r="K2513" s="1">
        <v>0</v>
      </c>
      <c r="L2513" s="1">
        <v>0</v>
      </c>
      <c r="M2513" s="1">
        <v>1.35</v>
      </c>
      <c r="N2513" s="1">
        <v>0</v>
      </c>
      <c r="O2513" s="1">
        <v>0</v>
      </c>
      <c r="P2513" s="1">
        <v>0</v>
      </c>
      <c r="Q2513" s="1">
        <v>0.67</v>
      </c>
      <c r="R2513" s="1">
        <v>0</v>
      </c>
      <c r="S2513" s="1">
        <v>0</v>
      </c>
      <c r="T2513" s="1">
        <v>4.05</v>
      </c>
      <c r="U2513" s="1">
        <v>0</v>
      </c>
      <c r="V2513" s="1">
        <v>2.02</v>
      </c>
      <c r="W2513" s="1">
        <v>0</v>
      </c>
      <c r="X2513" s="1">
        <v>0</v>
      </c>
      <c r="Y2513" s="1">
        <v>0</v>
      </c>
      <c r="Z2513" s="1">
        <v>0.67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0.67</v>
      </c>
      <c r="AK2513" s="1">
        <v>0</v>
      </c>
      <c r="AL2513" s="1">
        <v>0</v>
      </c>
      <c r="AM2513" s="1">
        <v>0</v>
      </c>
      <c r="AN2513" s="1">
        <v>0</v>
      </c>
      <c r="AO2513" s="1">
        <v>0</v>
      </c>
      <c r="AP2513" s="1">
        <v>0</v>
      </c>
      <c r="AQ2513" s="1">
        <v>0</v>
      </c>
      <c r="AR2513" s="1">
        <v>0</v>
      </c>
      <c r="AS2513" s="1">
        <v>0</v>
      </c>
      <c r="AT2513" s="1">
        <v>0.67</v>
      </c>
      <c r="AU2513" s="1">
        <v>0</v>
      </c>
      <c r="AV2513" s="1">
        <v>0</v>
      </c>
      <c r="AW2513" s="1">
        <v>0</v>
      </c>
      <c r="AX2513" s="1">
        <v>0</v>
      </c>
      <c r="AY2513" s="1">
        <v>0.38600000000000001</v>
      </c>
      <c r="AZ2513" s="1">
        <v>0</v>
      </c>
      <c r="BA2513" s="1">
        <v>0</v>
      </c>
      <c r="BB2513" s="1">
        <v>0</v>
      </c>
      <c r="BC2513" s="1">
        <v>0</v>
      </c>
      <c r="BD2513" s="1">
        <v>3.27</v>
      </c>
      <c r="BE2513" s="1">
        <v>19</v>
      </c>
      <c r="BF2513" s="1">
        <v>121</v>
      </c>
      <c r="BG2513" s="1">
        <v>0</v>
      </c>
    </row>
    <row r="2514" spans="1:59" x14ac:dyDescent="0.25">
      <c r="A2514" s="1">
        <v>2688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9.3000000000000007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  <c r="AO2514" s="1">
        <v>0</v>
      </c>
      <c r="AP2514" s="1">
        <v>0</v>
      </c>
      <c r="AQ2514" s="1">
        <v>0</v>
      </c>
      <c r="AR2514" s="1">
        <v>0</v>
      </c>
      <c r="AS2514" s="1">
        <v>0</v>
      </c>
      <c r="AT2514" s="1">
        <v>0</v>
      </c>
      <c r="AU2514" s="1">
        <v>0</v>
      </c>
      <c r="AV2514" s="1">
        <v>0</v>
      </c>
      <c r="AW2514" s="1">
        <v>0</v>
      </c>
      <c r="AX2514" s="1">
        <v>0</v>
      </c>
      <c r="AY2514" s="1">
        <v>0</v>
      </c>
      <c r="AZ2514" s="1">
        <v>0</v>
      </c>
      <c r="BA2514" s="1">
        <v>0</v>
      </c>
      <c r="BB2514" s="1">
        <v>0</v>
      </c>
      <c r="BC2514" s="1">
        <v>0</v>
      </c>
      <c r="BD2514" s="1">
        <v>3.222</v>
      </c>
      <c r="BE2514" s="1">
        <v>9</v>
      </c>
      <c r="BF2514" s="1">
        <v>29</v>
      </c>
      <c r="BG2514" s="1">
        <v>0</v>
      </c>
    </row>
    <row r="2515" spans="1:59" x14ac:dyDescent="0.25">
      <c r="A2515" s="1">
        <v>2689</v>
      </c>
      <c r="B2515" s="1">
        <v>0</v>
      </c>
      <c r="C2515" s="1">
        <v>0</v>
      </c>
      <c r="D2515" s="1">
        <v>1.63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1.63</v>
      </c>
      <c r="N2515" s="1">
        <v>0</v>
      </c>
      <c r="O2515" s="1">
        <v>0</v>
      </c>
      <c r="P2515" s="1">
        <v>0</v>
      </c>
      <c r="Q2515" s="1">
        <v>1.63</v>
      </c>
      <c r="R2515" s="1">
        <v>0</v>
      </c>
      <c r="S2515" s="1">
        <v>0</v>
      </c>
      <c r="T2515" s="1">
        <v>1.63</v>
      </c>
      <c r="U2515" s="1">
        <v>0</v>
      </c>
      <c r="V2515" s="1">
        <v>1.63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  <c r="AO2515" s="1">
        <v>0</v>
      </c>
      <c r="AP2515" s="1">
        <v>0</v>
      </c>
      <c r="AQ2515" s="1">
        <v>0</v>
      </c>
      <c r="AR2515" s="1">
        <v>0</v>
      </c>
      <c r="AS2515" s="1">
        <v>0</v>
      </c>
      <c r="AT2515" s="1">
        <v>0</v>
      </c>
      <c r="AU2515" s="1">
        <v>0</v>
      </c>
      <c r="AV2515" s="1">
        <v>0</v>
      </c>
      <c r="AW2515" s="1">
        <v>0</v>
      </c>
      <c r="AX2515" s="1">
        <v>0</v>
      </c>
      <c r="AY2515" s="1">
        <v>0</v>
      </c>
      <c r="AZ2515" s="1">
        <v>0</v>
      </c>
      <c r="BA2515" s="1">
        <v>0</v>
      </c>
      <c r="BB2515" s="1">
        <v>0</v>
      </c>
      <c r="BC2515" s="1">
        <v>0</v>
      </c>
      <c r="BD2515" s="1">
        <v>1.181</v>
      </c>
      <c r="BE2515" s="1">
        <v>3</v>
      </c>
      <c r="BF2515" s="1">
        <v>13</v>
      </c>
      <c r="BG2515" s="1">
        <v>0</v>
      </c>
    </row>
    <row r="2516" spans="1:59" x14ac:dyDescent="0.25">
      <c r="A2516" s="1">
        <v>2690</v>
      </c>
      <c r="B2516" s="1">
        <v>0</v>
      </c>
      <c r="C2516" s="1">
        <v>0</v>
      </c>
      <c r="D2516" s="1">
        <v>3.44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3.44</v>
      </c>
      <c r="T2516" s="1">
        <v>0</v>
      </c>
      <c r="U2516" s="1">
        <v>0</v>
      </c>
      <c r="V2516" s="1">
        <v>3.44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  <c r="AO2516" s="1">
        <v>0</v>
      </c>
      <c r="AP2516" s="1">
        <v>0</v>
      </c>
      <c r="AQ2516" s="1">
        <v>0</v>
      </c>
      <c r="AR2516" s="1">
        <v>0</v>
      </c>
      <c r="AS2516" s="1">
        <v>0</v>
      </c>
      <c r="AT2516" s="1">
        <v>0</v>
      </c>
      <c r="AU2516" s="1">
        <v>0</v>
      </c>
      <c r="AV2516" s="1">
        <v>0</v>
      </c>
      <c r="AW2516" s="1">
        <v>0</v>
      </c>
      <c r="AX2516" s="1">
        <v>0</v>
      </c>
      <c r="AY2516" s="1">
        <v>0</v>
      </c>
      <c r="AZ2516" s="1">
        <v>0</v>
      </c>
      <c r="BA2516" s="1">
        <v>0</v>
      </c>
      <c r="BB2516" s="1">
        <v>0</v>
      </c>
      <c r="BC2516" s="1">
        <v>0</v>
      </c>
      <c r="BD2516" s="1">
        <v>1.7270000000000001</v>
      </c>
      <c r="BE2516" s="1">
        <v>4</v>
      </c>
      <c r="BF2516" s="1">
        <v>19</v>
      </c>
      <c r="BG2516" s="1">
        <v>0</v>
      </c>
    </row>
    <row r="2517" spans="1:59" x14ac:dyDescent="0.25">
      <c r="A2517" s="1">
        <v>2691</v>
      </c>
      <c r="B2517" s="1">
        <v>0</v>
      </c>
      <c r="C2517" s="1">
        <v>0</v>
      </c>
      <c r="D2517" s="1">
        <v>0</v>
      </c>
      <c r="E2517" s="1">
        <v>0</v>
      </c>
      <c r="F2517" s="1">
        <v>0.33</v>
      </c>
      <c r="G2517" s="1">
        <v>0</v>
      </c>
      <c r="H2517" s="1">
        <v>0</v>
      </c>
      <c r="I2517" s="1">
        <v>0</v>
      </c>
      <c r="J2517" s="1">
        <v>0</v>
      </c>
      <c r="K2517" s="1">
        <v>0.66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0.66</v>
      </c>
      <c r="U2517" s="1">
        <v>0</v>
      </c>
      <c r="V2517" s="1">
        <v>0.33</v>
      </c>
      <c r="W2517" s="1">
        <v>0</v>
      </c>
      <c r="X2517" s="1">
        <v>0</v>
      </c>
      <c r="Y2517" s="1">
        <v>0</v>
      </c>
      <c r="Z2517" s="1">
        <v>7.61</v>
      </c>
      <c r="AA2517" s="1">
        <v>2.64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0.33</v>
      </c>
      <c r="AI2517" s="1">
        <v>0</v>
      </c>
      <c r="AJ2517" s="1">
        <v>0</v>
      </c>
      <c r="AK2517" s="1">
        <v>0</v>
      </c>
      <c r="AL2517" s="1">
        <v>1.32</v>
      </c>
      <c r="AM2517" s="1">
        <v>0</v>
      </c>
      <c r="AN2517" s="1">
        <v>0</v>
      </c>
      <c r="AO2517" s="1">
        <v>0</v>
      </c>
      <c r="AP2517" s="1">
        <v>2.31</v>
      </c>
      <c r="AQ2517" s="1">
        <v>0.33</v>
      </c>
      <c r="AR2517" s="1">
        <v>0</v>
      </c>
      <c r="AS2517" s="1">
        <v>0.33</v>
      </c>
      <c r="AT2517" s="1">
        <v>0</v>
      </c>
      <c r="AU2517" s="1">
        <v>0</v>
      </c>
      <c r="AV2517" s="1">
        <v>0</v>
      </c>
      <c r="AW2517" s="1">
        <v>0</v>
      </c>
      <c r="AX2517" s="1">
        <v>0.34899999999999998</v>
      </c>
      <c r="AY2517" s="1">
        <v>0.52400000000000002</v>
      </c>
      <c r="AZ2517" s="1">
        <v>0.11600000000000001</v>
      </c>
      <c r="BA2517" s="1">
        <v>0</v>
      </c>
      <c r="BB2517" s="1">
        <v>0</v>
      </c>
      <c r="BC2517" s="1">
        <v>0</v>
      </c>
      <c r="BD2517" s="1">
        <v>3.6269999999999998</v>
      </c>
      <c r="BE2517" s="1">
        <v>19</v>
      </c>
      <c r="BF2517" s="1">
        <v>341</v>
      </c>
      <c r="BG2517" s="1">
        <v>0</v>
      </c>
    </row>
    <row r="2518" spans="1:59" x14ac:dyDescent="0.25">
      <c r="A2518" s="1">
        <v>2692</v>
      </c>
      <c r="B2518" s="1">
        <v>0</v>
      </c>
      <c r="C2518" s="1">
        <v>0</v>
      </c>
      <c r="D2518" s="1">
        <v>0</v>
      </c>
      <c r="E2518" s="1">
        <v>0</v>
      </c>
      <c r="F2518" s="1">
        <v>1.4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2.81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  <c r="AO2518" s="1">
        <v>0</v>
      </c>
      <c r="AP2518" s="1">
        <v>0</v>
      </c>
      <c r="AQ2518" s="1">
        <v>0</v>
      </c>
      <c r="AR2518" s="1">
        <v>0</v>
      </c>
      <c r="AS2518" s="1">
        <v>0</v>
      </c>
      <c r="AT2518" s="1">
        <v>0</v>
      </c>
      <c r="AU2518" s="1">
        <v>0</v>
      </c>
      <c r="AV2518" s="1">
        <v>0</v>
      </c>
      <c r="AW2518" s="1">
        <v>0</v>
      </c>
      <c r="AX2518" s="1">
        <v>0</v>
      </c>
      <c r="AY2518" s="1">
        <v>0</v>
      </c>
      <c r="AZ2518" s="1">
        <v>0</v>
      </c>
      <c r="BA2518" s="1">
        <v>0.23899999999999999</v>
      </c>
      <c r="BB2518" s="1">
        <v>0</v>
      </c>
      <c r="BC2518" s="1">
        <v>0</v>
      </c>
      <c r="BD2518" s="1">
        <v>1.923</v>
      </c>
      <c r="BE2518" s="1">
        <v>7</v>
      </c>
      <c r="BF2518" s="1">
        <v>50</v>
      </c>
      <c r="BG2518" s="1">
        <v>0</v>
      </c>
    </row>
    <row r="2519" spans="1:59" x14ac:dyDescent="0.25">
      <c r="A2519" s="1">
        <v>2693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0.53</v>
      </c>
      <c r="L2519" s="1">
        <v>0</v>
      </c>
      <c r="M2519" s="1">
        <v>2.68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0.53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0.53</v>
      </c>
      <c r="AA2519" s="1">
        <v>0.53</v>
      </c>
      <c r="AB2519" s="1">
        <v>0</v>
      </c>
      <c r="AC2519" s="1">
        <v>1.07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0.53</v>
      </c>
      <c r="AL2519" s="1">
        <v>0</v>
      </c>
      <c r="AM2519" s="1">
        <v>0</v>
      </c>
      <c r="AN2519" s="1">
        <v>1.07</v>
      </c>
      <c r="AO2519" s="1">
        <v>0</v>
      </c>
      <c r="AP2519" s="1">
        <v>0</v>
      </c>
      <c r="AQ2519" s="1">
        <v>0</v>
      </c>
      <c r="AR2519" s="1">
        <v>0</v>
      </c>
      <c r="AS2519" s="1">
        <v>0</v>
      </c>
      <c r="AT2519" s="1">
        <v>0</v>
      </c>
      <c r="AU2519" s="1">
        <v>0</v>
      </c>
      <c r="AV2519" s="1">
        <v>0</v>
      </c>
      <c r="AW2519" s="1">
        <v>0</v>
      </c>
      <c r="AX2519" s="1">
        <v>0</v>
      </c>
      <c r="AY2519" s="1">
        <v>0.19400000000000001</v>
      </c>
      <c r="AZ2519" s="1">
        <v>0</v>
      </c>
      <c r="BA2519" s="1">
        <v>0</v>
      </c>
      <c r="BB2519" s="1">
        <v>0</v>
      </c>
      <c r="BC2519" s="1">
        <v>0</v>
      </c>
      <c r="BD2519" s="1">
        <v>3.7309999999999999</v>
      </c>
      <c r="BE2519" s="1">
        <v>21</v>
      </c>
      <c r="BF2519" s="1">
        <v>153</v>
      </c>
      <c r="BG2519" s="1">
        <v>0</v>
      </c>
    </row>
    <row r="2520" spans="1:59" x14ac:dyDescent="0.25">
      <c r="A2520" s="1">
        <v>2694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3.57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10.71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3.57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  <c r="AO2520" s="1">
        <v>0</v>
      </c>
      <c r="AP2520" s="1">
        <v>0</v>
      </c>
      <c r="AQ2520" s="1">
        <v>0</v>
      </c>
      <c r="AR2520" s="1">
        <v>0</v>
      </c>
      <c r="AS2520" s="1">
        <v>0</v>
      </c>
      <c r="AT2520" s="1">
        <v>0</v>
      </c>
      <c r="AU2520" s="1">
        <v>0</v>
      </c>
      <c r="AV2520" s="1">
        <v>0</v>
      </c>
      <c r="AW2520" s="1">
        <v>0</v>
      </c>
      <c r="AX2520" s="1">
        <v>0</v>
      </c>
      <c r="AY2520" s="1">
        <v>0</v>
      </c>
      <c r="AZ2520" s="1">
        <v>0</v>
      </c>
      <c r="BA2520" s="1">
        <v>0</v>
      </c>
      <c r="BB2520" s="1">
        <v>0</v>
      </c>
      <c r="BC2520" s="1">
        <v>0</v>
      </c>
      <c r="BD2520" s="1">
        <v>1</v>
      </c>
      <c r="BE2520" s="1">
        <v>1</v>
      </c>
      <c r="BF2520" s="1">
        <v>7</v>
      </c>
      <c r="BG2520" s="1">
        <v>0</v>
      </c>
    </row>
    <row r="2521" spans="1:59" x14ac:dyDescent="0.25">
      <c r="A2521" s="1">
        <v>2695</v>
      </c>
      <c r="B2521" s="1">
        <v>0</v>
      </c>
      <c r="C2521" s="1">
        <v>0</v>
      </c>
      <c r="D2521" s="1">
        <v>0</v>
      </c>
      <c r="E2521" s="1">
        <v>0</v>
      </c>
      <c r="F2521" s="1">
        <v>0.51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0.51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1.55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0.51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1.03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  <c r="AO2521" s="1">
        <v>0</v>
      </c>
      <c r="AP2521" s="1">
        <v>0</v>
      </c>
      <c r="AQ2521" s="1">
        <v>0</v>
      </c>
      <c r="AR2521" s="1">
        <v>0</v>
      </c>
      <c r="AS2521" s="1">
        <v>0</v>
      </c>
      <c r="AT2521" s="1">
        <v>0</v>
      </c>
      <c r="AU2521" s="1">
        <v>0</v>
      </c>
      <c r="AV2521" s="1">
        <v>0</v>
      </c>
      <c r="AW2521" s="1">
        <v>0</v>
      </c>
      <c r="AX2521" s="1">
        <v>0</v>
      </c>
      <c r="AY2521" s="1">
        <v>0</v>
      </c>
      <c r="AZ2521" s="1">
        <v>0</v>
      </c>
      <c r="BA2521" s="1">
        <v>0.28100000000000003</v>
      </c>
      <c r="BB2521" s="1">
        <v>0</v>
      </c>
      <c r="BC2521" s="1">
        <v>0</v>
      </c>
      <c r="BD2521" s="1">
        <v>1.363</v>
      </c>
      <c r="BE2521" s="1">
        <v>5</v>
      </c>
      <c r="BF2521" s="1">
        <v>45</v>
      </c>
      <c r="BG2521" s="1">
        <v>0</v>
      </c>
    </row>
    <row r="2522" spans="1:59" x14ac:dyDescent="0.25">
      <c r="A2522" s="1">
        <v>2696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8.33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  <c r="AO2522" s="1">
        <v>0</v>
      </c>
      <c r="AP2522" s="1">
        <v>0</v>
      </c>
      <c r="AQ2522" s="1">
        <v>0</v>
      </c>
      <c r="AR2522" s="1">
        <v>0</v>
      </c>
      <c r="AS2522" s="1">
        <v>0</v>
      </c>
      <c r="AT2522" s="1">
        <v>16.66</v>
      </c>
      <c r="AU2522" s="1">
        <v>0</v>
      </c>
      <c r="AV2522" s="1">
        <v>0</v>
      </c>
      <c r="AW2522" s="1">
        <v>0</v>
      </c>
      <c r="AX2522" s="1">
        <v>0</v>
      </c>
      <c r="AY2522" s="1">
        <v>0</v>
      </c>
      <c r="AZ2522" s="1">
        <v>0</v>
      </c>
      <c r="BA2522" s="1">
        <v>0.92500000000000004</v>
      </c>
      <c r="BB2522" s="1">
        <v>0</v>
      </c>
      <c r="BC2522" s="1">
        <v>0</v>
      </c>
      <c r="BD2522" s="1">
        <v>1.833</v>
      </c>
      <c r="BE2522" s="1">
        <v>6</v>
      </c>
      <c r="BF2522" s="1">
        <v>11</v>
      </c>
      <c r="BG2522" s="1">
        <v>0</v>
      </c>
    </row>
    <row r="2523" spans="1:59" x14ac:dyDescent="0.25">
      <c r="A2523" s="1">
        <v>2698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0.85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0.42</v>
      </c>
      <c r="AA2523" s="1">
        <v>0.42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1.28</v>
      </c>
      <c r="AL2523" s="1">
        <v>0</v>
      </c>
      <c r="AM2523" s="1">
        <v>0</v>
      </c>
      <c r="AN2523" s="1">
        <v>0</v>
      </c>
      <c r="AO2523" s="1">
        <v>0</v>
      </c>
      <c r="AP2523" s="1">
        <v>0</v>
      </c>
      <c r="AQ2523" s="1">
        <v>0</v>
      </c>
      <c r="AR2523" s="1">
        <v>0</v>
      </c>
      <c r="AS2523" s="1">
        <v>0</v>
      </c>
      <c r="AT2523" s="1">
        <v>0</v>
      </c>
      <c r="AU2523" s="1">
        <v>0</v>
      </c>
      <c r="AV2523" s="1">
        <v>0</v>
      </c>
      <c r="AW2523" s="1">
        <v>0</v>
      </c>
      <c r="AX2523" s="1">
        <v>0</v>
      </c>
      <c r="AY2523" s="1">
        <v>0</v>
      </c>
      <c r="AZ2523" s="1">
        <v>0</v>
      </c>
      <c r="BA2523" s="1">
        <v>0</v>
      </c>
      <c r="BB2523" s="1">
        <v>0</v>
      </c>
      <c r="BC2523" s="1">
        <v>0</v>
      </c>
      <c r="BD2523" s="1">
        <v>1.536</v>
      </c>
      <c r="BE2523" s="1">
        <v>8</v>
      </c>
      <c r="BF2523" s="1">
        <v>106</v>
      </c>
      <c r="BG2523" s="1">
        <v>0</v>
      </c>
    </row>
    <row r="2524" spans="1:59" x14ac:dyDescent="0.25">
      <c r="A2524" s="1">
        <v>2699</v>
      </c>
      <c r="B2524" s="1">
        <v>0</v>
      </c>
      <c r="C2524" s="1">
        <v>0</v>
      </c>
      <c r="D2524" s="1">
        <v>0</v>
      </c>
      <c r="E2524" s="1">
        <v>0</v>
      </c>
      <c r="F2524" s="1">
        <v>7.14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  <c r="AO2524" s="1">
        <v>0</v>
      </c>
      <c r="AP2524" s="1">
        <v>0</v>
      </c>
      <c r="AQ2524" s="1">
        <v>0</v>
      </c>
      <c r="AR2524" s="1">
        <v>0</v>
      </c>
      <c r="AS2524" s="1">
        <v>0</v>
      </c>
      <c r="AT2524" s="1">
        <v>7.14</v>
      </c>
      <c r="AU2524" s="1">
        <v>0</v>
      </c>
      <c r="AV2524" s="1">
        <v>0</v>
      </c>
      <c r="AW2524" s="1">
        <v>0</v>
      </c>
      <c r="AX2524" s="1">
        <v>0</v>
      </c>
      <c r="AY2524" s="1">
        <v>0</v>
      </c>
      <c r="AZ2524" s="1">
        <v>0</v>
      </c>
      <c r="BA2524" s="1">
        <v>0</v>
      </c>
      <c r="BB2524" s="1">
        <v>0</v>
      </c>
      <c r="BC2524" s="1">
        <v>0</v>
      </c>
      <c r="BD2524" s="1">
        <v>1.6</v>
      </c>
      <c r="BE2524" s="1">
        <v>4</v>
      </c>
      <c r="BF2524" s="1">
        <v>8</v>
      </c>
      <c r="BG2524" s="1">
        <v>0</v>
      </c>
    </row>
    <row r="2525" spans="1:59" x14ac:dyDescent="0.25">
      <c r="A2525" s="1">
        <v>2700</v>
      </c>
      <c r="B2525" s="1">
        <v>0</v>
      </c>
      <c r="C2525" s="1">
        <v>0</v>
      </c>
      <c r="D2525" s="1">
        <v>1.96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1.96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  <c r="AO2525" s="1">
        <v>0</v>
      </c>
      <c r="AP2525" s="1">
        <v>0</v>
      </c>
      <c r="AQ2525" s="1">
        <v>3.92</v>
      </c>
      <c r="AR2525" s="1">
        <v>0</v>
      </c>
      <c r="AS2525" s="1">
        <v>0</v>
      </c>
      <c r="AT2525" s="1">
        <v>3.92</v>
      </c>
      <c r="AU2525" s="1">
        <v>0</v>
      </c>
      <c r="AV2525" s="1">
        <v>0</v>
      </c>
      <c r="AW2525" s="1">
        <v>0</v>
      </c>
      <c r="AX2525" s="1">
        <v>0</v>
      </c>
      <c r="AY2525" s="1">
        <v>0</v>
      </c>
      <c r="AZ2525" s="1">
        <v>0</v>
      </c>
      <c r="BA2525" s="1">
        <v>0</v>
      </c>
      <c r="BB2525" s="1">
        <v>0</v>
      </c>
      <c r="BC2525" s="1">
        <v>0</v>
      </c>
      <c r="BD2525" s="1">
        <v>1.647</v>
      </c>
      <c r="BE2525" s="1">
        <v>4</v>
      </c>
      <c r="BF2525" s="1">
        <v>28</v>
      </c>
      <c r="BG2525" s="1">
        <v>0</v>
      </c>
    </row>
    <row r="2526" spans="1:59" x14ac:dyDescent="0.25">
      <c r="A2526" s="1">
        <v>2701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1.06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1.06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3.19</v>
      </c>
      <c r="AA2526" s="1">
        <v>1.06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1.06</v>
      </c>
      <c r="AM2526" s="1">
        <v>0</v>
      </c>
      <c r="AN2526" s="1">
        <v>2.12</v>
      </c>
      <c r="AO2526" s="1">
        <v>0</v>
      </c>
      <c r="AP2526" s="1">
        <v>0</v>
      </c>
      <c r="AQ2526" s="1">
        <v>0</v>
      </c>
      <c r="AR2526" s="1">
        <v>0</v>
      </c>
      <c r="AS2526" s="1">
        <v>0</v>
      </c>
      <c r="AT2526" s="1">
        <v>0</v>
      </c>
      <c r="AU2526" s="1">
        <v>0</v>
      </c>
      <c r="AV2526" s="1">
        <v>0</v>
      </c>
      <c r="AW2526" s="1">
        <v>0</v>
      </c>
      <c r="AX2526" s="1">
        <v>0</v>
      </c>
      <c r="AY2526" s="1">
        <v>0.16800000000000001</v>
      </c>
      <c r="AZ2526" s="1">
        <v>0</v>
      </c>
      <c r="BA2526" s="1">
        <v>0.16800000000000001</v>
      </c>
      <c r="BB2526" s="1">
        <v>0</v>
      </c>
      <c r="BC2526" s="1">
        <v>0</v>
      </c>
      <c r="BD2526" s="1">
        <v>1.75</v>
      </c>
      <c r="BE2526" s="1">
        <v>7</v>
      </c>
      <c r="BF2526" s="1">
        <v>63</v>
      </c>
      <c r="BG2526" s="1">
        <v>0</v>
      </c>
    </row>
    <row r="2527" spans="1:59" x14ac:dyDescent="0.25">
      <c r="A2527" s="1">
        <v>2702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3.19</v>
      </c>
      <c r="N2527" s="1">
        <v>0</v>
      </c>
      <c r="O2527" s="1">
        <v>0</v>
      </c>
      <c r="P2527" s="1">
        <v>0</v>
      </c>
      <c r="Q2527" s="1">
        <v>0</v>
      </c>
      <c r="R2527" s="1">
        <v>1.06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1.06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1.06</v>
      </c>
      <c r="AO2527" s="1">
        <v>0</v>
      </c>
      <c r="AP2527" s="1">
        <v>0</v>
      </c>
      <c r="AQ2527" s="1">
        <v>0</v>
      </c>
      <c r="AR2527" s="1">
        <v>0</v>
      </c>
      <c r="AS2527" s="1">
        <v>0</v>
      </c>
      <c r="AT2527" s="1">
        <v>0</v>
      </c>
      <c r="AU2527" s="1">
        <v>0</v>
      </c>
      <c r="AV2527" s="1">
        <v>0</v>
      </c>
      <c r="AW2527" s="1">
        <v>0</v>
      </c>
      <c r="AX2527" s="1">
        <v>0</v>
      </c>
      <c r="AY2527" s="1">
        <v>0.14299999999999999</v>
      </c>
      <c r="AZ2527" s="1">
        <v>0</v>
      </c>
      <c r="BA2527" s="1">
        <v>0</v>
      </c>
      <c r="BB2527" s="1">
        <v>0</v>
      </c>
      <c r="BC2527" s="1">
        <v>0</v>
      </c>
      <c r="BD2527" s="1">
        <v>2.714</v>
      </c>
      <c r="BE2527" s="1">
        <v>13</v>
      </c>
      <c r="BF2527" s="1">
        <v>76</v>
      </c>
      <c r="BG2527" s="1">
        <v>0</v>
      </c>
    </row>
    <row r="2528" spans="1:59" x14ac:dyDescent="0.25">
      <c r="A2528" s="1">
        <v>2703</v>
      </c>
      <c r="B2528" s="1">
        <v>0.64</v>
      </c>
      <c r="C2528" s="1">
        <v>0</v>
      </c>
      <c r="D2528" s="1">
        <v>0.64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0.64</v>
      </c>
      <c r="N2528" s="1">
        <v>0</v>
      </c>
      <c r="O2528" s="1">
        <v>0</v>
      </c>
      <c r="P2528" s="1">
        <v>0</v>
      </c>
      <c r="Q2528" s="1">
        <v>0.64</v>
      </c>
      <c r="R2528" s="1">
        <v>0</v>
      </c>
      <c r="S2528" s="1">
        <v>0</v>
      </c>
      <c r="T2528" s="1">
        <v>0.64</v>
      </c>
      <c r="U2528" s="1">
        <v>0</v>
      </c>
      <c r="V2528" s="1">
        <v>0</v>
      </c>
      <c r="W2528" s="1">
        <v>0</v>
      </c>
      <c r="X2528" s="1">
        <v>0</v>
      </c>
      <c r="Y2528" s="1">
        <v>0</v>
      </c>
      <c r="Z2528" s="1">
        <v>0</v>
      </c>
      <c r="AA2528" s="1">
        <v>0</v>
      </c>
      <c r="AB2528" s="1">
        <v>0</v>
      </c>
      <c r="AC2528" s="1">
        <v>0</v>
      </c>
      <c r="AD2528" s="1">
        <v>0</v>
      </c>
      <c r="AE2528" s="1">
        <v>0</v>
      </c>
      <c r="AF2528" s="1">
        <v>0</v>
      </c>
      <c r="AG2528" s="1">
        <v>0</v>
      </c>
      <c r="AH2528" s="1">
        <v>0</v>
      </c>
      <c r="AI2528" s="1">
        <v>0</v>
      </c>
      <c r="AJ2528" s="1">
        <v>0</v>
      </c>
      <c r="AK2528" s="1">
        <v>0</v>
      </c>
      <c r="AL2528" s="1">
        <v>0</v>
      </c>
      <c r="AM2528" s="1">
        <v>0</v>
      </c>
      <c r="AN2528" s="1">
        <v>0.64</v>
      </c>
      <c r="AO2528" s="1">
        <v>0</v>
      </c>
      <c r="AP2528" s="1">
        <v>0</v>
      </c>
      <c r="AQ2528" s="1">
        <v>0.64</v>
      </c>
      <c r="AR2528" s="1">
        <v>0</v>
      </c>
      <c r="AS2528" s="1">
        <v>0.64</v>
      </c>
      <c r="AT2528" s="1">
        <v>0</v>
      </c>
      <c r="AU2528" s="1">
        <v>0</v>
      </c>
      <c r="AV2528" s="1">
        <v>0</v>
      </c>
      <c r="AW2528" s="1">
        <v>0</v>
      </c>
      <c r="AX2528" s="1">
        <v>0.309</v>
      </c>
      <c r="AY2528" s="1">
        <v>0.61899999999999999</v>
      </c>
      <c r="AZ2528" s="1">
        <v>0</v>
      </c>
      <c r="BA2528" s="1">
        <v>0</v>
      </c>
      <c r="BB2528" s="1">
        <v>0</v>
      </c>
      <c r="BC2528" s="1">
        <v>0</v>
      </c>
      <c r="BD2528" s="1">
        <v>1.7270000000000001</v>
      </c>
      <c r="BE2528" s="1">
        <v>5</v>
      </c>
      <c r="BF2528" s="1">
        <v>57</v>
      </c>
      <c r="BG2528" s="1">
        <v>0</v>
      </c>
    </row>
    <row r="2529" spans="1:59" x14ac:dyDescent="0.25">
      <c r="A2529" s="1">
        <v>2704</v>
      </c>
      <c r="B2529" s="1">
        <v>0</v>
      </c>
      <c r="C2529" s="1">
        <v>0</v>
      </c>
      <c r="D2529" s="1">
        <v>0.47</v>
      </c>
      <c r="E2529" s="1">
        <v>0</v>
      </c>
      <c r="F2529" s="1">
        <v>1.91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1.91</v>
      </c>
      <c r="N2529" s="1">
        <v>0</v>
      </c>
      <c r="O2529" s="1">
        <v>0</v>
      </c>
      <c r="P2529" s="1">
        <v>0</v>
      </c>
      <c r="Q2529" s="1">
        <v>0.47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  <c r="AO2529" s="1">
        <v>0</v>
      </c>
      <c r="AP2529" s="1">
        <v>0</v>
      </c>
      <c r="AQ2529" s="1">
        <v>1.43</v>
      </c>
      <c r="AR2529" s="1">
        <v>0</v>
      </c>
      <c r="AS2529" s="1">
        <v>0</v>
      </c>
      <c r="AT2529" s="1">
        <v>0.95</v>
      </c>
      <c r="AU2529" s="1">
        <v>0</v>
      </c>
      <c r="AV2529" s="1">
        <v>0</v>
      </c>
      <c r="AW2529" s="1">
        <v>0</v>
      </c>
      <c r="AX2529" s="1">
        <v>0</v>
      </c>
      <c r="AY2529" s="1">
        <v>0</v>
      </c>
      <c r="AZ2529" s="1">
        <v>0</v>
      </c>
      <c r="BA2529" s="1">
        <v>0</v>
      </c>
      <c r="BB2529" s="1">
        <v>0</v>
      </c>
      <c r="BC2529" s="1">
        <v>0</v>
      </c>
      <c r="BD2529" s="1">
        <v>1.2330000000000001</v>
      </c>
      <c r="BE2529" s="1">
        <v>4</v>
      </c>
      <c r="BF2529" s="1">
        <v>37</v>
      </c>
      <c r="BG2529" s="1">
        <v>0</v>
      </c>
    </row>
    <row r="2530" spans="1:59" x14ac:dyDescent="0.25">
      <c r="A2530" s="1">
        <v>2705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  <c r="AO2530" s="1">
        <v>0</v>
      </c>
      <c r="AP2530" s="1">
        <v>0</v>
      </c>
      <c r="AQ2530" s="1">
        <v>0</v>
      </c>
      <c r="AR2530" s="1">
        <v>0</v>
      </c>
      <c r="AS2530" s="1">
        <v>0</v>
      </c>
      <c r="AT2530" s="1">
        <v>7.69</v>
      </c>
      <c r="AU2530" s="1">
        <v>0</v>
      </c>
      <c r="AV2530" s="1">
        <v>0</v>
      </c>
      <c r="AW2530" s="1">
        <v>0</v>
      </c>
      <c r="AX2530" s="1">
        <v>0</v>
      </c>
      <c r="AY2530" s="1">
        <v>0</v>
      </c>
      <c r="AZ2530" s="1">
        <v>0</v>
      </c>
      <c r="BA2530" s="1">
        <v>0</v>
      </c>
      <c r="BB2530" s="1">
        <v>0</v>
      </c>
      <c r="BC2530" s="1">
        <v>0</v>
      </c>
      <c r="BD2530" s="1">
        <v>1.333</v>
      </c>
      <c r="BE2530" s="1">
        <v>2</v>
      </c>
      <c r="BF2530" s="1">
        <v>4</v>
      </c>
      <c r="BG2530" s="1">
        <v>0</v>
      </c>
    </row>
    <row r="2531" spans="1:59" x14ac:dyDescent="0.25">
      <c r="A2531" s="1">
        <v>2706</v>
      </c>
      <c r="B2531" s="1">
        <v>0</v>
      </c>
      <c r="C2531" s="1">
        <v>0</v>
      </c>
      <c r="D2531" s="1">
        <v>0</v>
      </c>
      <c r="E2531" s="1">
        <v>0</v>
      </c>
      <c r="F2531" s="1">
        <v>0.76</v>
      </c>
      <c r="G2531" s="1">
        <v>0.25</v>
      </c>
      <c r="H2531" s="1">
        <v>0</v>
      </c>
      <c r="I2531" s="1">
        <v>1.27</v>
      </c>
      <c r="J2531" s="1">
        <v>0</v>
      </c>
      <c r="K2531" s="1">
        <v>0</v>
      </c>
      <c r="L2531" s="1">
        <v>0</v>
      </c>
      <c r="M2531" s="1">
        <v>0.76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  <c r="AO2531" s="1">
        <v>0</v>
      </c>
      <c r="AP2531" s="1">
        <v>0</v>
      </c>
      <c r="AQ2531" s="1">
        <v>0</v>
      </c>
      <c r="AR2531" s="1">
        <v>0</v>
      </c>
      <c r="AS2531" s="1">
        <v>0</v>
      </c>
      <c r="AT2531" s="1">
        <v>0</v>
      </c>
      <c r="AU2531" s="1">
        <v>0</v>
      </c>
      <c r="AV2531" s="1">
        <v>0</v>
      </c>
      <c r="AW2531" s="1">
        <v>0</v>
      </c>
      <c r="AX2531" s="1">
        <v>0</v>
      </c>
      <c r="AY2531" s="1">
        <v>0</v>
      </c>
      <c r="AZ2531" s="1">
        <v>0</v>
      </c>
      <c r="BA2531" s="1">
        <v>0</v>
      </c>
      <c r="BB2531" s="1">
        <v>0</v>
      </c>
      <c r="BC2531" s="1">
        <v>0</v>
      </c>
      <c r="BD2531" s="1">
        <v>1.1399999999999999</v>
      </c>
      <c r="BE2531" s="1">
        <v>5</v>
      </c>
      <c r="BF2531" s="1">
        <v>65</v>
      </c>
      <c r="BG2531" s="1">
        <v>0</v>
      </c>
    </row>
    <row r="2532" spans="1:59" x14ac:dyDescent="0.25">
      <c r="A2532" s="1">
        <v>2707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1.38</v>
      </c>
      <c r="R2532" s="1">
        <v>0</v>
      </c>
      <c r="S2532" s="1">
        <v>0</v>
      </c>
      <c r="T2532" s="1">
        <v>1.38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2.77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1.38</v>
      </c>
      <c r="AM2532" s="1">
        <v>0</v>
      </c>
      <c r="AN2532" s="1">
        <v>0</v>
      </c>
      <c r="AO2532" s="1">
        <v>0</v>
      </c>
      <c r="AP2532" s="1">
        <v>0</v>
      </c>
      <c r="AQ2532" s="1">
        <v>0</v>
      </c>
      <c r="AR2532" s="1">
        <v>0</v>
      </c>
      <c r="AS2532" s="1">
        <v>0</v>
      </c>
      <c r="AT2532" s="1">
        <v>1.38</v>
      </c>
      <c r="AU2532" s="1">
        <v>0</v>
      </c>
      <c r="AV2532" s="1">
        <v>0</v>
      </c>
      <c r="AW2532" s="1">
        <v>1.38</v>
      </c>
      <c r="AX2532" s="1">
        <v>0</v>
      </c>
      <c r="AY2532" s="1">
        <v>0</v>
      </c>
      <c r="AZ2532" s="1">
        <v>0</v>
      </c>
      <c r="BA2532" s="1">
        <v>0</v>
      </c>
      <c r="BB2532" s="1">
        <v>0</v>
      </c>
      <c r="BC2532" s="1">
        <v>0</v>
      </c>
      <c r="BD2532" s="1">
        <v>1.6659999999999999</v>
      </c>
      <c r="BE2532" s="1">
        <v>9</v>
      </c>
      <c r="BF2532" s="1">
        <v>35</v>
      </c>
      <c r="BG2532" s="1">
        <v>0</v>
      </c>
    </row>
    <row r="2533" spans="1:59" x14ac:dyDescent="0.25">
      <c r="A2533" s="1">
        <v>2708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1.85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3.7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1.85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  <c r="AO2533" s="1">
        <v>0</v>
      </c>
      <c r="AP2533" s="1">
        <v>0</v>
      </c>
      <c r="AQ2533" s="1">
        <v>0</v>
      </c>
      <c r="AR2533" s="1">
        <v>0</v>
      </c>
      <c r="AS2533" s="1">
        <v>0</v>
      </c>
      <c r="AT2533" s="1">
        <v>0</v>
      </c>
      <c r="AU2533" s="1">
        <v>0</v>
      </c>
      <c r="AV2533" s="1">
        <v>0</v>
      </c>
      <c r="AW2533" s="1">
        <v>0</v>
      </c>
      <c r="AX2533" s="1">
        <v>0</v>
      </c>
      <c r="AY2533" s="1">
        <v>0</v>
      </c>
      <c r="AZ2533" s="1">
        <v>0</v>
      </c>
      <c r="BA2533" s="1">
        <v>0.34899999999999998</v>
      </c>
      <c r="BB2533" s="1">
        <v>0</v>
      </c>
      <c r="BC2533" s="1">
        <v>0</v>
      </c>
      <c r="BD2533" s="1">
        <v>1.47</v>
      </c>
      <c r="BE2533" s="1">
        <v>4</v>
      </c>
      <c r="BF2533" s="1">
        <v>25</v>
      </c>
      <c r="BG2533" s="1">
        <v>0</v>
      </c>
    </row>
    <row r="2534" spans="1:59" x14ac:dyDescent="0.25">
      <c r="A2534" s="1">
        <v>2709</v>
      </c>
      <c r="B2534" s="1">
        <v>0</v>
      </c>
      <c r="C2534" s="1">
        <v>0</v>
      </c>
      <c r="D2534" s="1">
        <v>0.59</v>
      </c>
      <c r="E2534" s="1">
        <v>0</v>
      </c>
      <c r="F2534" s="1">
        <v>0.28999999999999998</v>
      </c>
      <c r="G2534" s="1">
        <v>0.59</v>
      </c>
      <c r="H2534" s="1">
        <v>0.59</v>
      </c>
      <c r="I2534" s="1">
        <v>0.28999999999999998</v>
      </c>
      <c r="J2534" s="1">
        <v>0</v>
      </c>
      <c r="K2534" s="1">
        <v>0.28999999999999998</v>
      </c>
      <c r="L2534" s="1">
        <v>0.28999999999999998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0.89</v>
      </c>
      <c r="T2534" s="1">
        <v>3.58</v>
      </c>
      <c r="U2534" s="1">
        <v>0</v>
      </c>
      <c r="V2534" s="1">
        <v>1.49</v>
      </c>
      <c r="W2534" s="1">
        <v>0</v>
      </c>
      <c r="X2534" s="1">
        <v>0</v>
      </c>
      <c r="Y2534" s="1">
        <v>0</v>
      </c>
      <c r="Z2534" s="1">
        <v>0.28999999999999998</v>
      </c>
      <c r="AA2534" s="1">
        <v>0.28999999999999998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  <c r="AO2534" s="1">
        <v>0</v>
      </c>
      <c r="AP2534" s="1">
        <v>0</v>
      </c>
      <c r="AQ2534" s="1">
        <v>0</v>
      </c>
      <c r="AR2534" s="1">
        <v>0</v>
      </c>
      <c r="AS2534" s="1">
        <v>0</v>
      </c>
      <c r="AT2534" s="1">
        <v>0.28999999999999998</v>
      </c>
      <c r="AU2534" s="1">
        <v>0</v>
      </c>
      <c r="AV2534" s="1">
        <v>0</v>
      </c>
      <c r="AW2534" s="1">
        <v>0</v>
      </c>
      <c r="AX2534" s="1">
        <v>8.8999999999999996E-2</v>
      </c>
      <c r="AY2534" s="1">
        <v>0</v>
      </c>
      <c r="AZ2534" s="1">
        <v>0</v>
      </c>
      <c r="BA2534" s="1">
        <v>4.3999999999999997E-2</v>
      </c>
      <c r="BB2534" s="1">
        <v>0.13400000000000001</v>
      </c>
      <c r="BC2534" s="1">
        <v>0</v>
      </c>
      <c r="BD2534" s="1">
        <v>1.6</v>
      </c>
      <c r="BE2534" s="1">
        <v>15</v>
      </c>
      <c r="BF2534" s="1">
        <v>120</v>
      </c>
      <c r="BG2534" s="1">
        <v>0</v>
      </c>
    </row>
    <row r="2535" spans="1:59" x14ac:dyDescent="0.25">
      <c r="A2535" s="1">
        <v>2710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0.28000000000000003</v>
      </c>
      <c r="L2535" s="1">
        <v>0</v>
      </c>
      <c r="M2535" s="1">
        <v>0.56000000000000005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1.1299999999999999</v>
      </c>
      <c r="AA2535" s="1">
        <v>0.84</v>
      </c>
      <c r="AB2535" s="1">
        <v>0</v>
      </c>
      <c r="AC2535" s="1">
        <v>0.56000000000000005</v>
      </c>
      <c r="AD2535" s="1">
        <v>0</v>
      </c>
      <c r="AE2535" s="1">
        <v>0.84</v>
      </c>
      <c r="AF2535" s="1">
        <v>0</v>
      </c>
      <c r="AG2535" s="1">
        <v>0</v>
      </c>
      <c r="AH2535" s="1">
        <v>0</v>
      </c>
      <c r="AI2535" s="1">
        <v>0</v>
      </c>
      <c r="AJ2535" s="1">
        <v>0.56000000000000005</v>
      </c>
      <c r="AK2535" s="1">
        <v>0</v>
      </c>
      <c r="AL2535" s="1">
        <v>0.56000000000000005</v>
      </c>
      <c r="AM2535" s="1">
        <v>0</v>
      </c>
      <c r="AN2535" s="1">
        <v>0</v>
      </c>
      <c r="AO2535" s="1">
        <v>0</v>
      </c>
      <c r="AP2535" s="1">
        <v>0</v>
      </c>
      <c r="AQ2535" s="1">
        <v>0</v>
      </c>
      <c r="AR2535" s="1">
        <v>0</v>
      </c>
      <c r="AS2535" s="1">
        <v>0</v>
      </c>
      <c r="AT2535" s="1">
        <v>0</v>
      </c>
      <c r="AU2535" s="1">
        <v>0</v>
      </c>
      <c r="AV2535" s="1">
        <v>0</v>
      </c>
      <c r="AW2535" s="1">
        <v>0.28000000000000003</v>
      </c>
      <c r="AX2535" s="1">
        <v>0</v>
      </c>
      <c r="AY2535" s="1">
        <v>0.26200000000000001</v>
      </c>
      <c r="AZ2535" s="1">
        <v>0</v>
      </c>
      <c r="BA2535" s="1">
        <v>0</v>
      </c>
      <c r="BB2535" s="1">
        <v>0</v>
      </c>
      <c r="BC2535" s="1">
        <v>0</v>
      </c>
      <c r="BD2535" s="1">
        <v>3.25</v>
      </c>
      <c r="BE2535" s="1">
        <v>75</v>
      </c>
      <c r="BF2535" s="1">
        <v>286</v>
      </c>
      <c r="BG2535" s="1">
        <v>0</v>
      </c>
    </row>
    <row r="2536" spans="1:59" x14ac:dyDescent="0.25">
      <c r="A2536" s="1">
        <v>2711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  <c r="AO2536" s="1">
        <v>0</v>
      </c>
      <c r="AP2536" s="1">
        <v>0</v>
      </c>
      <c r="AQ2536" s="1">
        <v>3.7</v>
      </c>
      <c r="AR2536" s="1">
        <v>0</v>
      </c>
      <c r="AS2536" s="1">
        <v>0</v>
      </c>
      <c r="AT2536" s="1">
        <v>0</v>
      </c>
      <c r="AU2536" s="1">
        <v>0</v>
      </c>
      <c r="AV2536" s="1">
        <v>0</v>
      </c>
      <c r="AW2536" s="1">
        <v>0</v>
      </c>
      <c r="AX2536" s="1">
        <v>0</v>
      </c>
      <c r="AY2536" s="1">
        <v>0</v>
      </c>
      <c r="AZ2536" s="1">
        <v>0</v>
      </c>
      <c r="BA2536" s="1">
        <v>0.52300000000000002</v>
      </c>
      <c r="BB2536" s="1">
        <v>0</v>
      </c>
      <c r="BC2536" s="1">
        <v>0</v>
      </c>
      <c r="BD2536" s="1">
        <v>2.5710000000000002</v>
      </c>
      <c r="BE2536" s="1">
        <v>10</v>
      </c>
      <c r="BF2536" s="1">
        <v>36</v>
      </c>
      <c r="BG2536" s="1">
        <v>0</v>
      </c>
    </row>
    <row r="2537" spans="1:59" x14ac:dyDescent="0.25">
      <c r="A2537" s="1">
        <v>2712</v>
      </c>
      <c r="B2537" s="1">
        <v>0</v>
      </c>
      <c r="C2537" s="1">
        <v>0</v>
      </c>
      <c r="D2537" s="1">
        <v>0.08</v>
      </c>
      <c r="E2537" s="1">
        <v>0</v>
      </c>
      <c r="F2537" s="1">
        <v>0</v>
      </c>
      <c r="G2537" s="1">
        <v>0.25</v>
      </c>
      <c r="H2537" s="1">
        <v>0</v>
      </c>
      <c r="I2537" s="1">
        <v>0.25</v>
      </c>
      <c r="J2537" s="1">
        <v>0.08</v>
      </c>
      <c r="K2537" s="1">
        <v>0</v>
      </c>
      <c r="L2537" s="1">
        <v>0</v>
      </c>
      <c r="M2537" s="1">
        <v>1.17</v>
      </c>
      <c r="N2537" s="1">
        <v>0.08</v>
      </c>
      <c r="O2537" s="1">
        <v>0.25</v>
      </c>
      <c r="P2537" s="1">
        <v>0</v>
      </c>
      <c r="Q2537" s="1">
        <v>0</v>
      </c>
      <c r="R2537" s="1">
        <v>0.42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3.11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0.16</v>
      </c>
      <c r="AI2537" s="1">
        <v>0</v>
      </c>
      <c r="AJ2537" s="1">
        <v>0</v>
      </c>
      <c r="AK2537" s="1">
        <v>0.25</v>
      </c>
      <c r="AL2537" s="1">
        <v>0.25</v>
      </c>
      <c r="AM2537" s="1">
        <v>0</v>
      </c>
      <c r="AN2537" s="1">
        <v>0</v>
      </c>
      <c r="AO2537" s="1">
        <v>0</v>
      </c>
      <c r="AP2537" s="1">
        <v>0</v>
      </c>
      <c r="AQ2537" s="1">
        <v>0</v>
      </c>
      <c r="AR2537" s="1">
        <v>0</v>
      </c>
      <c r="AS2537" s="1">
        <v>0</v>
      </c>
      <c r="AT2537" s="1">
        <v>0</v>
      </c>
      <c r="AU2537" s="1">
        <v>0</v>
      </c>
      <c r="AV2537" s="1">
        <v>0</v>
      </c>
      <c r="AW2537" s="1">
        <v>0</v>
      </c>
      <c r="AX2537" s="1">
        <v>3.4000000000000002E-2</v>
      </c>
      <c r="AY2537" s="1">
        <v>0.08</v>
      </c>
      <c r="AZ2537" s="1">
        <v>0</v>
      </c>
      <c r="BA2537" s="1">
        <v>0</v>
      </c>
      <c r="BB2537" s="1">
        <v>0</v>
      </c>
      <c r="BC2537" s="1">
        <v>0</v>
      </c>
      <c r="BD2537" s="1">
        <v>2.0230000000000001</v>
      </c>
      <c r="BE2537" s="1">
        <v>27</v>
      </c>
      <c r="BF2537" s="1">
        <v>694</v>
      </c>
      <c r="BG2537" s="1">
        <v>0</v>
      </c>
    </row>
    <row r="2538" spans="1:59" x14ac:dyDescent="0.25">
      <c r="A2538" s="1">
        <v>2713</v>
      </c>
      <c r="B2538" s="1">
        <v>0</v>
      </c>
      <c r="C2538" s="1">
        <v>0</v>
      </c>
      <c r="D2538" s="1">
        <v>1.36</v>
      </c>
      <c r="E2538" s="1">
        <v>0</v>
      </c>
      <c r="F2538" s="1">
        <v>0.68</v>
      </c>
      <c r="G2538" s="1">
        <v>0.68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2.0499999999999998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1.36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0.68</v>
      </c>
      <c r="AM2538" s="1">
        <v>0</v>
      </c>
      <c r="AN2538" s="1">
        <v>0</v>
      </c>
      <c r="AO2538" s="1">
        <v>0</v>
      </c>
      <c r="AP2538" s="1">
        <v>0</v>
      </c>
      <c r="AQ2538" s="1">
        <v>0</v>
      </c>
      <c r="AR2538" s="1">
        <v>0</v>
      </c>
      <c r="AS2538" s="1">
        <v>0</v>
      </c>
      <c r="AT2538" s="1">
        <v>0</v>
      </c>
      <c r="AU2538" s="1">
        <v>0</v>
      </c>
      <c r="AV2538" s="1">
        <v>0</v>
      </c>
      <c r="AW2538" s="1">
        <v>0</v>
      </c>
      <c r="AX2538" s="1">
        <v>0</v>
      </c>
      <c r="AY2538" s="1">
        <v>0.35699999999999998</v>
      </c>
      <c r="AZ2538" s="1">
        <v>0</v>
      </c>
      <c r="BA2538" s="1">
        <v>0</v>
      </c>
      <c r="BB2538" s="1">
        <v>0</v>
      </c>
      <c r="BC2538" s="1">
        <v>0</v>
      </c>
      <c r="BD2538" s="1">
        <v>1.294</v>
      </c>
      <c r="BE2538" s="1">
        <v>5</v>
      </c>
      <c r="BF2538" s="1">
        <v>44</v>
      </c>
      <c r="BG2538" s="1">
        <v>0</v>
      </c>
    </row>
    <row r="2539" spans="1:59" x14ac:dyDescent="0.25">
      <c r="A2539" s="1">
        <v>2714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0.14000000000000001</v>
      </c>
      <c r="H2539" s="1">
        <v>0</v>
      </c>
      <c r="I2539" s="1">
        <v>0</v>
      </c>
      <c r="J2539" s="1">
        <v>0</v>
      </c>
      <c r="K2539" s="1">
        <v>0.14000000000000001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0.28999999999999998</v>
      </c>
      <c r="T2539" s="1">
        <v>0.74</v>
      </c>
      <c r="U2539" s="1">
        <v>0</v>
      </c>
      <c r="V2539" s="1">
        <v>0.14000000000000001</v>
      </c>
      <c r="W2539" s="1">
        <v>0</v>
      </c>
      <c r="X2539" s="1">
        <v>0</v>
      </c>
      <c r="Y2539" s="1">
        <v>0</v>
      </c>
      <c r="Z2539" s="1">
        <v>0.14000000000000001</v>
      </c>
      <c r="AA2539" s="1">
        <v>0.14000000000000001</v>
      </c>
      <c r="AB2539" s="1">
        <v>0.59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0.14000000000000001</v>
      </c>
      <c r="AI2539" s="1">
        <v>0</v>
      </c>
      <c r="AJ2539" s="1">
        <v>0</v>
      </c>
      <c r="AK2539" s="1">
        <v>0</v>
      </c>
      <c r="AL2539" s="1">
        <v>0.59</v>
      </c>
      <c r="AM2539" s="1">
        <v>0</v>
      </c>
      <c r="AN2539" s="1">
        <v>0</v>
      </c>
      <c r="AO2539" s="1">
        <v>0</v>
      </c>
      <c r="AP2539" s="1">
        <v>0</v>
      </c>
      <c r="AQ2539" s="1">
        <v>0</v>
      </c>
      <c r="AR2539" s="1">
        <v>0</v>
      </c>
      <c r="AS2539" s="1">
        <v>0</v>
      </c>
      <c r="AT2539" s="1">
        <v>0.44</v>
      </c>
      <c r="AU2539" s="1">
        <v>0</v>
      </c>
      <c r="AV2539" s="1">
        <v>0</v>
      </c>
      <c r="AW2539" s="1">
        <v>0</v>
      </c>
      <c r="AX2539" s="1">
        <v>0</v>
      </c>
      <c r="AY2539" s="1">
        <v>0.29699999999999999</v>
      </c>
      <c r="AZ2539" s="1">
        <v>0</v>
      </c>
      <c r="BA2539" s="1">
        <v>0</v>
      </c>
      <c r="BB2539" s="1">
        <v>0</v>
      </c>
      <c r="BC2539" s="1">
        <v>0</v>
      </c>
      <c r="BD2539" s="1">
        <v>1.8029999999999999</v>
      </c>
      <c r="BE2539" s="1">
        <v>27</v>
      </c>
      <c r="BF2539" s="1">
        <v>238</v>
      </c>
      <c r="BG2539" s="1">
        <v>0</v>
      </c>
    </row>
    <row r="2540" spans="1:59" x14ac:dyDescent="0.25">
      <c r="A2540" s="1">
        <v>2715</v>
      </c>
      <c r="B2540" s="1">
        <v>0.03</v>
      </c>
      <c r="C2540" s="1">
        <v>0.03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0.06</v>
      </c>
      <c r="K2540" s="1">
        <v>0.09</v>
      </c>
      <c r="L2540" s="1">
        <v>0.03</v>
      </c>
      <c r="M2540" s="1">
        <v>0.15</v>
      </c>
      <c r="N2540" s="1">
        <v>0</v>
      </c>
      <c r="O2540" s="1">
        <v>0</v>
      </c>
      <c r="P2540" s="1">
        <v>0</v>
      </c>
      <c r="Q2540" s="1">
        <v>0</v>
      </c>
      <c r="R2540" s="1">
        <v>0.03</v>
      </c>
      <c r="S2540" s="1">
        <v>0.12</v>
      </c>
      <c r="T2540" s="1">
        <v>0.03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0.46</v>
      </c>
      <c r="AA2540" s="1">
        <v>0.27</v>
      </c>
      <c r="AB2540" s="1">
        <v>0</v>
      </c>
      <c r="AC2540" s="1">
        <v>0</v>
      </c>
      <c r="AD2540" s="1">
        <v>0.03</v>
      </c>
      <c r="AE2540" s="1">
        <v>0.06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0.03</v>
      </c>
      <c r="AL2540" s="1">
        <v>0.15</v>
      </c>
      <c r="AM2540" s="1">
        <v>0</v>
      </c>
      <c r="AN2540" s="1">
        <v>0</v>
      </c>
      <c r="AO2540" s="1">
        <v>0</v>
      </c>
      <c r="AP2540" s="1">
        <v>0.36</v>
      </c>
      <c r="AQ2540" s="1">
        <v>0</v>
      </c>
      <c r="AR2540" s="1">
        <v>0.03</v>
      </c>
      <c r="AS2540" s="1">
        <v>0</v>
      </c>
      <c r="AT2540" s="1">
        <v>0.12</v>
      </c>
      <c r="AU2540" s="1">
        <v>1.19</v>
      </c>
      <c r="AV2540" s="1">
        <v>0</v>
      </c>
      <c r="AW2540" s="1">
        <v>0</v>
      </c>
      <c r="AX2540" s="1">
        <v>2.4E-2</v>
      </c>
      <c r="AY2540" s="1">
        <v>0.17799999999999999</v>
      </c>
      <c r="AZ2540" s="1">
        <v>0</v>
      </c>
      <c r="BA2540" s="1">
        <v>0.128</v>
      </c>
      <c r="BB2540" s="1">
        <v>0</v>
      </c>
      <c r="BC2540" s="1">
        <v>0</v>
      </c>
      <c r="BD2540" s="1">
        <v>3.427</v>
      </c>
      <c r="BE2540" s="1">
        <v>49</v>
      </c>
      <c r="BF2540" s="1">
        <v>1827</v>
      </c>
      <c r="BG2540" s="1">
        <v>0</v>
      </c>
    </row>
    <row r="2541" spans="1:59" x14ac:dyDescent="0.25">
      <c r="A2541" s="1">
        <v>2716</v>
      </c>
      <c r="B2541" s="1">
        <v>0</v>
      </c>
      <c r="C2541" s="1">
        <v>0</v>
      </c>
      <c r="D2541" s="1">
        <v>0.27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0.83</v>
      </c>
      <c r="L2541" s="1">
        <v>0</v>
      </c>
      <c r="M2541" s="1">
        <v>0.55000000000000004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0.55000000000000004</v>
      </c>
      <c r="AA2541" s="1">
        <v>0.27</v>
      </c>
      <c r="AB2541" s="1">
        <v>0</v>
      </c>
      <c r="AC2541" s="1">
        <v>0.55000000000000004</v>
      </c>
      <c r="AD2541" s="1">
        <v>0</v>
      </c>
      <c r="AE2541" s="1">
        <v>0.27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  <c r="AO2541" s="1">
        <v>0</v>
      </c>
      <c r="AP2541" s="1">
        <v>0</v>
      </c>
      <c r="AQ2541" s="1">
        <v>0</v>
      </c>
      <c r="AR2541" s="1">
        <v>0</v>
      </c>
      <c r="AS2541" s="1">
        <v>0</v>
      </c>
      <c r="AT2541" s="1">
        <v>0</v>
      </c>
      <c r="AU2541" s="1">
        <v>0.27</v>
      </c>
      <c r="AV2541" s="1">
        <v>0</v>
      </c>
      <c r="AW2541" s="1">
        <v>0</v>
      </c>
      <c r="AX2541" s="1">
        <v>8.2000000000000003E-2</v>
      </c>
      <c r="AY2541" s="1">
        <v>0.16400000000000001</v>
      </c>
      <c r="AZ2541" s="1">
        <v>0</v>
      </c>
      <c r="BA2541" s="1">
        <v>0</v>
      </c>
      <c r="BB2541" s="1">
        <v>0</v>
      </c>
      <c r="BC2541" s="1">
        <v>0</v>
      </c>
      <c r="BD2541" s="1">
        <v>2.2349999999999999</v>
      </c>
      <c r="BE2541" s="1">
        <v>51</v>
      </c>
      <c r="BF2541" s="1">
        <v>199</v>
      </c>
      <c r="BG2541" s="1">
        <v>0</v>
      </c>
    </row>
    <row r="2542" spans="1:59" x14ac:dyDescent="0.25">
      <c r="A2542" s="1">
        <v>2717</v>
      </c>
      <c r="B2542" s="1">
        <v>0</v>
      </c>
      <c r="C2542" s="1">
        <v>0</v>
      </c>
      <c r="D2542" s="1">
        <v>2.27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4.54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2.27</v>
      </c>
      <c r="AO2542" s="1">
        <v>0</v>
      </c>
      <c r="AP2542" s="1">
        <v>0</v>
      </c>
      <c r="AQ2542" s="1">
        <v>0</v>
      </c>
      <c r="AR2542" s="1">
        <v>0</v>
      </c>
      <c r="AS2542" s="1">
        <v>0</v>
      </c>
      <c r="AT2542" s="1">
        <v>0</v>
      </c>
      <c r="AU2542" s="1">
        <v>0</v>
      </c>
      <c r="AV2542" s="1">
        <v>0</v>
      </c>
      <c r="AW2542" s="1">
        <v>0</v>
      </c>
      <c r="AX2542" s="1">
        <v>0</v>
      </c>
      <c r="AY2542" s="1">
        <v>0</v>
      </c>
      <c r="AZ2542" s="1">
        <v>0</v>
      </c>
      <c r="BA2542" s="1">
        <v>0.29599999999999999</v>
      </c>
      <c r="BB2542" s="1">
        <v>0</v>
      </c>
      <c r="BC2542" s="1">
        <v>0</v>
      </c>
      <c r="BD2542" s="1">
        <v>5.25</v>
      </c>
      <c r="BE2542" s="1">
        <v>32</v>
      </c>
      <c r="BF2542" s="1">
        <v>63</v>
      </c>
      <c r="BG2542" s="1">
        <v>0</v>
      </c>
    </row>
    <row r="2543" spans="1:59" x14ac:dyDescent="0.25">
      <c r="A2543" s="1">
        <v>2718</v>
      </c>
      <c r="B2543" s="1">
        <v>0</v>
      </c>
      <c r="C2543" s="1">
        <v>0</v>
      </c>
      <c r="D2543" s="1">
        <v>0.7</v>
      </c>
      <c r="E2543" s="1">
        <v>0</v>
      </c>
      <c r="F2543" s="1">
        <v>0</v>
      </c>
      <c r="G2543" s="1">
        <v>0.7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3.54</v>
      </c>
      <c r="U2543" s="1">
        <v>0</v>
      </c>
      <c r="V2543" s="1">
        <v>0.7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1.41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0.7</v>
      </c>
      <c r="AM2543" s="1">
        <v>0</v>
      </c>
      <c r="AN2543" s="1">
        <v>0</v>
      </c>
      <c r="AO2543" s="1">
        <v>0</v>
      </c>
      <c r="AP2543" s="1">
        <v>0</v>
      </c>
      <c r="AQ2543" s="1">
        <v>0</v>
      </c>
      <c r="AR2543" s="1">
        <v>0</v>
      </c>
      <c r="AS2543" s="1">
        <v>0</v>
      </c>
      <c r="AT2543" s="1">
        <v>0.7</v>
      </c>
      <c r="AU2543" s="1">
        <v>0</v>
      </c>
      <c r="AV2543" s="1">
        <v>0</v>
      </c>
      <c r="AW2543" s="1">
        <v>0</v>
      </c>
      <c r="AX2543" s="1">
        <v>0.126</v>
      </c>
      <c r="AY2543" s="1">
        <v>0.252</v>
      </c>
      <c r="AZ2543" s="1">
        <v>0</v>
      </c>
      <c r="BA2543" s="1">
        <v>0</v>
      </c>
      <c r="BB2543" s="1">
        <v>0</v>
      </c>
      <c r="BC2543" s="1">
        <v>0</v>
      </c>
      <c r="BD2543" s="1">
        <v>1.375</v>
      </c>
      <c r="BE2543" s="1">
        <v>5</v>
      </c>
      <c r="BF2543" s="1">
        <v>55</v>
      </c>
      <c r="BG2543" s="1">
        <v>0</v>
      </c>
    </row>
    <row r="2544" spans="1:59" x14ac:dyDescent="0.25">
      <c r="A2544" s="1">
        <v>2719</v>
      </c>
      <c r="B2544" s="1">
        <v>0</v>
      </c>
      <c r="C2544" s="1">
        <v>0</v>
      </c>
      <c r="D2544" s="1">
        <v>0.64</v>
      </c>
      <c r="E2544" s="1">
        <v>0</v>
      </c>
      <c r="F2544" s="1">
        <v>0</v>
      </c>
      <c r="G2544" s="1">
        <v>0.64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3.84</v>
      </c>
      <c r="U2544" s="1">
        <v>0</v>
      </c>
      <c r="V2544" s="1">
        <v>0.64</v>
      </c>
      <c r="W2544" s="1">
        <v>0</v>
      </c>
      <c r="X2544" s="1">
        <v>0</v>
      </c>
      <c r="Y2544" s="1">
        <v>0</v>
      </c>
      <c r="Z2544" s="1">
        <v>1.28</v>
      </c>
      <c r="AA2544" s="1">
        <v>0.64</v>
      </c>
      <c r="AB2544" s="1">
        <v>1.92</v>
      </c>
      <c r="AC2544" s="1">
        <v>0.64</v>
      </c>
      <c r="AD2544" s="1">
        <v>0.64</v>
      </c>
      <c r="AE2544" s="1">
        <v>0.64</v>
      </c>
      <c r="AF2544" s="1">
        <v>0.64</v>
      </c>
      <c r="AG2544" s="1">
        <v>0.64</v>
      </c>
      <c r="AH2544" s="1">
        <v>0</v>
      </c>
      <c r="AI2544" s="1">
        <v>0.64</v>
      </c>
      <c r="AJ2544" s="1">
        <v>0.64</v>
      </c>
      <c r="AK2544" s="1">
        <v>0.64</v>
      </c>
      <c r="AL2544" s="1">
        <v>0.64</v>
      </c>
      <c r="AM2544" s="1">
        <v>0</v>
      </c>
      <c r="AN2544" s="1">
        <v>0.64</v>
      </c>
      <c r="AO2544" s="1">
        <v>0.64</v>
      </c>
      <c r="AP2544" s="1">
        <v>0</v>
      </c>
      <c r="AQ2544" s="1">
        <v>0</v>
      </c>
      <c r="AR2544" s="1">
        <v>0.64</v>
      </c>
      <c r="AS2544" s="1">
        <v>0</v>
      </c>
      <c r="AT2544" s="1">
        <v>1.28</v>
      </c>
      <c r="AU2544" s="1">
        <v>0</v>
      </c>
      <c r="AV2544" s="1">
        <v>0</v>
      </c>
      <c r="AW2544" s="1">
        <v>0</v>
      </c>
      <c r="AX2544" s="1">
        <v>0</v>
      </c>
      <c r="AY2544" s="1">
        <v>0.22500000000000001</v>
      </c>
      <c r="AZ2544" s="1">
        <v>0</v>
      </c>
      <c r="BA2544" s="1">
        <v>0.22500000000000001</v>
      </c>
      <c r="BB2544" s="1">
        <v>0</v>
      </c>
      <c r="BC2544" s="1">
        <v>0</v>
      </c>
      <c r="BD2544" s="1">
        <v>1.9019999999999999</v>
      </c>
      <c r="BE2544" s="1">
        <v>12</v>
      </c>
      <c r="BF2544" s="1">
        <v>78</v>
      </c>
      <c r="BG2544" s="1">
        <v>0</v>
      </c>
    </row>
    <row r="2545" spans="1:59" x14ac:dyDescent="0.25">
      <c r="A2545" s="1">
        <v>2720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1.58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4.76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  <c r="AO2545" s="1">
        <v>0</v>
      </c>
      <c r="AP2545" s="1">
        <v>0</v>
      </c>
      <c r="AQ2545" s="1">
        <v>0</v>
      </c>
      <c r="AR2545" s="1">
        <v>0</v>
      </c>
      <c r="AS2545" s="1">
        <v>6.34</v>
      </c>
      <c r="AT2545" s="1">
        <v>0</v>
      </c>
      <c r="AU2545" s="1">
        <v>0</v>
      </c>
      <c r="AV2545" s="1">
        <v>0</v>
      </c>
      <c r="AW2545" s="1">
        <v>0</v>
      </c>
      <c r="AX2545" s="1">
        <v>0</v>
      </c>
      <c r="AY2545" s="1">
        <v>0</v>
      </c>
      <c r="AZ2545" s="1">
        <v>0</v>
      </c>
      <c r="BA2545" s="1">
        <v>0</v>
      </c>
      <c r="BB2545" s="1">
        <v>0</v>
      </c>
      <c r="BC2545" s="1">
        <v>0</v>
      </c>
      <c r="BD2545" s="1">
        <v>1.2589999999999999</v>
      </c>
      <c r="BE2545" s="1">
        <v>3</v>
      </c>
      <c r="BF2545" s="1">
        <v>34</v>
      </c>
      <c r="BG2545" s="1">
        <v>0</v>
      </c>
    </row>
    <row r="2546" spans="1:59" x14ac:dyDescent="0.25">
      <c r="A2546" s="1">
        <v>2721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9.09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9.09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  <c r="AO2546" s="1">
        <v>0</v>
      </c>
      <c r="AP2546" s="1">
        <v>0</v>
      </c>
      <c r="AQ2546" s="1">
        <v>0</v>
      </c>
      <c r="AR2546" s="1">
        <v>0</v>
      </c>
      <c r="AS2546" s="1">
        <v>0</v>
      </c>
      <c r="AT2546" s="1">
        <v>9.09</v>
      </c>
      <c r="AU2546" s="1">
        <v>0</v>
      </c>
      <c r="AV2546" s="1">
        <v>0</v>
      </c>
      <c r="AW2546" s="1">
        <v>0</v>
      </c>
      <c r="AX2546" s="1">
        <v>0</v>
      </c>
      <c r="AY2546" s="1">
        <v>0</v>
      </c>
      <c r="AZ2546" s="1">
        <v>0</v>
      </c>
      <c r="BA2546" s="1">
        <v>0</v>
      </c>
      <c r="BB2546" s="1">
        <v>0</v>
      </c>
      <c r="BC2546" s="1">
        <v>0</v>
      </c>
      <c r="BD2546" s="1">
        <v>1</v>
      </c>
      <c r="BE2546" s="1">
        <v>1</v>
      </c>
      <c r="BF2546" s="1">
        <v>6</v>
      </c>
      <c r="BG2546" s="1">
        <v>0</v>
      </c>
    </row>
    <row r="2547" spans="1:59" x14ac:dyDescent="0.25">
      <c r="A2547" s="1">
        <v>2722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2.98</v>
      </c>
      <c r="L2547" s="1">
        <v>0</v>
      </c>
      <c r="M2547" s="1">
        <v>0</v>
      </c>
      <c r="N2547" s="1">
        <v>0</v>
      </c>
      <c r="O2547" s="1">
        <v>0</v>
      </c>
      <c r="P2547" s="1">
        <v>1.49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1.49</v>
      </c>
      <c r="AA2547" s="1">
        <v>1.49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1.49</v>
      </c>
      <c r="AM2547" s="1">
        <v>0</v>
      </c>
      <c r="AN2547" s="1">
        <v>0</v>
      </c>
      <c r="AO2547" s="1">
        <v>0</v>
      </c>
      <c r="AP2547" s="1">
        <v>0</v>
      </c>
      <c r="AQ2547" s="1">
        <v>0</v>
      </c>
      <c r="AR2547" s="1">
        <v>1.49</v>
      </c>
      <c r="AS2547" s="1">
        <v>0</v>
      </c>
      <c r="AT2547" s="1">
        <v>0</v>
      </c>
      <c r="AU2547" s="1">
        <v>0</v>
      </c>
      <c r="AV2547" s="1">
        <v>0</v>
      </c>
      <c r="AW2547" s="1">
        <v>0</v>
      </c>
      <c r="AX2547" s="1">
        <v>0</v>
      </c>
      <c r="AY2547" s="1">
        <v>0.20899999999999999</v>
      </c>
      <c r="AZ2547" s="1">
        <v>0.20899999999999999</v>
      </c>
      <c r="BA2547" s="1">
        <v>0</v>
      </c>
      <c r="BB2547" s="1">
        <v>0</v>
      </c>
      <c r="BC2547" s="1">
        <v>0</v>
      </c>
      <c r="BD2547" s="1">
        <v>3.5</v>
      </c>
      <c r="BE2547" s="1">
        <v>17</v>
      </c>
      <c r="BF2547" s="1">
        <v>49</v>
      </c>
      <c r="BG2547" s="1">
        <v>0</v>
      </c>
    </row>
    <row r="2548" spans="1:59" x14ac:dyDescent="0.25">
      <c r="A2548" s="1">
        <v>2723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14.28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  <c r="AO2548" s="1">
        <v>0</v>
      </c>
      <c r="AP2548" s="1">
        <v>0</v>
      </c>
      <c r="AQ2548" s="1">
        <v>14.28</v>
      </c>
      <c r="AR2548" s="1">
        <v>0</v>
      </c>
      <c r="AS2548" s="1">
        <v>0</v>
      </c>
      <c r="AT2548" s="1">
        <v>0</v>
      </c>
      <c r="AU2548" s="1">
        <v>0</v>
      </c>
      <c r="AV2548" s="1">
        <v>0</v>
      </c>
      <c r="AW2548" s="1">
        <v>0</v>
      </c>
      <c r="AX2548" s="1">
        <v>0</v>
      </c>
      <c r="AY2548" s="1">
        <v>0</v>
      </c>
      <c r="AZ2548" s="1">
        <v>0</v>
      </c>
      <c r="BA2548" s="1">
        <v>1.123</v>
      </c>
      <c r="BB2548" s="1">
        <v>0</v>
      </c>
      <c r="BC2548" s="1">
        <v>0</v>
      </c>
      <c r="BD2548" s="1">
        <v>1.3</v>
      </c>
      <c r="BE2548" s="1">
        <v>4</v>
      </c>
      <c r="BF2548" s="1">
        <v>13</v>
      </c>
      <c r="BG2548" s="1">
        <v>0</v>
      </c>
    </row>
    <row r="2549" spans="1:59" x14ac:dyDescent="0.25">
      <c r="A2549" s="1">
        <v>2724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2.1800000000000002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1.45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2.1800000000000002</v>
      </c>
      <c r="AA2549" s="1">
        <v>0</v>
      </c>
      <c r="AB2549" s="1">
        <v>0</v>
      </c>
      <c r="AC2549" s="1">
        <v>0.72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  <c r="AO2549" s="1">
        <v>0</v>
      </c>
      <c r="AP2549" s="1">
        <v>0</v>
      </c>
      <c r="AQ2549" s="1">
        <v>0</v>
      </c>
      <c r="AR2549" s="1">
        <v>0</v>
      </c>
      <c r="AS2549" s="1">
        <v>1.45</v>
      </c>
      <c r="AT2549" s="1">
        <v>0</v>
      </c>
      <c r="AU2549" s="1">
        <v>0</v>
      </c>
      <c r="AV2549" s="1">
        <v>0</v>
      </c>
      <c r="AW2549" s="1">
        <v>0</v>
      </c>
      <c r="AX2549" s="1">
        <v>0</v>
      </c>
      <c r="AY2549" s="1">
        <v>0.122</v>
      </c>
      <c r="AZ2549" s="1">
        <v>0</v>
      </c>
      <c r="BA2549" s="1">
        <v>0</v>
      </c>
      <c r="BB2549" s="1">
        <v>0</v>
      </c>
      <c r="BC2549" s="1">
        <v>0</v>
      </c>
      <c r="BD2549" s="1">
        <v>1.7849999999999999</v>
      </c>
      <c r="BE2549" s="1">
        <v>18</v>
      </c>
      <c r="BF2549" s="1">
        <v>75</v>
      </c>
      <c r="BG2549" s="1">
        <v>0</v>
      </c>
    </row>
    <row r="2550" spans="1:59" x14ac:dyDescent="0.25">
      <c r="A2550" s="1">
        <v>2725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1.63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1.63</v>
      </c>
      <c r="AL2550" s="1">
        <v>0</v>
      </c>
      <c r="AM2550" s="1">
        <v>0</v>
      </c>
      <c r="AN2550" s="1">
        <v>0</v>
      </c>
      <c r="AO2550" s="1">
        <v>0</v>
      </c>
      <c r="AP2550" s="1">
        <v>0</v>
      </c>
      <c r="AQ2550" s="1">
        <v>0</v>
      </c>
      <c r="AR2550" s="1">
        <v>0</v>
      </c>
      <c r="AS2550" s="1">
        <v>0</v>
      </c>
      <c r="AT2550" s="1">
        <v>0</v>
      </c>
      <c r="AU2550" s="1">
        <v>0</v>
      </c>
      <c r="AV2550" s="1">
        <v>0</v>
      </c>
      <c r="AW2550" s="1">
        <v>0</v>
      </c>
      <c r="AX2550" s="1">
        <v>0</v>
      </c>
      <c r="AY2550" s="1">
        <v>0</v>
      </c>
      <c r="AZ2550" s="1">
        <v>0</v>
      </c>
      <c r="BA2550" s="1">
        <v>0</v>
      </c>
      <c r="BB2550" s="1">
        <v>0</v>
      </c>
      <c r="BC2550" s="1">
        <v>0</v>
      </c>
      <c r="BD2550" s="1">
        <v>2.1869999999999998</v>
      </c>
      <c r="BE2550" s="1">
        <v>5</v>
      </c>
      <c r="BF2550" s="1">
        <v>35</v>
      </c>
      <c r="BG2550" s="1">
        <v>0</v>
      </c>
    </row>
    <row r="2551" spans="1:59" x14ac:dyDescent="0.25">
      <c r="A2551" s="1">
        <v>2726</v>
      </c>
      <c r="B2551" s="1">
        <v>0</v>
      </c>
      <c r="C2551" s="1">
        <v>0.99</v>
      </c>
      <c r="D2551" s="1">
        <v>0</v>
      </c>
      <c r="E2551" s="1">
        <v>0</v>
      </c>
      <c r="F2551" s="1">
        <v>0.49</v>
      </c>
      <c r="G2551" s="1">
        <v>0</v>
      </c>
      <c r="H2551" s="1">
        <v>0</v>
      </c>
      <c r="I2551" s="1">
        <v>0.49</v>
      </c>
      <c r="J2551" s="1">
        <v>0</v>
      </c>
      <c r="K2551" s="1">
        <v>0</v>
      </c>
      <c r="L2551" s="1">
        <v>0</v>
      </c>
      <c r="M2551" s="1">
        <v>0.49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1.98</v>
      </c>
      <c r="T2551" s="1">
        <v>2.97</v>
      </c>
      <c r="U2551" s="1">
        <v>0</v>
      </c>
      <c r="V2551" s="1">
        <v>1.48</v>
      </c>
      <c r="W2551" s="1">
        <v>0</v>
      </c>
      <c r="X2551" s="1">
        <v>0</v>
      </c>
      <c r="Y2551" s="1">
        <v>0</v>
      </c>
      <c r="Z2551" s="1">
        <v>0</v>
      </c>
      <c r="AA2551" s="1">
        <v>0</v>
      </c>
      <c r="AB2551" s="1">
        <v>0</v>
      </c>
      <c r="AC2551" s="1">
        <v>0</v>
      </c>
      <c r="AD2551" s="1">
        <v>0</v>
      </c>
      <c r="AE2551" s="1">
        <v>0</v>
      </c>
      <c r="AF2551" s="1">
        <v>0</v>
      </c>
      <c r="AG2551" s="1">
        <v>0</v>
      </c>
      <c r="AH2551" s="1">
        <v>0</v>
      </c>
      <c r="AI2551" s="1">
        <v>0</v>
      </c>
      <c r="AJ2551" s="1">
        <v>0</v>
      </c>
      <c r="AK2551" s="1">
        <v>0.49</v>
      </c>
      <c r="AL2551" s="1">
        <v>0</v>
      </c>
      <c r="AM2551" s="1">
        <v>0</v>
      </c>
      <c r="AN2551" s="1">
        <v>0</v>
      </c>
      <c r="AO2551" s="1">
        <v>0</v>
      </c>
      <c r="AP2551" s="1">
        <v>0</v>
      </c>
      <c r="AQ2551" s="1">
        <v>0</v>
      </c>
      <c r="AR2551" s="1">
        <v>0</v>
      </c>
      <c r="AS2551" s="1">
        <v>0</v>
      </c>
      <c r="AT2551" s="1">
        <v>0</v>
      </c>
      <c r="AU2551" s="1">
        <v>0</v>
      </c>
      <c r="AV2551" s="1">
        <v>0</v>
      </c>
      <c r="AW2551" s="1">
        <v>0</v>
      </c>
      <c r="AX2551" s="1">
        <v>0</v>
      </c>
      <c r="AY2551" s="1">
        <v>0</v>
      </c>
      <c r="AZ2551" s="1">
        <v>0</v>
      </c>
      <c r="BA2551" s="1">
        <v>8.1000000000000003E-2</v>
      </c>
      <c r="BB2551" s="1">
        <v>0</v>
      </c>
      <c r="BC2551" s="1">
        <v>0</v>
      </c>
      <c r="BD2551" s="1">
        <v>1.3480000000000001</v>
      </c>
      <c r="BE2551" s="1">
        <v>4</v>
      </c>
      <c r="BF2551" s="1">
        <v>58</v>
      </c>
      <c r="BG2551" s="1">
        <v>0</v>
      </c>
    </row>
    <row r="2552" spans="1:59" x14ac:dyDescent="0.25">
      <c r="A2552" s="1">
        <v>2727</v>
      </c>
      <c r="B2552" s="1">
        <v>0</v>
      </c>
      <c r="C2552" s="1">
        <v>0</v>
      </c>
      <c r="D2552" s="1">
        <v>0</v>
      </c>
      <c r="E2552" s="1">
        <v>0</v>
      </c>
      <c r="F2552" s="1">
        <v>0.52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0.52</v>
      </c>
      <c r="T2552" s="1">
        <v>0</v>
      </c>
      <c r="U2552" s="1">
        <v>0</v>
      </c>
      <c r="V2552" s="1">
        <v>0.52</v>
      </c>
      <c r="W2552" s="1">
        <v>0</v>
      </c>
      <c r="X2552" s="1">
        <v>0</v>
      </c>
      <c r="Y2552" s="1">
        <v>0</v>
      </c>
      <c r="Z2552" s="1">
        <v>0.52</v>
      </c>
      <c r="AA2552" s="1">
        <v>0.52</v>
      </c>
      <c r="AB2552" s="1">
        <v>0.52</v>
      </c>
      <c r="AC2552" s="1">
        <v>1.05</v>
      </c>
      <c r="AD2552" s="1">
        <v>0</v>
      </c>
      <c r="AE2552" s="1">
        <v>0.52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  <c r="AO2552" s="1">
        <v>0</v>
      </c>
      <c r="AP2552" s="1">
        <v>0</v>
      </c>
      <c r="AQ2552" s="1">
        <v>0.52</v>
      </c>
      <c r="AR2552" s="1">
        <v>0</v>
      </c>
      <c r="AS2552" s="1">
        <v>0</v>
      </c>
      <c r="AT2552" s="1">
        <v>0</v>
      </c>
      <c r="AU2552" s="1">
        <v>0</v>
      </c>
      <c r="AV2552" s="1">
        <v>0</v>
      </c>
      <c r="AW2552" s="1">
        <v>0</v>
      </c>
      <c r="AX2552" s="1">
        <v>0</v>
      </c>
      <c r="AY2552" s="1">
        <v>0.16600000000000001</v>
      </c>
      <c r="AZ2552" s="1">
        <v>0</v>
      </c>
      <c r="BA2552" s="1">
        <v>0</v>
      </c>
      <c r="BB2552" s="1">
        <v>0</v>
      </c>
      <c r="BC2552" s="1">
        <v>0</v>
      </c>
      <c r="BD2552" s="1">
        <v>3.8879999999999999</v>
      </c>
      <c r="BE2552" s="1">
        <v>55</v>
      </c>
      <c r="BF2552" s="1">
        <v>140</v>
      </c>
      <c r="BG2552" s="1">
        <v>0</v>
      </c>
    </row>
    <row r="2553" spans="1:59" x14ac:dyDescent="0.25">
      <c r="A2553" s="1">
        <v>2728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8.1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  <c r="AO2553" s="1">
        <v>0</v>
      </c>
      <c r="AP2553" s="1">
        <v>0</v>
      </c>
      <c r="AQ2553" s="1">
        <v>0</v>
      </c>
      <c r="AR2553" s="1">
        <v>0</v>
      </c>
      <c r="AS2553" s="1">
        <v>0</v>
      </c>
      <c r="AT2553" s="1">
        <v>2.7</v>
      </c>
      <c r="AU2553" s="1">
        <v>0</v>
      </c>
      <c r="AV2553" s="1">
        <v>0</v>
      </c>
      <c r="AW2553" s="1">
        <v>0</v>
      </c>
      <c r="AX2553" s="1">
        <v>0</v>
      </c>
      <c r="AY2553" s="1">
        <v>0</v>
      </c>
      <c r="AZ2553" s="1">
        <v>0</v>
      </c>
      <c r="BA2553" s="1">
        <v>0</v>
      </c>
      <c r="BB2553" s="1">
        <v>0</v>
      </c>
      <c r="BC2553" s="1">
        <v>0</v>
      </c>
      <c r="BD2553" s="1">
        <v>1</v>
      </c>
      <c r="BE2553" s="1">
        <v>1</v>
      </c>
      <c r="BF2553" s="1">
        <v>5</v>
      </c>
      <c r="BG2553" s="1">
        <v>0</v>
      </c>
    </row>
    <row r="2554" spans="1:59" x14ac:dyDescent="0.25">
      <c r="A2554" s="1">
        <v>2732</v>
      </c>
      <c r="B2554" s="1">
        <v>0</v>
      </c>
      <c r="C2554" s="1">
        <v>0</v>
      </c>
      <c r="D2554" s="1">
        <v>0</v>
      </c>
      <c r="E2554" s="1">
        <v>0</v>
      </c>
      <c r="F2554" s="1">
        <v>0.76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0.76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2.2999999999999998</v>
      </c>
      <c r="AA2554" s="1">
        <v>0.76</v>
      </c>
      <c r="AB2554" s="1">
        <v>0</v>
      </c>
      <c r="AC2554" s="1">
        <v>0</v>
      </c>
      <c r="AD2554" s="1">
        <v>0</v>
      </c>
      <c r="AE2554" s="1">
        <v>1.53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  <c r="AO2554" s="1">
        <v>0</v>
      </c>
      <c r="AP2554" s="1">
        <v>0</v>
      </c>
      <c r="AQ2554" s="1">
        <v>0</v>
      </c>
      <c r="AR2554" s="1">
        <v>0</v>
      </c>
      <c r="AS2554" s="1">
        <v>0</v>
      </c>
      <c r="AT2554" s="1">
        <v>0</v>
      </c>
      <c r="AU2554" s="1">
        <v>0</v>
      </c>
      <c r="AV2554" s="1">
        <v>0</v>
      </c>
      <c r="AW2554" s="1">
        <v>0</v>
      </c>
      <c r="AX2554" s="1">
        <v>0</v>
      </c>
      <c r="AY2554" s="1">
        <v>0</v>
      </c>
      <c r="AZ2554" s="1">
        <v>0</v>
      </c>
      <c r="BA2554" s="1">
        <v>0</v>
      </c>
      <c r="BB2554" s="1">
        <v>0</v>
      </c>
      <c r="BC2554" s="1">
        <v>0</v>
      </c>
      <c r="BD2554" s="1">
        <v>2.2999999999999998</v>
      </c>
      <c r="BE2554" s="1">
        <v>7</v>
      </c>
      <c r="BF2554" s="1">
        <v>138</v>
      </c>
      <c r="BG2554" s="1">
        <v>0</v>
      </c>
    </row>
    <row r="2555" spans="1:59" x14ac:dyDescent="0.25">
      <c r="A2555" s="1">
        <v>2733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8.1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  <c r="AO2555" s="1">
        <v>0</v>
      </c>
      <c r="AP2555" s="1">
        <v>0</v>
      </c>
      <c r="AQ2555" s="1">
        <v>0</v>
      </c>
      <c r="AR2555" s="1">
        <v>0</v>
      </c>
      <c r="AS2555" s="1">
        <v>0</v>
      </c>
      <c r="AT2555" s="1">
        <v>2.7</v>
      </c>
      <c r="AU2555" s="1">
        <v>0</v>
      </c>
      <c r="AV2555" s="1">
        <v>0</v>
      </c>
      <c r="AW2555" s="1">
        <v>0</v>
      </c>
      <c r="AX2555" s="1">
        <v>0</v>
      </c>
      <c r="AY2555" s="1">
        <v>0</v>
      </c>
      <c r="AZ2555" s="1">
        <v>0</v>
      </c>
      <c r="BA2555" s="1">
        <v>0</v>
      </c>
      <c r="BB2555" s="1">
        <v>0</v>
      </c>
      <c r="BC2555" s="1">
        <v>0</v>
      </c>
      <c r="BD2555" s="1">
        <v>1.8</v>
      </c>
      <c r="BE2555" s="1">
        <v>5</v>
      </c>
      <c r="BF2555" s="1">
        <v>9</v>
      </c>
      <c r="BG2555" s="1">
        <v>0</v>
      </c>
    </row>
    <row r="2556" spans="1:59" x14ac:dyDescent="0.25">
      <c r="A2556" s="1">
        <v>2734</v>
      </c>
      <c r="B2556" s="1">
        <v>0</v>
      </c>
      <c r="C2556" s="1">
        <v>0.2</v>
      </c>
      <c r="D2556" s="1">
        <v>0.2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1.03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0.62</v>
      </c>
      <c r="T2556" s="1">
        <v>0.41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2.4900000000000002</v>
      </c>
      <c r="AA2556" s="1">
        <v>0.62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0.2</v>
      </c>
      <c r="AL2556" s="1">
        <v>0.2</v>
      </c>
      <c r="AM2556" s="1">
        <v>0</v>
      </c>
      <c r="AN2556" s="1">
        <v>0</v>
      </c>
      <c r="AO2556" s="1">
        <v>0</v>
      </c>
      <c r="AP2556" s="1">
        <v>0</v>
      </c>
      <c r="AQ2556" s="1">
        <v>0</v>
      </c>
      <c r="AR2556" s="1">
        <v>0</v>
      </c>
      <c r="AS2556" s="1">
        <v>0</v>
      </c>
      <c r="AT2556" s="1">
        <v>0</v>
      </c>
      <c r="AU2556" s="1">
        <v>0</v>
      </c>
      <c r="AV2556" s="1">
        <v>0</v>
      </c>
      <c r="AW2556" s="1">
        <v>0.2</v>
      </c>
      <c r="AX2556" s="1">
        <v>0</v>
      </c>
      <c r="AY2556" s="1">
        <v>8.6999999999999994E-2</v>
      </c>
      <c r="AZ2556" s="1">
        <v>0</v>
      </c>
      <c r="BA2556" s="1">
        <v>0</v>
      </c>
      <c r="BB2556" s="1">
        <v>0</v>
      </c>
      <c r="BC2556" s="1">
        <v>0</v>
      </c>
      <c r="BD2556" s="1">
        <v>2.7970000000000002</v>
      </c>
      <c r="BE2556" s="1">
        <v>127</v>
      </c>
      <c r="BF2556" s="1">
        <v>512</v>
      </c>
      <c r="BG2556" s="1">
        <v>0</v>
      </c>
    </row>
    <row r="2557" spans="1:59" x14ac:dyDescent="0.25">
      <c r="A2557" s="1">
        <v>2735</v>
      </c>
      <c r="B2557" s="1">
        <v>0.04</v>
      </c>
      <c r="C2557" s="1">
        <v>0.09</v>
      </c>
      <c r="D2557" s="1">
        <v>0.31</v>
      </c>
      <c r="E2557" s="1">
        <v>0</v>
      </c>
      <c r="F2557" s="1">
        <v>0.04</v>
      </c>
      <c r="G2557" s="1">
        <v>0.22</v>
      </c>
      <c r="H2557" s="1">
        <v>0.04</v>
      </c>
      <c r="I2557" s="1">
        <v>0</v>
      </c>
      <c r="J2557" s="1">
        <v>0</v>
      </c>
      <c r="K2557" s="1">
        <v>0.57999999999999996</v>
      </c>
      <c r="L2557" s="1">
        <v>0.09</v>
      </c>
      <c r="M2557" s="1">
        <v>1.17</v>
      </c>
      <c r="N2557" s="1">
        <v>0</v>
      </c>
      <c r="O2557" s="1">
        <v>0</v>
      </c>
      <c r="P2557" s="1">
        <v>0</v>
      </c>
      <c r="Q2557" s="1">
        <v>0.13</v>
      </c>
      <c r="R2557" s="1">
        <v>0.04</v>
      </c>
      <c r="S2557" s="1">
        <v>0</v>
      </c>
      <c r="T2557" s="1">
        <v>1.3</v>
      </c>
      <c r="U2557" s="1">
        <v>0</v>
      </c>
      <c r="V2557" s="1">
        <v>1.17</v>
      </c>
      <c r="W2557" s="1">
        <v>0</v>
      </c>
      <c r="X2557" s="1">
        <v>0.04</v>
      </c>
      <c r="Y2557" s="1">
        <v>0</v>
      </c>
      <c r="Z2557" s="1">
        <v>0.9</v>
      </c>
      <c r="AA2557" s="1">
        <v>0.54</v>
      </c>
      <c r="AB2557" s="1">
        <v>0</v>
      </c>
      <c r="AC2557" s="1">
        <v>0.04</v>
      </c>
      <c r="AD2557" s="1">
        <v>0</v>
      </c>
      <c r="AE2557" s="1">
        <v>0.18</v>
      </c>
      <c r="AF2557" s="1">
        <v>0.18</v>
      </c>
      <c r="AG2557" s="1">
        <v>0</v>
      </c>
      <c r="AH2557" s="1">
        <v>0</v>
      </c>
      <c r="AI2557" s="1">
        <v>0</v>
      </c>
      <c r="AJ2557" s="1">
        <v>0.18</v>
      </c>
      <c r="AK2557" s="1">
        <v>0.04</v>
      </c>
      <c r="AL2557" s="1">
        <v>0.31</v>
      </c>
      <c r="AM2557" s="1">
        <v>0</v>
      </c>
      <c r="AN2557" s="1">
        <v>0.22</v>
      </c>
      <c r="AO2557" s="1">
        <v>0</v>
      </c>
      <c r="AP2557" s="1">
        <v>0.04</v>
      </c>
      <c r="AQ2557" s="1">
        <v>0</v>
      </c>
      <c r="AR2557" s="1">
        <v>0</v>
      </c>
      <c r="AS2557" s="1">
        <v>0</v>
      </c>
      <c r="AT2557" s="1">
        <v>0.13</v>
      </c>
      <c r="AU2557" s="1">
        <v>0.04</v>
      </c>
      <c r="AV2557" s="1">
        <v>0</v>
      </c>
      <c r="AW2557" s="1">
        <v>0.09</v>
      </c>
      <c r="AX2557" s="1">
        <v>1.2999999999999999E-2</v>
      </c>
      <c r="AY2557" s="1">
        <v>0.224</v>
      </c>
      <c r="AZ2557" s="1">
        <v>0</v>
      </c>
      <c r="BA2557" s="1">
        <v>2.7E-2</v>
      </c>
      <c r="BB2557" s="1">
        <v>6.0000000000000001E-3</v>
      </c>
      <c r="BC2557" s="1">
        <v>0</v>
      </c>
      <c r="BD2557" s="1">
        <v>1.784</v>
      </c>
      <c r="BE2557" s="1">
        <v>29</v>
      </c>
      <c r="BF2557" s="1">
        <v>1192</v>
      </c>
      <c r="BG2557" s="1">
        <v>0</v>
      </c>
    </row>
    <row r="2558" spans="1:59" x14ac:dyDescent="0.25">
      <c r="A2558" s="1">
        <v>2736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0.99</v>
      </c>
      <c r="U2558" s="1">
        <v>0</v>
      </c>
      <c r="V2558" s="1">
        <v>0.99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1.98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0.99</v>
      </c>
      <c r="AM2558" s="1">
        <v>0</v>
      </c>
      <c r="AN2558" s="1">
        <v>0</v>
      </c>
      <c r="AO2558" s="1">
        <v>0</v>
      </c>
      <c r="AP2558" s="1">
        <v>0</v>
      </c>
      <c r="AQ2558" s="1">
        <v>0</v>
      </c>
      <c r="AR2558" s="1">
        <v>0</v>
      </c>
      <c r="AS2558" s="1">
        <v>0.99</v>
      </c>
      <c r="AT2558" s="1">
        <v>0.99</v>
      </c>
      <c r="AU2558" s="1">
        <v>0</v>
      </c>
      <c r="AV2558" s="1">
        <v>0</v>
      </c>
      <c r="AW2558" s="1">
        <v>0</v>
      </c>
      <c r="AX2558" s="1">
        <v>0</v>
      </c>
      <c r="AY2558" s="1">
        <v>0</v>
      </c>
      <c r="AZ2558" s="1">
        <v>0</v>
      </c>
      <c r="BA2558" s="1">
        <v>0</v>
      </c>
      <c r="BB2558" s="1">
        <v>0</v>
      </c>
      <c r="BC2558" s="1">
        <v>0</v>
      </c>
      <c r="BD2558" s="1">
        <v>1.478</v>
      </c>
      <c r="BE2558" s="1">
        <v>5</v>
      </c>
      <c r="BF2558" s="1">
        <v>34</v>
      </c>
      <c r="BG2558" s="1">
        <v>0</v>
      </c>
    </row>
    <row r="2559" spans="1:59" x14ac:dyDescent="0.25">
      <c r="A2559" s="1">
        <v>2737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1.4</v>
      </c>
      <c r="N2559" s="1">
        <v>0</v>
      </c>
      <c r="O2559" s="1">
        <v>0</v>
      </c>
      <c r="P2559" s="1">
        <v>0</v>
      </c>
      <c r="Q2559" s="1">
        <v>0</v>
      </c>
      <c r="R2559" s="1">
        <v>0.7</v>
      </c>
      <c r="S2559" s="1">
        <v>0</v>
      </c>
      <c r="T2559" s="1">
        <v>1.4</v>
      </c>
      <c r="U2559" s="1">
        <v>0</v>
      </c>
      <c r="V2559" s="1">
        <v>1.4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0.7</v>
      </c>
      <c r="AC2559" s="1">
        <v>0</v>
      </c>
      <c r="AD2559" s="1">
        <v>0</v>
      </c>
      <c r="AE2559" s="1">
        <v>0</v>
      </c>
      <c r="AF2559" s="1">
        <v>0.7</v>
      </c>
      <c r="AG2559" s="1">
        <v>0</v>
      </c>
      <c r="AH2559" s="1">
        <v>0</v>
      </c>
      <c r="AI2559" s="1">
        <v>0</v>
      </c>
      <c r="AJ2559" s="1">
        <v>1.4</v>
      </c>
      <c r="AK2559" s="1">
        <v>0</v>
      </c>
      <c r="AL2559" s="1">
        <v>0</v>
      </c>
      <c r="AM2559" s="1">
        <v>0</v>
      </c>
      <c r="AN2559" s="1">
        <v>0</v>
      </c>
      <c r="AO2559" s="1">
        <v>2.11</v>
      </c>
      <c r="AP2559" s="1">
        <v>0</v>
      </c>
      <c r="AQ2559" s="1">
        <v>0</v>
      </c>
      <c r="AR2559" s="1">
        <v>0</v>
      </c>
      <c r="AS2559" s="1">
        <v>0</v>
      </c>
      <c r="AT2559" s="1">
        <v>0</v>
      </c>
      <c r="AU2559" s="1">
        <v>0</v>
      </c>
      <c r="AV2559" s="1">
        <v>0</v>
      </c>
      <c r="AW2559" s="1">
        <v>0</v>
      </c>
      <c r="AX2559" s="1">
        <v>0</v>
      </c>
      <c r="AY2559" s="1">
        <v>0.26700000000000002</v>
      </c>
      <c r="AZ2559" s="1">
        <v>6.6000000000000003E-2</v>
      </c>
      <c r="BA2559" s="1">
        <v>0</v>
      </c>
      <c r="BB2559" s="1">
        <v>0</v>
      </c>
      <c r="BC2559" s="1">
        <v>0</v>
      </c>
      <c r="BD2559" s="1">
        <v>17.952000000000002</v>
      </c>
      <c r="BE2559" s="1">
        <v>200</v>
      </c>
      <c r="BF2559" s="1">
        <v>377</v>
      </c>
      <c r="BG2559" s="1">
        <v>0</v>
      </c>
    </row>
    <row r="2560" spans="1:59" x14ac:dyDescent="0.25">
      <c r="A2560" s="1">
        <v>2738</v>
      </c>
      <c r="B2560" s="1">
        <v>0</v>
      </c>
      <c r="C2560" s="1">
        <v>0</v>
      </c>
      <c r="D2560" s="1">
        <v>0.59</v>
      </c>
      <c r="E2560" s="1">
        <v>0</v>
      </c>
      <c r="F2560" s="1">
        <v>0.59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2.38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1.19</v>
      </c>
      <c r="T2560" s="1">
        <v>0.59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1.78</v>
      </c>
      <c r="AA2560" s="1">
        <v>1.19</v>
      </c>
      <c r="AB2560" s="1">
        <v>0</v>
      </c>
      <c r="AC2560" s="1">
        <v>0.59</v>
      </c>
      <c r="AD2560" s="1">
        <v>0</v>
      </c>
      <c r="AE2560" s="1">
        <v>0.59</v>
      </c>
      <c r="AF2560" s="1">
        <v>0.59</v>
      </c>
      <c r="AG2560" s="1">
        <v>0</v>
      </c>
      <c r="AH2560" s="1">
        <v>0</v>
      </c>
      <c r="AI2560" s="1">
        <v>0</v>
      </c>
      <c r="AJ2560" s="1">
        <v>0.59</v>
      </c>
      <c r="AK2560" s="1">
        <v>0.59</v>
      </c>
      <c r="AL2560" s="1">
        <v>0</v>
      </c>
      <c r="AM2560" s="1">
        <v>0</v>
      </c>
      <c r="AN2560" s="1">
        <v>1.19</v>
      </c>
      <c r="AO2560" s="1">
        <v>0</v>
      </c>
      <c r="AP2560" s="1">
        <v>0</v>
      </c>
      <c r="AQ2560" s="1">
        <v>0</v>
      </c>
      <c r="AR2560" s="1">
        <v>0</v>
      </c>
      <c r="AS2560" s="1">
        <v>0</v>
      </c>
      <c r="AT2560" s="1">
        <v>0</v>
      </c>
      <c r="AU2560" s="1">
        <v>0</v>
      </c>
      <c r="AV2560" s="1">
        <v>0</v>
      </c>
      <c r="AW2560" s="1">
        <v>0</v>
      </c>
      <c r="AX2560" s="1">
        <v>0</v>
      </c>
      <c r="AY2560" s="1">
        <v>0.17699999999999999</v>
      </c>
      <c r="AZ2560" s="1">
        <v>0</v>
      </c>
      <c r="BA2560" s="1">
        <v>8.7999999999999995E-2</v>
      </c>
      <c r="BB2560" s="1">
        <v>0</v>
      </c>
      <c r="BC2560" s="1">
        <v>0</v>
      </c>
      <c r="BD2560" s="1">
        <v>1.8</v>
      </c>
      <c r="BE2560" s="1">
        <v>10</v>
      </c>
      <c r="BF2560" s="1">
        <v>81</v>
      </c>
      <c r="BG2560" s="1">
        <v>0</v>
      </c>
    </row>
    <row r="2561" spans="1:59" x14ac:dyDescent="0.25">
      <c r="A2561" s="1">
        <v>2739</v>
      </c>
      <c r="B2561" s="1">
        <v>0</v>
      </c>
      <c r="C2561" s="1">
        <v>0.26</v>
      </c>
      <c r="D2561" s="1">
        <v>0.26</v>
      </c>
      <c r="E2561" s="1">
        <v>0</v>
      </c>
      <c r="F2561" s="1">
        <v>0.26</v>
      </c>
      <c r="G2561" s="1">
        <v>0</v>
      </c>
      <c r="H2561" s="1">
        <v>0</v>
      </c>
      <c r="I2561" s="1">
        <v>0.26</v>
      </c>
      <c r="J2561" s="1">
        <v>0</v>
      </c>
      <c r="K2561" s="1">
        <v>0</v>
      </c>
      <c r="L2561" s="1">
        <v>0.26</v>
      </c>
      <c r="M2561" s="1">
        <v>1.07</v>
      </c>
      <c r="N2561" s="1">
        <v>0</v>
      </c>
      <c r="O2561" s="1">
        <v>0</v>
      </c>
      <c r="P2561" s="1">
        <v>0</v>
      </c>
      <c r="Q2561" s="1">
        <v>0</v>
      </c>
      <c r="R2561" s="1">
        <v>0.53</v>
      </c>
      <c r="S2561" s="1">
        <v>0</v>
      </c>
      <c r="T2561" s="1">
        <v>1.07</v>
      </c>
      <c r="U2561" s="1">
        <v>0</v>
      </c>
      <c r="V2561" s="1">
        <v>1.07</v>
      </c>
      <c r="W2561" s="1">
        <v>0</v>
      </c>
      <c r="X2561" s="1">
        <v>0</v>
      </c>
      <c r="Y2561" s="1">
        <v>0</v>
      </c>
      <c r="Z2561" s="1">
        <v>1.34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  <c r="AO2561" s="1">
        <v>0</v>
      </c>
      <c r="AP2561" s="1">
        <v>0</v>
      </c>
      <c r="AQ2561" s="1">
        <v>0</v>
      </c>
      <c r="AR2561" s="1">
        <v>0</v>
      </c>
      <c r="AS2561" s="1">
        <v>0</v>
      </c>
      <c r="AT2561" s="1">
        <v>0</v>
      </c>
      <c r="AU2561" s="1">
        <v>0</v>
      </c>
      <c r="AV2561" s="1">
        <v>0</v>
      </c>
      <c r="AW2561" s="1">
        <v>0</v>
      </c>
      <c r="AX2561" s="1">
        <v>0</v>
      </c>
      <c r="AY2561" s="1">
        <v>0.111</v>
      </c>
      <c r="AZ2561" s="1">
        <v>0</v>
      </c>
      <c r="BA2561" s="1">
        <v>0</v>
      </c>
      <c r="BB2561" s="1">
        <v>3.6999999999999998E-2</v>
      </c>
      <c r="BC2561" s="1">
        <v>0</v>
      </c>
      <c r="BD2561" s="1">
        <v>1.5640000000000001</v>
      </c>
      <c r="BE2561" s="1">
        <v>8</v>
      </c>
      <c r="BF2561" s="1">
        <v>194</v>
      </c>
      <c r="BG2561" s="1">
        <v>0</v>
      </c>
    </row>
    <row r="2562" spans="1:59" x14ac:dyDescent="0.25">
      <c r="A2562" s="1">
        <v>2740</v>
      </c>
      <c r="B2562" s="1">
        <v>0</v>
      </c>
      <c r="C2562" s="1">
        <v>0</v>
      </c>
      <c r="D2562" s="1">
        <v>5.0999999999999996</v>
      </c>
      <c r="E2562" s="1">
        <v>0</v>
      </c>
      <c r="F2562" s="1">
        <v>2.04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1.02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1.02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1.02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  <c r="AO2562" s="1">
        <v>0</v>
      </c>
      <c r="AP2562" s="1">
        <v>0</v>
      </c>
      <c r="AQ2562" s="1">
        <v>0</v>
      </c>
      <c r="AR2562" s="1">
        <v>0</v>
      </c>
      <c r="AS2562" s="1">
        <v>0</v>
      </c>
      <c r="AT2562" s="1">
        <v>0</v>
      </c>
      <c r="AU2562" s="1">
        <v>0</v>
      </c>
      <c r="AV2562" s="1">
        <v>0</v>
      </c>
      <c r="AW2562" s="1">
        <v>0</v>
      </c>
      <c r="AX2562" s="1">
        <v>0</v>
      </c>
      <c r="AY2562" s="1">
        <v>1.0940000000000001</v>
      </c>
      <c r="AZ2562" s="1">
        <v>0</v>
      </c>
      <c r="BA2562" s="1">
        <v>0</v>
      </c>
      <c r="BB2562" s="1">
        <v>0</v>
      </c>
      <c r="BC2562" s="1">
        <v>0</v>
      </c>
      <c r="BD2562" s="1">
        <v>1.29</v>
      </c>
      <c r="BE2562" s="1">
        <v>5</v>
      </c>
      <c r="BF2562" s="1">
        <v>40</v>
      </c>
      <c r="BG2562" s="1">
        <v>0</v>
      </c>
    </row>
    <row r="2563" spans="1:59" x14ac:dyDescent="0.25">
      <c r="A2563" s="1">
        <v>2741</v>
      </c>
      <c r="B2563" s="1">
        <v>0.27</v>
      </c>
      <c r="C2563" s="1">
        <v>0</v>
      </c>
      <c r="D2563" s="1">
        <v>0.13</v>
      </c>
      <c r="E2563" s="1">
        <v>0</v>
      </c>
      <c r="F2563" s="1">
        <v>0.82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0.55000000000000004</v>
      </c>
      <c r="N2563" s="1">
        <v>0.41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1.24</v>
      </c>
      <c r="U2563" s="1">
        <v>0</v>
      </c>
      <c r="V2563" s="1">
        <v>1.1000000000000001</v>
      </c>
      <c r="W2563" s="1">
        <v>0</v>
      </c>
      <c r="X2563" s="1">
        <v>0</v>
      </c>
      <c r="Y2563" s="1">
        <v>0</v>
      </c>
      <c r="Z2563" s="1">
        <v>1.65</v>
      </c>
      <c r="AA2563" s="1">
        <v>0.82</v>
      </c>
      <c r="AB2563" s="1">
        <v>0.13</v>
      </c>
      <c r="AC2563" s="1">
        <v>0.13</v>
      </c>
      <c r="AD2563" s="1">
        <v>0.13</v>
      </c>
      <c r="AE2563" s="1">
        <v>0.13</v>
      </c>
      <c r="AF2563" s="1">
        <v>0.13</v>
      </c>
      <c r="AG2563" s="1">
        <v>0.13</v>
      </c>
      <c r="AH2563" s="1">
        <v>0</v>
      </c>
      <c r="AI2563" s="1">
        <v>0.13</v>
      </c>
      <c r="AJ2563" s="1">
        <v>0.13</v>
      </c>
      <c r="AK2563" s="1">
        <v>0.13</v>
      </c>
      <c r="AL2563" s="1">
        <v>0.41</v>
      </c>
      <c r="AM2563" s="1">
        <v>0</v>
      </c>
      <c r="AN2563" s="1">
        <v>0</v>
      </c>
      <c r="AO2563" s="1">
        <v>0.13</v>
      </c>
      <c r="AP2563" s="1">
        <v>0</v>
      </c>
      <c r="AQ2563" s="1">
        <v>0.41</v>
      </c>
      <c r="AR2563" s="1">
        <v>0.13</v>
      </c>
      <c r="AS2563" s="1">
        <v>0</v>
      </c>
      <c r="AT2563" s="1">
        <v>0.41</v>
      </c>
      <c r="AU2563" s="1">
        <v>0</v>
      </c>
      <c r="AV2563" s="1">
        <v>0</v>
      </c>
      <c r="AW2563" s="1">
        <v>0.27</v>
      </c>
      <c r="AX2563" s="1">
        <v>4.1000000000000002E-2</v>
      </c>
      <c r="AY2563" s="1">
        <v>0.10199999999999999</v>
      </c>
      <c r="AZ2563" s="1">
        <v>0.02</v>
      </c>
      <c r="BA2563" s="1">
        <v>0.02</v>
      </c>
      <c r="BB2563" s="1">
        <v>0</v>
      </c>
      <c r="BC2563" s="1">
        <v>0</v>
      </c>
      <c r="BD2563" s="1">
        <v>2.78</v>
      </c>
      <c r="BE2563" s="1">
        <v>34</v>
      </c>
      <c r="BF2563" s="1">
        <v>367</v>
      </c>
      <c r="BG2563" s="1">
        <v>0</v>
      </c>
    </row>
    <row r="2564" spans="1:59" x14ac:dyDescent="0.25">
      <c r="A2564" s="1">
        <v>2743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4.9000000000000004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  <c r="AO2564" s="1">
        <v>0</v>
      </c>
      <c r="AP2564" s="1">
        <v>0</v>
      </c>
      <c r="AQ2564" s="1">
        <v>0</v>
      </c>
      <c r="AR2564" s="1">
        <v>0</v>
      </c>
      <c r="AS2564" s="1">
        <v>0</v>
      </c>
      <c r="AT2564" s="1">
        <v>0</v>
      </c>
      <c r="AU2564" s="1">
        <v>0</v>
      </c>
      <c r="AV2564" s="1">
        <v>0</v>
      </c>
      <c r="AW2564" s="1">
        <v>0</v>
      </c>
      <c r="AX2564" s="1">
        <v>0</v>
      </c>
      <c r="AY2564" s="1">
        <v>0</v>
      </c>
      <c r="AZ2564" s="1">
        <v>0</v>
      </c>
      <c r="BA2564" s="1">
        <v>0</v>
      </c>
      <c r="BB2564" s="1">
        <v>0</v>
      </c>
      <c r="BC2564" s="1">
        <v>0</v>
      </c>
      <c r="BD2564" s="1">
        <v>2.4540000000000002</v>
      </c>
      <c r="BE2564" s="1">
        <v>5</v>
      </c>
      <c r="BF2564" s="1">
        <v>27</v>
      </c>
      <c r="BG2564" s="1">
        <v>0</v>
      </c>
    </row>
    <row r="2565" spans="1:59" x14ac:dyDescent="0.25">
      <c r="A2565" s="1">
        <v>2744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0.39</v>
      </c>
      <c r="J2565" s="1">
        <v>0</v>
      </c>
      <c r="K2565" s="1">
        <v>0</v>
      </c>
      <c r="L2565" s="1">
        <v>0</v>
      </c>
      <c r="M2565" s="1">
        <v>0.39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0.39</v>
      </c>
      <c r="AA2565" s="1">
        <v>0</v>
      </c>
      <c r="AB2565" s="1">
        <v>0</v>
      </c>
      <c r="AC2565" s="1">
        <v>0</v>
      </c>
      <c r="AD2565" s="1">
        <v>0.39</v>
      </c>
      <c r="AE2565" s="1">
        <v>0.39</v>
      </c>
      <c r="AF2565" s="1">
        <v>0</v>
      </c>
      <c r="AG2565" s="1">
        <v>0</v>
      </c>
      <c r="AH2565" s="1">
        <v>0.39</v>
      </c>
      <c r="AI2565" s="1">
        <v>0</v>
      </c>
      <c r="AJ2565" s="1">
        <v>0</v>
      </c>
      <c r="AK2565" s="1">
        <v>0.39</v>
      </c>
      <c r="AL2565" s="1">
        <v>0.39</v>
      </c>
      <c r="AM2565" s="1">
        <v>0</v>
      </c>
      <c r="AN2565" s="1">
        <v>0</v>
      </c>
      <c r="AO2565" s="1">
        <v>0</v>
      </c>
      <c r="AP2565" s="1">
        <v>0</v>
      </c>
      <c r="AQ2565" s="1">
        <v>0</v>
      </c>
      <c r="AR2565" s="1">
        <v>0</v>
      </c>
      <c r="AS2565" s="1">
        <v>0</v>
      </c>
      <c r="AT2565" s="1">
        <v>0</v>
      </c>
      <c r="AU2565" s="1">
        <v>0</v>
      </c>
      <c r="AV2565" s="1">
        <v>0</v>
      </c>
      <c r="AW2565" s="1">
        <v>0</v>
      </c>
      <c r="AX2565" s="1">
        <v>0</v>
      </c>
      <c r="AY2565" s="1">
        <v>4.9000000000000002E-2</v>
      </c>
      <c r="AZ2565" s="1">
        <v>0</v>
      </c>
      <c r="BA2565" s="1">
        <v>0</v>
      </c>
      <c r="BB2565" s="1">
        <v>0</v>
      </c>
      <c r="BC2565" s="1">
        <v>0</v>
      </c>
      <c r="BD2565" s="1">
        <v>2</v>
      </c>
      <c r="BE2565" s="1">
        <v>38</v>
      </c>
      <c r="BF2565" s="1">
        <v>124</v>
      </c>
      <c r="BG2565" s="1">
        <v>0</v>
      </c>
    </row>
    <row r="2566" spans="1:59" x14ac:dyDescent="0.25">
      <c r="A2566" s="1">
        <v>2745</v>
      </c>
      <c r="B2566" s="1">
        <v>0</v>
      </c>
      <c r="C2566" s="1">
        <v>0</v>
      </c>
      <c r="D2566" s="1">
        <v>0</v>
      </c>
      <c r="E2566" s="1">
        <v>0</v>
      </c>
      <c r="F2566" s="1">
        <v>1.58</v>
      </c>
      <c r="G2566" s="1">
        <v>0.79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3.17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0.79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1.58</v>
      </c>
      <c r="AA2566" s="1">
        <v>1.58</v>
      </c>
      <c r="AB2566" s="1">
        <v>0</v>
      </c>
      <c r="AC2566" s="1">
        <v>1.58</v>
      </c>
      <c r="AD2566" s="1">
        <v>0</v>
      </c>
      <c r="AE2566" s="1">
        <v>0</v>
      </c>
      <c r="AF2566" s="1">
        <v>0.79</v>
      </c>
      <c r="AG2566" s="1">
        <v>0</v>
      </c>
      <c r="AH2566" s="1">
        <v>0</v>
      </c>
      <c r="AI2566" s="1">
        <v>0</v>
      </c>
      <c r="AJ2566" s="1">
        <v>0.79</v>
      </c>
      <c r="AK2566" s="1">
        <v>0</v>
      </c>
      <c r="AL2566" s="1">
        <v>0</v>
      </c>
      <c r="AM2566" s="1">
        <v>0</v>
      </c>
      <c r="AN2566" s="1">
        <v>0</v>
      </c>
      <c r="AO2566" s="1">
        <v>0</v>
      </c>
      <c r="AP2566" s="1">
        <v>0</v>
      </c>
      <c r="AQ2566" s="1">
        <v>0</v>
      </c>
      <c r="AR2566" s="1">
        <v>0</v>
      </c>
      <c r="AS2566" s="1">
        <v>3.17</v>
      </c>
      <c r="AT2566" s="1">
        <v>0</v>
      </c>
      <c r="AU2566" s="1">
        <v>0</v>
      </c>
      <c r="AV2566" s="1">
        <v>0</v>
      </c>
      <c r="AW2566" s="1">
        <v>0</v>
      </c>
      <c r="AX2566" s="1">
        <v>0</v>
      </c>
      <c r="AY2566" s="1">
        <v>0.26300000000000001</v>
      </c>
      <c r="AZ2566" s="1">
        <v>0</v>
      </c>
      <c r="BA2566" s="1">
        <v>0</v>
      </c>
      <c r="BB2566" s="1">
        <v>0</v>
      </c>
      <c r="BC2566" s="1">
        <v>0</v>
      </c>
      <c r="BD2566" s="1">
        <v>2.5750000000000002</v>
      </c>
      <c r="BE2566" s="1">
        <v>15</v>
      </c>
      <c r="BF2566" s="1">
        <v>103</v>
      </c>
      <c r="BG2566" s="1">
        <v>0</v>
      </c>
    </row>
    <row r="2567" spans="1:59" x14ac:dyDescent="0.25">
      <c r="A2567" s="1">
        <v>2746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1.36</v>
      </c>
      <c r="AM2567" s="1">
        <v>0</v>
      </c>
      <c r="AN2567" s="1">
        <v>0</v>
      </c>
      <c r="AO2567" s="1">
        <v>0</v>
      </c>
      <c r="AP2567" s="1">
        <v>0</v>
      </c>
      <c r="AQ2567" s="1">
        <v>0</v>
      </c>
      <c r="AR2567" s="1">
        <v>0</v>
      </c>
      <c r="AS2567" s="1">
        <v>0</v>
      </c>
      <c r="AT2567" s="1">
        <v>0</v>
      </c>
      <c r="AU2567" s="1">
        <v>0.68</v>
      </c>
      <c r="AV2567" s="1">
        <v>0</v>
      </c>
      <c r="AW2567" s="1">
        <v>0.68</v>
      </c>
      <c r="AX2567" s="1">
        <v>0</v>
      </c>
      <c r="AY2567" s="1">
        <v>0.13600000000000001</v>
      </c>
      <c r="AZ2567" s="1">
        <v>0</v>
      </c>
      <c r="BA2567" s="1">
        <v>0</v>
      </c>
      <c r="BB2567" s="1">
        <v>0</v>
      </c>
      <c r="BC2567" s="1">
        <v>0</v>
      </c>
      <c r="BD2567" s="1">
        <v>4.3410000000000002</v>
      </c>
      <c r="BE2567" s="1">
        <v>46</v>
      </c>
      <c r="BF2567" s="1">
        <v>178</v>
      </c>
      <c r="BG2567" s="1">
        <v>0</v>
      </c>
    </row>
    <row r="2568" spans="1:59" x14ac:dyDescent="0.25">
      <c r="A2568" s="1">
        <v>2747</v>
      </c>
      <c r="B2568" s="1">
        <v>0</v>
      </c>
      <c r="C2568" s="1">
        <v>0</v>
      </c>
      <c r="D2568" s="1">
        <v>0</v>
      </c>
      <c r="E2568" s="1">
        <v>0</v>
      </c>
      <c r="F2568" s="1">
        <v>3.27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1.63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1.63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  <c r="AO2568" s="1">
        <v>0</v>
      </c>
      <c r="AP2568" s="1">
        <v>0</v>
      </c>
      <c r="AQ2568" s="1">
        <v>4.91</v>
      </c>
      <c r="AR2568" s="1">
        <v>0</v>
      </c>
      <c r="AS2568" s="1">
        <v>0</v>
      </c>
      <c r="AT2568" s="1">
        <v>0</v>
      </c>
      <c r="AU2568" s="1">
        <v>0</v>
      </c>
      <c r="AV2568" s="1">
        <v>0</v>
      </c>
      <c r="AW2568" s="1">
        <v>0</v>
      </c>
      <c r="AX2568" s="1">
        <v>0</v>
      </c>
      <c r="AY2568" s="1">
        <v>0</v>
      </c>
      <c r="AZ2568" s="1">
        <v>0</v>
      </c>
      <c r="BA2568" s="1">
        <v>0</v>
      </c>
      <c r="BB2568" s="1">
        <v>0</v>
      </c>
      <c r="BC2568" s="1">
        <v>0</v>
      </c>
      <c r="BD2568" s="1">
        <v>1.5449999999999999</v>
      </c>
      <c r="BE2568" s="1">
        <v>5</v>
      </c>
      <c r="BF2568" s="1">
        <v>17</v>
      </c>
      <c r="BG2568" s="1">
        <v>0</v>
      </c>
    </row>
    <row r="2569" spans="1:59" x14ac:dyDescent="0.25">
      <c r="A2569" s="1">
        <v>2748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0.4</v>
      </c>
      <c r="J2569" s="1">
        <v>0</v>
      </c>
      <c r="K2569" s="1">
        <v>0</v>
      </c>
      <c r="L2569" s="1">
        <v>0</v>
      </c>
      <c r="M2569" s="1">
        <v>0.81</v>
      </c>
      <c r="N2569" s="1">
        <v>0.4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1.22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2.86</v>
      </c>
      <c r="AA2569" s="1">
        <v>2.4500000000000002</v>
      </c>
      <c r="AB2569" s="1">
        <v>0</v>
      </c>
      <c r="AC2569" s="1">
        <v>0</v>
      </c>
      <c r="AD2569" s="1">
        <v>0.4</v>
      </c>
      <c r="AE2569" s="1">
        <v>0.4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0.4</v>
      </c>
      <c r="AM2569" s="1">
        <v>0</v>
      </c>
      <c r="AN2569" s="1">
        <v>0.4</v>
      </c>
      <c r="AO2569" s="1">
        <v>0</v>
      </c>
      <c r="AP2569" s="1">
        <v>0</v>
      </c>
      <c r="AQ2569" s="1">
        <v>0</v>
      </c>
      <c r="AR2569" s="1">
        <v>0</v>
      </c>
      <c r="AS2569" s="1">
        <v>0.4</v>
      </c>
      <c r="AT2569" s="1">
        <v>0</v>
      </c>
      <c r="AU2569" s="1">
        <v>0</v>
      </c>
      <c r="AV2569" s="1">
        <v>0</v>
      </c>
      <c r="AW2569" s="1">
        <v>2.4500000000000002</v>
      </c>
      <c r="AX2569" s="1">
        <v>0.126</v>
      </c>
      <c r="AY2569" s="1">
        <v>6.3E-2</v>
      </c>
      <c r="AZ2569" s="1">
        <v>6.3E-2</v>
      </c>
      <c r="BA2569" s="1">
        <v>6.3E-2</v>
      </c>
      <c r="BB2569" s="1">
        <v>0</v>
      </c>
      <c r="BC2569" s="1">
        <v>0</v>
      </c>
      <c r="BD2569" s="1">
        <v>1.611</v>
      </c>
      <c r="BE2569" s="1">
        <v>12</v>
      </c>
      <c r="BF2569" s="1">
        <v>116</v>
      </c>
      <c r="BG2569" s="1">
        <v>0</v>
      </c>
    </row>
    <row r="2570" spans="1:59" x14ac:dyDescent="0.25">
      <c r="A2570" s="1">
        <v>2749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3.33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Z2570" s="1">
        <v>0</v>
      </c>
      <c r="AA2570" s="1">
        <v>0</v>
      </c>
      <c r="AB2570" s="1">
        <v>3.33</v>
      </c>
      <c r="AC2570" s="1">
        <v>0</v>
      </c>
      <c r="AD2570" s="1">
        <v>0</v>
      </c>
      <c r="AE2570" s="1">
        <v>0</v>
      </c>
      <c r="AF2570" s="1">
        <v>0</v>
      </c>
      <c r="AG2570" s="1">
        <v>0</v>
      </c>
      <c r="AH2570" s="1">
        <v>0</v>
      </c>
      <c r="AI2570" s="1">
        <v>0</v>
      </c>
      <c r="AJ2570" s="1">
        <v>0</v>
      </c>
      <c r="AK2570" s="1">
        <v>0</v>
      </c>
      <c r="AL2570" s="1">
        <v>0</v>
      </c>
      <c r="AM2570" s="1">
        <v>0</v>
      </c>
      <c r="AN2570" s="1">
        <v>0</v>
      </c>
      <c r="AO2570" s="1">
        <v>0</v>
      </c>
      <c r="AP2570" s="1">
        <v>0</v>
      </c>
      <c r="AQ2570" s="1">
        <v>3.33</v>
      </c>
      <c r="AR2570" s="1">
        <v>0</v>
      </c>
      <c r="AS2570" s="1">
        <v>0</v>
      </c>
      <c r="AT2570" s="1">
        <v>3.33</v>
      </c>
      <c r="AU2570" s="1">
        <v>0</v>
      </c>
      <c r="AV2570" s="1">
        <v>0</v>
      </c>
      <c r="AW2570" s="1">
        <v>0</v>
      </c>
      <c r="AX2570" s="1">
        <v>0</v>
      </c>
      <c r="AY2570" s="1">
        <v>0</v>
      </c>
      <c r="AZ2570" s="1">
        <v>0</v>
      </c>
      <c r="BA2570" s="1">
        <v>0</v>
      </c>
      <c r="BB2570" s="1">
        <v>0</v>
      </c>
      <c r="BC2570" s="1">
        <v>0</v>
      </c>
      <c r="BD2570" s="1">
        <v>1.3</v>
      </c>
      <c r="BE2570" s="1">
        <v>4</v>
      </c>
      <c r="BF2570" s="1">
        <v>13</v>
      </c>
      <c r="BG2570" s="1">
        <v>0</v>
      </c>
    </row>
    <row r="2571" spans="1:59" x14ac:dyDescent="0.25">
      <c r="A2571" s="1">
        <v>2750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1.21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1.21</v>
      </c>
      <c r="AO2571" s="1">
        <v>0</v>
      </c>
      <c r="AP2571" s="1">
        <v>0</v>
      </c>
      <c r="AQ2571" s="1">
        <v>1.21</v>
      </c>
      <c r="AR2571" s="1">
        <v>0</v>
      </c>
      <c r="AS2571" s="1">
        <v>0</v>
      </c>
      <c r="AT2571" s="1">
        <v>0</v>
      </c>
      <c r="AU2571" s="1">
        <v>0</v>
      </c>
      <c r="AV2571" s="1">
        <v>0</v>
      </c>
      <c r="AW2571" s="1">
        <v>0</v>
      </c>
      <c r="AX2571" s="1">
        <v>0</v>
      </c>
      <c r="AY2571" s="1">
        <v>0</v>
      </c>
      <c r="AZ2571" s="1">
        <v>0</v>
      </c>
      <c r="BA2571" s="1">
        <v>0</v>
      </c>
      <c r="BB2571" s="1">
        <v>0</v>
      </c>
      <c r="BC2571" s="1">
        <v>0</v>
      </c>
      <c r="BD2571" s="1">
        <v>1.1659999999999999</v>
      </c>
      <c r="BE2571" s="1">
        <v>2</v>
      </c>
      <c r="BF2571" s="1">
        <v>21</v>
      </c>
      <c r="BG2571" s="1">
        <v>0</v>
      </c>
    </row>
    <row r="2572" spans="1:59" x14ac:dyDescent="0.25">
      <c r="A2572" s="1">
        <v>2751</v>
      </c>
      <c r="B2572" s="1">
        <v>0</v>
      </c>
      <c r="C2572" s="1">
        <v>0</v>
      </c>
      <c r="D2572" s="1">
        <v>1.1599999999999999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2.3199999999999998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3.48</v>
      </c>
      <c r="T2572" s="1">
        <v>0</v>
      </c>
      <c r="U2572" s="1">
        <v>0</v>
      </c>
      <c r="V2572" s="1">
        <v>1.1599999999999999</v>
      </c>
      <c r="W2572" s="1">
        <v>0</v>
      </c>
      <c r="X2572" s="1">
        <v>0</v>
      </c>
      <c r="Y2572" s="1">
        <v>0</v>
      </c>
      <c r="Z2572" s="1">
        <v>2.3199999999999998</v>
      </c>
      <c r="AA2572" s="1">
        <v>1.1599999999999999</v>
      </c>
      <c r="AB2572" s="1">
        <v>0</v>
      </c>
      <c r="AC2572" s="1">
        <v>1.1599999999999999</v>
      </c>
      <c r="AD2572" s="1">
        <v>0</v>
      </c>
      <c r="AE2572" s="1">
        <v>1.1599999999999999</v>
      </c>
      <c r="AF2572" s="1">
        <v>1.1599999999999999</v>
      </c>
      <c r="AG2572" s="1">
        <v>0</v>
      </c>
      <c r="AH2572" s="1">
        <v>0</v>
      </c>
      <c r="AI2572" s="1">
        <v>0</v>
      </c>
      <c r="AJ2572" s="1">
        <v>1.1599999999999999</v>
      </c>
      <c r="AK2572" s="1">
        <v>1.1599999999999999</v>
      </c>
      <c r="AL2572" s="1">
        <v>0</v>
      </c>
      <c r="AM2572" s="1">
        <v>0</v>
      </c>
      <c r="AN2572" s="1">
        <v>1.1599999999999999</v>
      </c>
      <c r="AO2572" s="1">
        <v>0</v>
      </c>
      <c r="AP2572" s="1">
        <v>0</v>
      </c>
      <c r="AQ2572" s="1">
        <v>0</v>
      </c>
      <c r="AR2572" s="1">
        <v>0</v>
      </c>
      <c r="AS2572" s="1">
        <v>0</v>
      </c>
      <c r="AT2572" s="1">
        <v>0</v>
      </c>
      <c r="AU2572" s="1">
        <v>0</v>
      </c>
      <c r="AV2572" s="1">
        <v>0</v>
      </c>
      <c r="AW2572" s="1">
        <v>0</v>
      </c>
      <c r="AX2572" s="1">
        <v>0</v>
      </c>
      <c r="AY2572" s="1">
        <v>0.13900000000000001</v>
      </c>
      <c r="AZ2572" s="1">
        <v>0</v>
      </c>
      <c r="BA2572" s="1">
        <v>0.13900000000000001</v>
      </c>
      <c r="BB2572" s="1">
        <v>0</v>
      </c>
      <c r="BC2572" s="1">
        <v>0</v>
      </c>
      <c r="BD2572" s="1">
        <v>1.5149999999999999</v>
      </c>
      <c r="BE2572" s="1">
        <v>10</v>
      </c>
      <c r="BF2572" s="1">
        <v>50</v>
      </c>
      <c r="BG2572" s="1">
        <v>0</v>
      </c>
    </row>
    <row r="2573" spans="1:59" x14ac:dyDescent="0.25">
      <c r="A2573" s="1">
        <v>2753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  <c r="AO2573" s="1">
        <v>0</v>
      </c>
      <c r="AP2573" s="1">
        <v>0</v>
      </c>
      <c r="AQ2573" s="1">
        <v>0</v>
      </c>
      <c r="AR2573" s="1">
        <v>0</v>
      </c>
      <c r="AS2573" s="1">
        <v>0</v>
      </c>
      <c r="AT2573" s="1">
        <v>0</v>
      </c>
      <c r="AU2573" s="1">
        <v>1.2</v>
      </c>
      <c r="AV2573" s="1">
        <v>0</v>
      </c>
      <c r="AW2573" s="1">
        <v>0</v>
      </c>
      <c r="AX2573" s="1">
        <v>0</v>
      </c>
      <c r="AY2573" s="1">
        <v>0.16300000000000001</v>
      </c>
      <c r="AZ2573" s="1">
        <v>0</v>
      </c>
      <c r="BA2573" s="1">
        <v>0</v>
      </c>
      <c r="BB2573" s="1">
        <v>0</v>
      </c>
      <c r="BC2573" s="1">
        <v>0</v>
      </c>
      <c r="BD2573" s="1">
        <v>1.153</v>
      </c>
      <c r="BE2573" s="1">
        <v>3</v>
      </c>
      <c r="BF2573" s="1">
        <v>15</v>
      </c>
      <c r="BG2573" s="1">
        <v>0</v>
      </c>
    </row>
    <row r="2574" spans="1:59" x14ac:dyDescent="0.25">
      <c r="A2574" s="1">
        <v>2755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0.5</v>
      </c>
      <c r="J2574" s="1">
        <v>0</v>
      </c>
      <c r="K2574" s="1">
        <v>0</v>
      </c>
      <c r="L2574" s="1">
        <v>0</v>
      </c>
      <c r="M2574" s="1">
        <v>1</v>
      </c>
      <c r="N2574" s="1">
        <v>0.5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1.5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1</v>
      </c>
      <c r="AA2574" s="1">
        <v>0.5</v>
      </c>
      <c r="AB2574" s="1">
        <v>0</v>
      </c>
      <c r="AC2574" s="1">
        <v>0</v>
      </c>
      <c r="AD2574" s="1">
        <v>0.5</v>
      </c>
      <c r="AE2574" s="1">
        <v>0.5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  <c r="AO2574" s="1">
        <v>0</v>
      </c>
      <c r="AP2574" s="1">
        <v>0</v>
      </c>
      <c r="AQ2574" s="1">
        <v>0</v>
      </c>
      <c r="AR2574" s="1">
        <v>0</v>
      </c>
      <c r="AS2574" s="1">
        <v>0.5</v>
      </c>
      <c r="AT2574" s="1">
        <v>0</v>
      </c>
      <c r="AU2574" s="1">
        <v>0</v>
      </c>
      <c r="AV2574" s="1">
        <v>0</v>
      </c>
      <c r="AW2574" s="1">
        <v>2.5</v>
      </c>
      <c r="AX2574" s="1">
        <v>0</v>
      </c>
      <c r="AY2574" s="1">
        <v>7.4999999999999997E-2</v>
      </c>
      <c r="AZ2574" s="1">
        <v>0</v>
      </c>
      <c r="BA2574" s="1">
        <v>7.4999999999999997E-2</v>
      </c>
      <c r="BB2574" s="1">
        <v>0</v>
      </c>
      <c r="BC2574" s="1">
        <v>0</v>
      </c>
      <c r="BD2574" s="1">
        <v>1.4830000000000001</v>
      </c>
      <c r="BE2574" s="1">
        <v>6</v>
      </c>
      <c r="BF2574" s="1">
        <v>89</v>
      </c>
      <c r="BG2574" s="1">
        <v>0</v>
      </c>
    </row>
    <row r="2575" spans="1:59" x14ac:dyDescent="0.25">
      <c r="A2575" s="1">
        <v>2756</v>
      </c>
      <c r="B2575" s="1">
        <v>0</v>
      </c>
      <c r="C2575" s="1">
        <v>0</v>
      </c>
      <c r="D2575" s="1">
        <v>0</v>
      </c>
      <c r="E2575" s="1">
        <v>0</v>
      </c>
      <c r="F2575" s="1">
        <v>2.08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0.83</v>
      </c>
      <c r="M2575" s="1">
        <v>0.83</v>
      </c>
      <c r="N2575" s="1">
        <v>0</v>
      </c>
      <c r="O2575" s="1">
        <v>0</v>
      </c>
      <c r="P2575" s="1">
        <v>0</v>
      </c>
      <c r="Q2575" s="1">
        <v>0.83</v>
      </c>
      <c r="R2575" s="1">
        <v>0</v>
      </c>
      <c r="S2575" s="1">
        <v>1.66</v>
      </c>
      <c r="T2575" s="1">
        <v>2.91</v>
      </c>
      <c r="U2575" s="1">
        <v>0</v>
      </c>
      <c r="V2575" s="1">
        <v>0.41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  <c r="AO2575" s="1">
        <v>0</v>
      </c>
      <c r="AP2575" s="1">
        <v>0</v>
      </c>
      <c r="AQ2575" s="1">
        <v>0</v>
      </c>
      <c r="AR2575" s="1">
        <v>0</v>
      </c>
      <c r="AS2575" s="1">
        <v>0</v>
      </c>
      <c r="AT2575" s="1">
        <v>0</v>
      </c>
      <c r="AU2575" s="1">
        <v>0</v>
      </c>
      <c r="AV2575" s="1">
        <v>0</v>
      </c>
      <c r="AW2575" s="1">
        <v>0</v>
      </c>
      <c r="AX2575" s="1">
        <v>0</v>
      </c>
      <c r="AY2575" s="1">
        <v>0.13100000000000001</v>
      </c>
      <c r="AZ2575" s="1">
        <v>0</v>
      </c>
      <c r="BA2575" s="1">
        <v>0.32900000000000001</v>
      </c>
      <c r="BB2575" s="1">
        <v>0</v>
      </c>
      <c r="BC2575" s="1">
        <v>6.5000000000000002E-2</v>
      </c>
      <c r="BD2575" s="1">
        <v>2.9620000000000002</v>
      </c>
      <c r="BE2575" s="1">
        <v>11</v>
      </c>
      <c r="BF2575" s="1">
        <v>157</v>
      </c>
      <c r="BG2575" s="1">
        <v>0</v>
      </c>
    </row>
    <row r="2576" spans="1:59" x14ac:dyDescent="0.25">
      <c r="A2576" s="1">
        <v>2757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1.1200000000000001</v>
      </c>
      <c r="T2576" s="1">
        <v>1.1200000000000001</v>
      </c>
      <c r="U2576" s="1">
        <v>0</v>
      </c>
      <c r="V2576" s="1">
        <v>1.1200000000000001</v>
      </c>
      <c r="W2576" s="1">
        <v>0</v>
      </c>
      <c r="X2576" s="1">
        <v>0</v>
      </c>
      <c r="Y2576" s="1">
        <v>0</v>
      </c>
      <c r="Z2576" s="1">
        <v>1.1200000000000001</v>
      </c>
      <c r="AA2576" s="1">
        <v>1.1200000000000001</v>
      </c>
      <c r="AB2576" s="1">
        <v>0</v>
      </c>
      <c r="AC2576" s="1">
        <v>2.2400000000000002</v>
      </c>
      <c r="AD2576" s="1">
        <v>0</v>
      </c>
      <c r="AE2576" s="1">
        <v>1.1200000000000001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  <c r="AO2576" s="1">
        <v>0</v>
      </c>
      <c r="AP2576" s="1">
        <v>0</v>
      </c>
      <c r="AQ2576" s="1">
        <v>0</v>
      </c>
      <c r="AR2576" s="1">
        <v>0</v>
      </c>
      <c r="AS2576" s="1">
        <v>0</v>
      </c>
      <c r="AT2576" s="1">
        <v>0</v>
      </c>
      <c r="AU2576" s="1">
        <v>0</v>
      </c>
      <c r="AV2576" s="1">
        <v>0</v>
      </c>
      <c r="AW2576" s="1">
        <v>0</v>
      </c>
      <c r="AX2576" s="1">
        <v>0</v>
      </c>
      <c r="AY2576" s="1">
        <v>0.32600000000000001</v>
      </c>
      <c r="AZ2576" s="1">
        <v>0</v>
      </c>
      <c r="BA2576" s="1">
        <v>0</v>
      </c>
      <c r="BB2576" s="1">
        <v>0</v>
      </c>
      <c r="BC2576" s="1">
        <v>0</v>
      </c>
      <c r="BD2576" s="1">
        <v>4.6890000000000001</v>
      </c>
      <c r="BE2576" s="1">
        <v>55</v>
      </c>
      <c r="BF2576" s="1">
        <v>136</v>
      </c>
      <c r="BG2576" s="1">
        <v>0</v>
      </c>
    </row>
    <row r="2577" spans="1:59" x14ac:dyDescent="0.25">
      <c r="A2577" s="1">
        <v>2758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0.32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0.32</v>
      </c>
      <c r="T2577" s="1">
        <v>1.28</v>
      </c>
      <c r="U2577" s="1">
        <v>0</v>
      </c>
      <c r="V2577" s="1">
        <v>0.32</v>
      </c>
      <c r="W2577" s="1">
        <v>0</v>
      </c>
      <c r="X2577" s="1">
        <v>0</v>
      </c>
      <c r="Y2577" s="1">
        <v>0</v>
      </c>
      <c r="Z2577" s="1">
        <v>4.4800000000000004</v>
      </c>
      <c r="AA2577" s="1">
        <v>3.52</v>
      </c>
      <c r="AB2577" s="1">
        <v>0.96</v>
      </c>
      <c r="AC2577" s="1">
        <v>0.96</v>
      </c>
      <c r="AD2577" s="1">
        <v>0.64</v>
      </c>
      <c r="AE2577" s="1">
        <v>0.32</v>
      </c>
      <c r="AF2577" s="1">
        <v>0.32</v>
      </c>
      <c r="AG2577" s="1">
        <v>0.32</v>
      </c>
      <c r="AH2577" s="1">
        <v>0</v>
      </c>
      <c r="AI2577" s="1">
        <v>0.32</v>
      </c>
      <c r="AJ2577" s="1">
        <v>0.64</v>
      </c>
      <c r="AK2577" s="1">
        <v>0.32</v>
      </c>
      <c r="AL2577" s="1">
        <v>0.32</v>
      </c>
      <c r="AM2577" s="1">
        <v>0</v>
      </c>
      <c r="AN2577" s="1">
        <v>0</v>
      </c>
      <c r="AO2577" s="1">
        <v>0.32</v>
      </c>
      <c r="AP2577" s="1">
        <v>0</v>
      </c>
      <c r="AQ2577" s="1">
        <v>0</v>
      </c>
      <c r="AR2577" s="1">
        <v>0.32</v>
      </c>
      <c r="AS2577" s="1">
        <v>0</v>
      </c>
      <c r="AT2577" s="1">
        <v>0.96</v>
      </c>
      <c r="AU2577" s="1">
        <v>0</v>
      </c>
      <c r="AV2577" s="1">
        <v>0</v>
      </c>
      <c r="AW2577" s="1">
        <v>0</v>
      </c>
      <c r="AX2577" s="1">
        <v>0.26400000000000001</v>
      </c>
      <c r="AY2577" s="1">
        <v>0.21099999999999999</v>
      </c>
      <c r="AZ2577" s="1">
        <v>0.105</v>
      </c>
      <c r="BA2577" s="1">
        <v>5.1999999999999998E-2</v>
      </c>
      <c r="BB2577" s="1">
        <v>0</v>
      </c>
      <c r="BC2577" s="1">
        <v>0.105</v>
      </c>
      <c r="BD2577" s="1">
        <v>2.258</v>
      </c>
      <c r="BE2577" s="1">
        <v>15</v>
      </c>
      <c r="BF2577" s="1">
        <v>192</v>
      </c>
      <c r="BG2577" s="1">
        <v>0</v>
      </c>
    </row>
    <row r="2578" spans="1:59" x14ac:dyDescent="0.25">
      <c r="A2578" s="1">
        <v>2759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0.5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0.5</v>
      </c>
      <c r="T2578" s="1">
        <v>1.5</v>
      </c>
      <c r="U2578" s="1">
        <v>0</v>
      </c>
      <c r="V2578" s="1">
        <v>0.5</v>
      </c>
      <c r="W2578" s="1">
        <v>0</v>
      </c>
      <c r="X2578" s="1">
        <v>0</v>
      </c>
      <c r="Y2578" s="1">
        <v>0</v>
      </c>
      <c r="Z2578" s="1">
        <v>2.0099999999999998</v>
      </c>
      <c r="AA2578" s="1">
        <v>1.5</v>
      </c>
      <c r="AB2578" s="1">
        <v>1</v>
      </c>
      <c r="AC2578" s="1">
        <v>1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0.5</v>
      </c>
      <c r="AK2578" s="1">
        <v>0</v>
      </c>
      <c r="AL2578" s="1">
        <v>0</v>
      </c>
      <c r="AM2578" s="1">
        <v>0</v>
      </c>
      <c r="AN2578" s="1">
        <v>0</v>
      </c>
      <c r="AO2578" s="1">
        <v>0</v>
      </c>
      <c r="AP2578" s="1">
        <v>0</v>
      </c>
      <c r="AQ2578" s="1">
        <v>0</v>
      </c>
      <c r="AR2578" s="1">
        <v>0</v>
      </c>
      <c r="AS2578" s="1">
        <v>0</v>
      </c>
      <c r="AT2578" s="1">
        <v>1</v>
      </c>
      <c r="AU2578" s="1">
        <v>0</v>
      </c>
      <c r="AV2578" s="1">
        <v>0</v>
      </c>
      <c r="AW2578" s="1">
        <v>0</v>
      </c>
      <c r="AX2578" s="1">
        <v>0</v>
      </c>
      <c r="AY2578" s="1">
        <v>0.16800000000000001</v>
      </c>
      <c r="AZ2578" s="1">
        <v>8.4000000000000005E-2</v>
      </c>
      <c r="BA2578" s="1">
        <v>8.4000000000000005E-2</v>
      </c>
      <c r="BB2578" s="1">
        <v>0</v>
      </c>
      <c r="BC2578" s="1">
        <v>0.16800000000000001</v>
      </c>
      <c r="BD2578" s="1">
        <v>2.3029999999999999</v>
      </c>
      <c r="BE2578" s="1">
        <v>15</v>
      </c>
      <c r="BF2578" s="1">
        <v>129</v>
      </c>
      <c r="BG2578" s="1">
        <v>0</v>
      </c>
    </row>
    <row r="2579" spans="1:59" x14ac:dyDescent="0.25">
      <c r="A2579" s="1">
        <v>2760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2.17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2.17</v>
      </c>
      <c r="AK2579" s="1">
        <v>0</v>
      </c>
      <c r="AL2579" s="1">
        <v>0</v>
      </c>
      <c r="AM2579" s="1">
        <v>0</v>
      </c>
      <c r="AN2579" s="1">
        <v>0</v>
      </c>
      <c r="AO2579" s="1">
        <v>0</v>
      </c>
      <c r="AP2579" s="1">
        <v>0</v>
      </c>
      <c r="AQ2579" s="1">
        <v>0</v>
      </c>
      <c r="AR2579" s="1">
        <v>0</v>
      </c>
      <c r="AS2579" s="1">
        <v>0</v>
      </c>
      <c r="AT2579" s="1">
        <v>0</v>
      </c>
      <c r="AU2579" s="1">
        <v>0</v>
      </c>
      <c r="AV2579" s="1">
        <v>0</v>
      </c>
      <c r="AW2579" s="1">
        <v>0</v>
      </c>
      <c r="AX2579" s="1">
        <v>0</v>
      </c>
      <c r="AY2579" s="1">
        <v>0.68200000000000005</v>
      </c>
      <c r="AZ2579" s="1">
        <v>0</v>
      </c>
      <c r="BA2579" s="1">
        <v>0</v>
      </c>
      <c r="BB2579" s="1">
        <v>0</v>
      </c>
      <c r="BC2579" s="1">
        <v>0</v>
      </c>
      <c r="BD2579" s="1">
        <v>4.2080000000000002</v>
      </c>
      <c r="BE2579" s="1">
        <v>15</v>
      </c>
      <c r="BF2579" s="1">
        <v>101</v>
      </c>
      <c r="BG2579" s="1">
        <v>0</v>
      </c>
    </row>
    <row r="2580" spans="1:59" x14ac:dyDescent="0.25">
      <c r="A2580" s="1">
        <v>2761</v>
      </c>
      <c r="B2580" s="1">
        <v>0</v>
      </c>
      <c r="C2580" s="1">
        <v>0</v>
      </c>
      <c r="D2580" s="1">
        <v>1.19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1.19</v>
      </c>
      <c r="T2580" s="1">
        <v>0</v>
      </c>
      <c r="U2580" s="1">
        <v>0</v>
      </c>
      <c r="V2580" s="1">
        <v>1.19</v>
      </c>
      <c r="W2580" s="1">
        <v>0</v>
      </c>
      <c r="X2580" s="1">
        <v>0</v>
      </c>
      <c r="Y2580" s="1">
        <v>0</v>
      </c>
      <c r="Z2580" s="1">
        <v>4.76</v>
      </c>
      <c r="AA2580" s="1">
        <v>2.38</v>
      </c>
      <c r="AB2580" s="1">
        <v>0</v>
      </c>
      <c r="AC2580" s="1">
        <v>1.19</v>
      </c>
      <c r="AD2580" s="1">
        <v>0</v>
      </c>
      <c r="AE2580" s="1">
        <v>1.19</v>
      </c>
      <c r="AF2580" s="1">
        <v>1.19</v>
      </c>
      <c r="AG2580" s="1">
        <v>0</v>
      </c>
      <c r="AH2580" s="1">
        <v>0</v>
      </c>
      <c r="AI2580" s="1">
        <v>0</v>
      </c>
      <c r="AJ2580" s="1">
        <v>1.19</v>
      </c>
      <c r="AK2580" s="1">
        <v>1.19</v>
      </c>
      <c r="AL2580" s="1">
        <v>0</v>
      </c>
      <c r="AM2580" s="1">
        <v>0</v>
      </c>
      <c r="AN2580" s="1">
        <v>0</v>
      </c>
      <c r="AO2580" s="1">
        <v>0</v>
      </c>
      <c r="AP2580" s="1">
        <v>0</v>
      </c>
      <c r="AQ2580" s="1">
        <v>0</v>
      </c>
      <c r="AR2580" s="1">
        <v>0</v>
      </c>
      <c r="AS2580" s="1">
        <v>0</v>
      </c>
      <c r="AT2580" s="1">
        <v>0</v>
      </c>
      <c r="AU2580" s="1">
        <v>0</v>
      </c>
      <c r="AV2580" s="1">
        <v>0</v>
      </c>
      <c r="AW2580" s="1">
        <v>0</v>
      </c>
      <c r="AX2580" s="1">
        <v>0</v>
      </c>
      <c r="AY2580" s="1">
        <v>0.28599999999999998</v>
      </c>
      <c r="AZ2580" s="1">
        <v>0</v>
      </c>
      <c r="BA2580" s="1">
        <v>0.28599999999999998</v>
      </c>
      <c r="BB2580" s="1">
        <v>0</v>
      </c>
      <c r="BC2580" s="1">
        <v>0.14299999999999999</v>
      </c>
      <c r="BD2580" s="1">
        <v>2.7240000000000002</v>
      </c>
      <c r="BE2580" s="1">
        <v>13</v>
      </c>
      <c r="BF2580" s="1">
        <v>79</v>
      </c>
      <c r="BG2580" s="1">
        <v>0</v>
      </c>
    </row>
    <row r="2581" spans="1:59" x14ac:dyDescent="0.25">
      <c r="A2581" s="1">
        <v>2762</v>
      </c>
      <c r="B2581" s="1">
        <v>0</v>
      </c>
      <c r="C2581" s="1">
        <v>0</v>
      </c>
      <c r="D2581" s="1">
        <v>0</v>
      </c>
      <c r="E2581" s="1">
        <v>0</v>
      </c>
      <c r="F2581" s="1">
        <v>0.73</v>
      </c>
      <c r="G2581" s="1">
        <v>0.24</v>
      </c>
      <c r="H2581" s="1">
        <v>0</v>
      </c>
      <c r="I2581" s="1">
        <v>0</v>
      </c>
      <c r="J2581" s="1">
        <v>0</v>
      </c>
      <c r="K2581" s="1">
        <v>0.24</v>
      </c>
      <c r="L2581" s="1">
        <v>0</v>
      </c>
      <c r="M2581" s="1">
        <v>0.49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2.46</v>
      </c>
      <c r="U2581" s="1">
        <v>0</v>
      </c>
      <c r="V2581" s="1">
        <v>0.49</v>
      </c>
      <c r="W2581" s="1">
        <v>0</v>
      </c>
      <c r="X2581" s="1">
        <v>0</v>
      </c>
      <c r="Y2581" s="1">
        <v>0</v>
      </c>
      <c r="Z2581" s="1">
        <v>1.23</v>
      </c>
      <c r="AA2581" s="1">
        <v>0.73</v>
      </c>
      <c r="AB2581" s="1">
        <v>1.47</v>
      </c>
      <c r="AC2581" s="1">
        <v>0.49</v>
      </c>
      <c r="AD2581" s="1">
        <v>0.49</v>
      </c>
      <c r="AE2581" s="1">
        <v>0.49</v>
      </c>
      <c r="AF2581" s="1">
        <v>0.49</v>
      </c>
      <c r="AG2581" s="1">
        <v>0.49</v>
      </c>
      <c r="AH2581" s="1">
        <v>0</v>
      </c>
      <c r="AI2581" s="1">
        <v>0.49</v>
      </c>
      <c r="AJ2581" s="1">
        <v>0.49</v>
      </c>
      <c r="AK2581" s="1">
        <v>0.49</v>
      </c>
      <c r="AL2581" s="1">
        <v>0</v>
      </c>
      <c r="AM2581" s="1">
        <v>0</v>
      </c>
      <c r="AN2581" s="1">
        <v>0.49</v>
      </c>
      <c r="AO2581" s="1">
        <v>0.49</v>
      </c>
      <c r="AP2581" s="1">
        <v>0</v>
      </c>
      <c r="AQ2581" s="1">
        <v>0</v>
      </c>
      <c r="AR2581" s="1">
        <v>0.73</v>
      </c>
      <c r="AS2581" s="1">
        <v>0</v>
      </c>
      <c r="AT2581" s="1">
        <v>0.73</v>
      </c>
      <c r="AU2581" s="1">
        <v>0</v>
      </c>
      <c r="AV2581" s="1">
        <v>0</v>
      </c>
      <c r="AW2581" s="1">
        <v>0</v>
      </c>
      <c r="AX2581" s="1">
        <v>0</v>
      </c>
      <c r="AY2581" s="1">
        <v>0.28699999999999998</v>
      </c>
      <c r="AZ2581" s="1">
        <v>4.1000000000000002E-2</v>
      </c>
      <c r="BA2581" s="1">
        <v>4.1000000000000002E-2</v>
      </c>
      <c r="BB2581" s="1">
        <v>0</v>
      </c>
      <c r="BC2581" s="1">
        <v>4.1000000000000002E-2</v>
      </c>
      <c r="BD2581" s="1">
        <v>1.792</v>
      </c>
      <c r="BE2581" s="1">
        <v>12</v>
      </c>
      <c r="BF2581" s="1">
        <v>224</v>
      </c>
      <c r="BG2581" s="1">
        <v>0</v>
      </c>
    </row>
    <row r="2582" spans="1:59" x14ac:dyDescent="0.25">
      <c r="A2582" s="1">
        <v>2763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1.56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1.56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1.56</v>
      </c>
      <c r="AA2582" s="1">
        <v>1.56</v>
      </c>
      <c r="AB2582" s="1">
        <v>0</v>
      </c>
      <c r="AC2582" s="1">
        <v>3.12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1.56</v>
      </c>
      <c r="AL2582" s="1">
        <v>0</v>
      </c>
      <c r="AM2582" s="1">
        <v>0</v>
      </c>
      <c r="AN2582" s="1">
        <v>0</v>
      </c>
      <c r="AO2582" s="1">
        <v>0</v>
      </c>
      <c r="AP2582" s="1">
        <v>0</v>
      </c>
      <c r="AQ2582" s="1">
        <v>0</v>
      </c>
      <c r="AR2582" s="1">
        <v>0</v>
      </c>
      <c r="AS2582" s="1">
        <v>0</v>
      </c>
      <c r="AT2582" s="1">
        <v>0</v>
      </c>
      <c r="AU2582" s="1">
        <v>0</v>
      </c>
      <c r="AV2582" s="1">
        <v>0</v>
      </c>
      <c r="AW2582" s="1">
        <v>0</v>
      </c>
      <c r="AX2582" s="1">
        <v>0</v>
      </c>
      <c r="AY2582" s="1">
        <v>0.48399999999999999</v>
      </c>
      <c r="AZ2582" s="1">
        <v>0</v>
      </c>
      <c r="BA2582" s="1">
        <v>0</v>
      </c>
      <c r="BB2582" s="1">
        <v>0</v>
      </c>
      <c r="BC2582" s="1">
        <v>0</v>
      </c>
      <c r="BD2582" s="1">
        <v>3</v>
      </c>
      <c r="BE2582" s="1">
        <v>11</v>
      </c>
      <c r="BF2582" s="1">
        <v>81</v>
      </c>
      <c r="BG2582" s="1">
        <v>0</v>
      </c>
    </row>
    <row r="2583" spans="1:59" x14ac:dyDescent="0.25">
      <c r="A2583" s="1">
        <v>2764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4.76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4.76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  <c r="AO2583" s="1">
        <v>0</v>
      </c>
      <c r="AP2583" s="1">
        <v>0</v>
      </c>
      <c r="AQ2583" s="1">
        <v>0</v>
      </c>
      <c r="AR2583" s="1">
        <v>0</v>
      </c>
      <c r="AS2583" s="1">
        <v>0</v>
      </c>
      <c r="AT2583" s="1">
        <v>4.76</v>
      </c>
      <c r="AU2583" s="1">
        <v>0</v>
      </c>
      <c r="AV2583" s="1">
        <v>0</v>
      </c>
      <c r="AW2583" s="1">
        <v>4.76</v>
      </c>
      <c r="AX2583" s="1">
        <v>0</v>
      </c>
      <c r="AY2583" s="1">
        <v>0</v>
      </c>
      <c r="AZ2583" s="1">
        <v>0</v>
      </c>
      <c r="BA2583" s="1">
        <v>0</v>
      </c>
      <c r="BB2583" s="1">
        <v>0</v>
      </c>
      <c r="BC2583" s="1">
        <v>0</v>
      </c>
      <c r="BD2583" s="1">
        <v>1.8</v>
      </c>
      <c r="BE2583" s="1">
        <v>5</v>
      </c>
      <c r="BF2583" s="1">
        <v>9</v>
      </c>
      <c r="BG2583" s="1">
        <v>0</v>
      </c>
    </row>
    <row r="2584" spans="1:59" x14ac:dyDescent="0.25">
      <c r="A2584" s="1">
        <v>2765</v>
      </c>
      <c r="B2584" s="1">
        <v>0.01</v>
      </c>
      <c r="C2584" s="1">
        <v>0</v>
      </c>
      <c r="D2584" s="1">
        <v>0.03</v>
      </c>
      <c r="E2584" s="1">
        <v>0</v>
      </c>
      <c r="F2584" s="1">
        <v>0.33</v>
      </c>
      <c r="G2584" s="1">
        <v>0.03</v>
      </c>
      <c r="H2584" s="1">
        <v>0</v>
      </c>
      <c r="I2584" s="1">
        <v>0</v>
      </c>
      <c r="J2584" s="1">
        <v>0.23</v>
      </c>
      <c r="K2584" s="1">
        <v>0.01</v>
      </c>
      <c r="L2584" s="1">
        <v>0</v>
      </c>
      <c r="M2584" s="1">
        <v>0.09</v>
      </c>
      <c r="N2584" s="1">
        <v>0</v>
      </c>
      <c r="O2584" s="1">
        <v>0</v>
      </c>
      <c r="P2584" s="1">
        <v>0</v>
      </c>
      <c r="Q2584" s="1">
        <v>0.13</v>
      </c>
      <c r="R2584" s="1">
        <v>0</v>
      </c>
      <c r="S2584" s="1">
        <v>0.01</v>
      </c>
      <c r="T2584" s="1">
        <v>7.0000000000000007E-2</v>
      </c>
      <c r="U2584" s="1">
        <v>0</v>
      </c>
      <c r="V2584" s="1">
        <v>0.05</v>
      </c>
      <c r="W2584" s="1">
        <v>0</v>
      </c>
      <c r="X2584" s="1">
        <v>0</v>
      </c>
      <c r="Y2584" s="1">
        <v>0</v>
      </c>
      <c r="Z2584" s="1">
        <v>0.53</v>
      </c>
      <c r="AA2584" s="1">
        <v>0.55000000000000004</v>
      </c>
      <c r="AB2584" s="1">
        <v>0.01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0.47</v>
      </c>
      <c r="AI2584" s="1">
        <v>0</v>
      </c>
      <c r="AJ2584" s="1">
        <v>0.01</v>
      </c>
      <c r="AK2584" s="1">
        <v>0.01</v>
      </c>
      <c r="AL2584" s="1">
        <v>0.45</v>
      </c>
      <c r="AM2584" s="1">
        <v>0.01</v>
      </c>
      <c r="AN2584" s="1">
        <v>0</v>
      </c>
      <c r="AO2584" s="1">
        <v>0</v>
      </c>
      <c r="AP2584" s="1">
        <v>0</v>
      </c>
      <c r="AQ2584" s="1">
        <v>0</v>
      </c>
      <c r="AR2584" s="1">
        <v>0.01</v>
      </c>
      <c r="AS2584" s="1">
        <v>0</v>
      </c>
      <c r="AT2584" s="1">
        <v>0</v>
      </c>
      <c r="AU2584" s="1">
        <v>0</v>
      </c>
      <c r="AV2584" s="1">
        <v>0.05</v>
      </c>
      <c r="AW2584" s="1">
        <v>0</v>
      </c>
      <c r="AX2584" s="1">
        <v>0.2</v>
      </c>
      <c r="AY2584" s="1">
        <v>0.127</v>
      </c>
      <c r="AZ2584" s="1">
        <v>6.4000000000000001E-2</v>
      </c>
      <c r="BA2584" s="1">
        <v>0</v>
      </c>
      <c r="BB2584" s="1">
        <v>5.0000000000000001E-3</v>
      </c>
      <c r="BC2584" s="1">
        <v>0</v>
      </c>
      <c r="BD2584" s="1">
        <v>2.589</v>
      </c>
      <c r="BE2584" s="1">
        <v>38</v>
      </c>
      <c r="BF2584" s="1">
        <v>2349</v>
      </c>
      <c r="BG2584" s="1">
        <v>0</v>
      </c>
    </row>
    <row r="2585" spans="1:59" x14ac:dyDescent="0.25">
      <c r="A2585" s="1">
        <v>2766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2.3199999999999998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  <c r="AO2585" s="1">
        <v>0</v>
      </c>
      <c r="AP2585" s="1">
        <v>0</v>
      </c>
      <c r="AQ2585" s="1">
        <v>0</v>
      </c>
      <c r="AR2585" s="1">
        <v>0</v>
      </c>
      <c r="AS2585" s="1">
        <v>0</v>
      </c>
      <c r="AT2585" s="1">
        <v>2.3199999999999998</v>
      </c>
      <c r="AU2585" s="1">
        <v>0</v>
      </c>
      <c r="AV2585" s="1">
        <v>0</v>
      </c>
      <c r="AW2585" s="1">
        <v>0</v>
      </c>
      <c r="AX2585" s="1">
        <v>0</v>
      </c>
      <c r="AY2585" s="1">
        <v>0</v>
      </c>
      <c r="AZ2585" s="1">
        <v>0</v>
      </c>
      <c r="BA2585" s="1">
        <v>0</v>
      </c>
      <c r="BB2585" s="1">
        <v>0</v>
      </c>
      <c r="BC2585" s="1">
        <v>0</v>
      </c>
      <c r="BD2585" s="1">
        <v>2</v>
      </c>
      <c r="BE2585" s="1">
        <v>4</v>
      </c>
      <c r="BF2585" s="1">
        <v>16</v>
      </c>
      <c r="BG2585" s="1">
        <v>0</v>
      </c>
    </row>
    <row r="2586" spans="1:59" x14ac:dyDescent="0.25">
      <c r="A2586" s="1">
        <v>2768</v>
      </c>
      <c r="B2586" s="1">
        <v>0.05</v>
      </c>
      <c r="C2586" s="1">
        <v>0</v>
      </c>
      <c r="D2586" s="1">
        <v>0.1</v>
      </c>
      <c r="E2586" s="1">
        <v>0</v>
      </c>
      <c r="F2586" s="1">
        <v>0.16</v>
      </c>
      <c r="G2586" s="1">
        <v>0.05</v>
      </c>
      <c r="H2586" s="1">
        <v>0</v>
      </c>
      <c r="I2586" s="1">
        <v>0</v>
      </c>
      <c r="J2586" s="1">
        <v>0.48</v>
      </c>
      <c r="K2586" s="1">
        <v>0</v>
      </c>
      <c r="L2586" s="1">
        <v>0</v>
      </c>
      <c r="M2586" s="1">
        <v>0.16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0.05</v>
      </c>
      <c r="T2586" s="1">
        <v>0.21</v>
      </c>
      <c r="U2586" s="1">
        <v>0</v>
      </c>
      <c r="V2586" s="1">
        <v>0.16</v>
      </c>
      <c r="W2586" s="1">
        <v>0</v>
      </c>
      <c r="X2586" s="1">
        <v>0</v>
      </c>
      <c r="Y2586" s="1">
        <v>0</v>
      </c>
      <c r="Z2586" s="1">
        <v>0.64</v>
      </c>
      <c r="AA2586" s="1">
        <v>0.69</v>
      </c>
      <c r="AB2586" s="1">
        <v>0.05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0.26</v>
      </c>
      <c r="AI2586" s="1">
        <v>0</v>
      </c>
      <c r="AJ2586" s="1">
        <v>0</v>
      </c>
      <c r="AK2586" s="1">
        <v>0.16</v>
      </c>
      <c r="AL2586" s="1">
        <v>0.75</v>
      </c>
      <c r="AM2586" s="1">
        <v>0</v>
      </c>
      <c r="AN2586" s="1">
        <v>0</v>
      </c>
      <c r="AO2586" s="1">
        <v>0</v>
      </c>
      <c r="AP2586" s="1">
        <v>0</v>
      </c>
      <c r="AQ2586" s="1">
        <v>0</v>
      </c>
      <c r="AR2586" s="1">
        <v>0</v>
      </c>
      <c r="AS2586" s="1">
        <v>0</v>
      </c>
      <c r="AT2586" s="1">
        <v>0.05</v>
      </c>
      <c r="AU2586" s="1">
        <v>0</v>
      </c>
      <c r="AV2586" s="1">
        <v>0</v>
      </c>
      <c r="AW2586" s="1">
        <v>0</v>
      </c>
      <c r="AX2586" s="1">
        <v>0.17199999999999999</v>
      </c>
      <c r="AY2586" s="1">
        <v>0.19500000000000001</v>
      </c>
      <c r="AZ2586" s="1">
        <v>6.2E-2</v>
      </c>
      <c r="BA2586" s="1">
        <v>0</v>
      </c>
      <c r="BB2586" s="1">
        <v>1.4999999999999999E-2</v>
      </c>
      <c r="BC2586" s="1">
        <v>0</v>
      </c>
      <c r="BD2586" s="1">
        <v>2.758</v>
      </c>
      <c r="BE2586" s="1">
        <v>47</v>
      </c>
      <c r="BF2586" s="1">
        <v>1073</v>
      </c>
      <c r="BG2586" s="1">
        <v>0</v>
      </c>
    </row>
    <row r="2587" spans="1:59" x14ac:dyDescent="0.25">
      <c r="A2587" s="1">
        <v>2769</v>
      </c>
      <c r="B2587" s="1">
        <v>0</v>
      </c>
      <c r="C2587" s="1">
        <v>14.28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  <c r="AO2587" s="1">
        <v>0</v>
      </c>
      <c r="AP2587" s="1">
        <v>0</v>
      </c>
      <c r="AQ2587" s="1">
        <v>0</v>
      </c>
      <c r="AR2587" s="1">
        <v>0</v>
      </c>
      <c r="AS2587" s="1">
        <v>0</v>
      </c>
      <c r="AT2587" s="1">
        <v>0</v>
      </c>
      <c r="AU2587" s="1">
        <v>0</v>
      </c>
      <c r="AV2587" s="1">
        <v>0</v>
      </c>
      <c r="AW2587" s="1">
        <v>0</v>
      </c>
      <c r="AX2587" s="1">
        <v>0</v>
      </c>
      <c r="AY2587" s="1">
        <v>0</v>
      </c>
      <c r="AZ2587" s="1">
        <v>0</v>
      </c>
      <c r="BA2587" s="1">
        <v>0</v>
      </c>
      <c r="BB2587" s="1">
        <v>0</v>
      </c>
      <c r="BC2587" s="1">
        <v>0</v>
      </c>
      <c r="BD2587" s="1">
        <v>1.8</v>
      </c>
      <c r="BE2587" s="1">
        <v>5</v>
      </c>
      <c r="BF2587" s="1">
        <v>9</v>
      </c>
      <c r="BG2587" s="1">
        <v>0</v>
      </c>
    </row>
    <row r="2588" spans="1:59" x14ac:dyDescent="0.25">
      <c r="A2588" s="1">
        <v>2770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1.36</v>
      </c>
      <c r="L2588" s="1">
        <v>0</v>
      </c>
      <c r="M2588" s="1">
        <v>2.73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1.36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1.36</v>
      </c>
      <c r="AA2588" s="1">
        <v>1.36</v>
      </c>
      <c r="AB2588" s="1">
        <v>0</v>
      </c>
      <c r="AC2588" s="1">
        <v>2.73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1.36</v>
      </c>
      <c r="AL2588" s="1">
        <v>0</v>
      </c>
      <c r="AM2588" s="1">
        <v>0</v>
      </c>
      <c r="AN2588" s="1">
        <v>0</v>
      </c>
      <c r="AO2588" s="1">
        <v>0</v>
      </c>
      <c r="AP2588" s="1">
        <v>0</v>
      </c>
      <c r="AQ2588" s="1">
        <v>0</v>
      </c>
      <c r="AR2588" s="1">
        <v>0</v>
      </c>
      <c r="AS2588" s="1">
        <v>0</v>
      </c>
      <c r="AT2588" s="1">
        <v>0</v>
      </c>
      <c r="AU2588" s="1">
        <v>0</v>
      </c>
      <c r="AV2588" s="1">
        <v>0</v>
      </c>
      <c r="AW2588" s="1">
        <v>0</v>
      </c>
      <c r="AX2588" s="1">
        <v>0</v>
      </c>
      <c r="AY2588" s="1">
        <v>0.68</v>
      </c>
      <c r="AZ2588" s="1">
        <v>0</v>
      </c>
      <c r="BA2588" s="1">
        <v>0</v>
      </c>
      <c r="BB2588" s="1">
        <v>0</v>
      </c>
      <c r="BC2588" s="1">
        <v>0</v>
      </c>
      <c r="BD2588" s="1">
        <v>3.1419999999999999</v>
      </c>
      <c r="BE2588" s="1">
        <v>11</v>
      </c>
      <c r="BF2588" s="1">
        <v>88</v>
      </c>
      <c r="BG2588" s="1">
        <v>0</v>
      </c>
    </row>
    <row r="2589" spans="1:59" x14ac:dyDescent="0.25">
      <c r="A2589" s="1">
        <v>2771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2.37</v>
      </c>
      <c r="U2589" s="1">
        <v>0</v>
      </c>
      <c r="V2589" s="1">
        <v>1.01</v>
      </c>
      <c r="W2589" s="1">
        <v>0</v>
      </c>
      <c r="X2589" s="1">
        <v>0</v>
      </c>
      <c r="Y2589" s="1">
        <v>0</v>
      </c>
      <c r="Z2589" s="1">
        <v>0.67</v>
      </c>
      <c r="AA2589" s="1">
        <v>1.69</v>
      </c>
      <c r="AB2589" s="1">
        <v>1.01</v>
      </c>
      <c r="AC2589" s="1">
        <v>0.33</v>
      </c>
      <c r="AD2589" s="1">
        <v>0</v>
      </c>
      <c r="AE2589" s="1">
        <v>0.67</v>
      </c>
      <c r="AF2589" s="1">
        <v>0</v>
      </c>
      <c r="AG2589" s="1">
        <v>0</v>
      </c>
      <c r="AH2589" s="1">
        <v>0</v>
      </c>
      <c r="AI2589" s="1">
        <v>0</v>
      </c>
      <c r="AJ2589" s="1">
        <v>0.33</v>
      </c>
      <c r="AK2589" s="1">
        <v>0</v>
      </c>
      <c r="AL2589" s="1">
        <v>0.33</v>
      </c>
      <c r="AM2589" s="1">
        <v>0</v>
      </c>
      <c r="AN2589" s="1">
        <v>0</v>
      </c>
      <c r="AO2589" s="1">
        <v>0</v>
      </c>
      <c r="AP2589" s="1">
        <v>1.01</v>
      </c>
      <c r="AQ2589" s="1">
        <v>0</v>
      </c>
      <c r="AR2589" s="1">
        <v>0.33</v>
      </c>
      <c r="AS2589" s="1">
        <v>0</v>
      </c>
      <c r="AT2589" s="1">
        <v>1.01</v>
      </c>
      <c r="AU2589" s="1">
        <v>1.01</v>
      </c>
      <c r="AV2589" s="1">
        <v>0</v>
      </c>
      <c r="AW2589" s="1">
        <v>0</v>
      </c>
      <c r="AX2589" s="1">
        <v>0</v>
      </c>
      <c r="AY2589" s="1">
        <v>0.108</v>
      </c>
      <c r="AZ2589" s="1">
        <v>0</v>
      </c>
      <c r="BA2589" s="1">
        <v>0</v>
      </c>
      <c r="BB2589" s="1">
        <v>0</v>
      </c>
      <c r="BC2589" s="1">
        <v>0</v>
      </c>
      <c r="BD2589" s="1">
        <v>1.851</v>
      </c>
      <c r="BE2589" s="1">
        <v>13</v>
      </c>
      <c r="BF2589" s="1">
        <v>100</v>
      </c>
      <c r="BG2589" s="1">
        <v>0</v>
      </c>
    </row>
    <row r="2590" spans="1:59" x14ac:dyDescent="0.25">
      <c r="A2590" s="1">
        <v>2772</v>
      </c>
      <c r="B2590" s="1">
        <v>0</v>
      </c>
      <c r="C2590" s="1">
        <v>0</v>
      </c>
      <c r="D2590" s="1">
        <v>0.38</v>
      </c>
      <c r="E2590" s="1">
        <v>0</v>
      </c>
      <c r="F2590" s="1">
        <v>0.38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0.38</v>
      </c>
      <c r="N2590" s="1">
        <v>0.38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1.1399999999999999</v>
      </c>
      <c r="U2590" s="1">
        <v>0</v>
      </c>
      <c r="V2590" s="1">
        <v>0.38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  <c r="AO2590" s="1">
        <v>0</v>
      </c>
      <c r="AP2590" s="1">
        <v>0</v>
      </c>
      <c r="AQ2590" s="1">
        <v>0</v>
      </c>
      <c r="AR2590" s="1">
        <v>0</v>
      </c>
      <c r="AS2590" s="1">
        <v>0</v>
      </c>
      <c r="AT2590" s="1">
        <v>0.38</v>
      </c>
      <c r="AU2590" s="1">
        <v>0</v>
      </c>
      <c r="AV2590" s="1">
        <v>0</v>
      </c>
      <c r="AW2590" s="1">
        <v>0</v>
      </c>
      <c r="AX2590" s="1">
        <v>0</v>
      </c>
      <c r="AY2590" s="1">
        <v>0.41399999999999998</v>
      </c>
      <c r="AZ2590" s="1">
        <v>0</v>
      </c>
      <c r="BA2590" s="1">
        <v>0.27600000000000002</v>
      </c>
      <c r="BB2590" s="1">
        <v>0</v>
      </c>
      <c r="BC2590" s="1">
        <v>0</v>
      </c>
      <c r="BD2590" s="1">
        <v>1.1040000000000001</v>
      </c>
      <c r="BE2590" s="1">
        <v>2</v>
      </c>
      <c r="BF2590" s="1">
        <v>53</v>
      </c>
      <c r="BG2590" s="1">
        <v>0</v>
      </c>
    </row>
    <row r="2591" spans="1:59" x14ac:dyDescent="0.25">
      <c r="A2591" s="1">
        <v>2773</v>
      </c>
      <c r="B2591" s="1">
        <v>0.26</v>
      </c>
      <c r="C2591" s="1">
        <v>0</v>
      </c>
      <c r="D2591" s="1">
        <v>0</v>
      </c>
      <c r="E2591" s="1">
        <v>0</v>
      </c>
      <c r="F2591" s="1">
        <v>0</v>
      </c>
      <c r="G2591" s="1">
        <v>0.26</v>
      </c>
      <c r="H2591" s="1">
        <v>0</v>
      </c>
      <c r="I2591" s="1">
        <v>0</v>
      </c>
      <c r="J2591" s="1">
        <v>0.26</v>
      </c>
      <c r="K2591" s="1">
        <v>0</v>
      </c>
      <c r="L2591" s="1">
        <v>0</v>
      </c>
      <c r="M2591" s="1">
        <v>0.78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2.35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  <c r="AO2591" s="1">
        <v>0</v>
      </c>
      <c r="AP2591" s="1">
        <v>0.26</v>
      </c>
      <c r="AQ2591" s="1">
        <v>0</v>
      </c>
      <c r="AR2591" s="1">
        <v>0</v>
      </c>
      <c r="AS2591" s="1">
        <v>0</v>
      </c>
      <c r="AT2591" s="1">
        <v>0</v>
      </c>
      <c r="AU2591" s="1">
        <v>0.52</v>
      </c>
      <c r="AV2591" s="1">
        <v>0</v>
      </c>
      <c r="AW2591" s="1">
        <v>0</v>
      </c>
      <c r="AX2591" s="1">
        <v>0</v>
      </c>
      <c r="AY2591" s="1">
        <v>3.3000000000000002E-2</v>
      </c>
      <c r="AZ2591" s="1">
        <v>0</v>
      </c>
      <c r="BA2591" s="1">
        <v>0</v>
      </c>
      <c r="BB2591" s="1">
        <v>0</v>
      </c>
      <c r="BC2591" s="1">
        <v>0</v>
      </c>
      <c r="BD2591" s="1">
        <v>2.9209999999999998</v>
      </c>
      <c r="BE2591" s="1">
        <v>61</v>
      </c>
      <c r="BF2591" s="1">
        <v>111</v>
      </c>
      <c r="BG2591" s="1">
        <v>0</v>
      </c>
    </row>
    <row r="2592" spans="1:59" x14ac:dyDescent="0.25">
      <c r="A2592" s="1">
        <v>2774</v>
      </c>
      <c r="B2592" s="1">
        <v>0</v>
      </c>
      <c r="C2592" s="1">
        <v>0</v>
      </c>
      <c r="D2592" s="1">
        <v>3.44</v>
      </c>
      <c r="E2592" s="1">
        <v>0</v>
      </c>
      <c r="F2592" s="1">
        <v>3.44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3.44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3.44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  <c r="AO2592" s="1">
        <v>0</v>
      </c>
      <c r="AP2592" s="1">
        <v>0</v>
      </c>
      <c r="AQ2592" s="1">
        <v>0</v>
      </c>
      <c r="AR2592" s="1">
        <v>0</v>
      </c>
      <c r="AS2592" s="1">
        <v>0</v>
      </c>
      <c r="AT2592" s="1">
        <v>0</v>
      </c>
      <c r="AU2592" s="1">
        <v>0</v>
      </c>
      <c r="AV2592" s="1">
        <v>0</v>
      </c>
      <c r="AW2592" s="1">
        <v>0</v>
      </c>
      <c r="AX2592" s="1">
        <v>0</v>
      </c>
      <c r="AY2592" s="1">
        <v>0.60899999999999999</v>
      </c>
      <c r="AZ2592" s="1">
        <v>0</v>
      </c>
      <c r="BA2592" s="1">
        <v>0</v>
      </c>
      <c r="BB2592" s="1">
        <v>0</v>
      </c>
      <c r="BC2592" s="1">
        <v>0</v>
      </c>
      <c r="BD2592" s="1">
        <v>1.5</v>
      </c>
      <c r="BE2592" s="1">
        <v>4</v>
      </c>
      <c r="BF2592" s="1">
        <v>15</v>
      </c>
      <c r="BG2592" s="1">
        <v>0</v>
      </c>
    </row>
    <row r="2593" spans="1:59" x14ac:dyDescent="0.25">
      <c r="A2593" s="1">
        <v>2775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0.13</v>
      </c>
      <c r="H2593" s="1">
        <v>0</v>
      </c>
      <c r="I2593" s="1">
        <v>0.27</v>
      </c>
      <c r="J2593" s="1">
        <v>0</v>
      </c>
      <c r="K2593" s="1">
        <v>0</v>
      </c>
      <c r="L2593" s="1">
        <v>0</v>
      </c>
      <c r="M2593" s="1">
        <v>0.54</v>
      </c>
      <c r="N2593" s="1">
        <v>0.13</v>
      </c>
      <c r="O2593" s="1">
        <v>0</v>
      </c>
      <c r="P2593" s="1">
        <v>0</v>
      </c>
      <c r="Q2593" s="1">
        <v>0</v>
      </c>
      <c r="R2593" s="1">
        <v>0.68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1.9</v>
      </c>
      <c r="AA2593" s="1">
        <v>0.13</v>
      </c>
      <c r="AB2593" s="1">
        <v>0</v>
      </c>
      <c r="AC2593" s="1">
        <v>0</v>
      </c>
      <c r="AD2593" s="1">
        <v>0</v>
      </c>
      <c r="AE2593" s="1">
        <v>0</v>
      </c>
      <c r="AF2593" s="1">
        <v>0</v>
      </c>
      <c r="AG2593" s="1">
        <v>0</v>
      </c>
      <c r="AH2593" s="1">
        <v>0.13</v>
      </c>
      <c r="AI2593" s="1">
        <v>0</v>
      </c>
      <c r="AJ2593" s="1">
        <v>0</v>
      </c>
      <c r="AK2593" s="1">
        <v>0.54</v>
      </c>
      <c r="AL2593" s="1">
        <v>0.27</v>
      </c>
      <c r="AM2593" s="1">
        <v>0</v>
      </c>
      <c r="AN2593" s="1">
        <v>0</v>
      </c>
      <c r="AO2593" s="1">
        <v>0</v>
      </c>
      <c r="AP2593" s="1">
        <v>0</v>
      </c>
      <c r="AQ2593" s="1">
        <v>0</v>
      </c>
      <c r="AR2593" s="1">
        <v>0</v>
      </c>
      <c r="AS2593" s="1">
        <v>0</v>
      </c>
      <c r="AT2593" s="1">
        <v>0</v>
      </c>
      <c r="AU2593" s="1">
        <v>0</v>
      </c>
      <c r="AV2593" s="1">
        <v>0</v>
      </c>
      <c r="AW2593" s="1">
        <v>0</v>
      </c>
      <c r="AX2593" s="1">
        <v>0.161</v>
      </c>
      <c r="AY2593" s="1">
        <v>0.14299999999999999</v>
      </c>
      <c r="AZ2593" s="1">
        <v>0</v>
      </c>
      <c r="BA2593" s="1">
        <v>0</v>
      </c>
      <c r="BB2593" s="1">
        <v>0</v>
      </c>
      <c r="BC2593" s="1">
        <v>0</v>
      </c>
      <c r="BD2593" s="1">
        <v>2.2959999999999998</v>
      </c>
      <c r="BE2593" s="1">
        <v>21</v>
      </c>
      <c r="BF2593" s="1">
        <v>473</v>
      </c>
      <c r="BG2593" s="1">
        <v>0</v>
      </c>
    </row>
    <row r="2594" spans="1:59" x14ac:dyDescent="0.25">
      <c r="A2594" s="1">
        <v>2776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0.84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0.84</v>
      </c>
      <c r="S2594" s="1">
        <v>0</v>
      </c>
      <c r="T2594" s="1">
        <v>1.68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0.84</v>
      </c>
      <c r="AM2594" s="1">
        <v>0</v>
      </c>
      <c r="AN2594" s="1">
        <v>0.84</v>
      </c>
      <c r="AO2594" s="1">
        <v>0</v>
      </c>
      <c r="AP2594" s="1">
        <v>0</v>
      </c>
      <c r="AQ2594" s="1">
        <v>0</v>
      </c>
      <c r="AR2594" s="1">
        <v>0.84</v>
      </c>
      <c r="AS2594" s="1">
        <v>0</v>
      </c>
      <c r="AT2594" s="1">
        <v>0.84</v>
      </c>
      <c r="AU2594" s="1">
        <v>0.84</v>
      </c>
      <c r="AV2594" s="1">
        <v>0</v>
      </c>
      <c r="AW2594" s="1">
        <v>0</v>
      </c>
      <c r="AX2594" s="1">
        <v>0</v>
      </c>
      <c r="AY2594" s="1">
        <v>0</v>
      </c>
      <c r="AZ2594" s="1">
        <v>0.13700000000000001</v>
      </c>
      <c r="BA2594" s="1">
        <v>0.41299999999999998</v>
      </c>
      <c r="BB2594" s="1">
        <v>0</v>
      </c>
      <c r="BC2594" s="1">
        <v>0.13700000000000001</v>
      </c>
      <c r="BD2594" s="1">
        <v>3.052</v>
      </c>
      <c r="BE2594" s="1">
        <v>13</v>
      </c>
      <c r="BF2594" s="1">
        <v>116</v>
      </c>
      <c r="BG2594" s="1">
        <v>0</v>
      </c>
    </row>
    <row r="2595" spans="1:59" x14ac:dyDescent="0.25">
      <c r="A2595" s="1">
        <v>2777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0.42</v>
      </c>
      <c r="N2595" s="1">
        <v>0</v>
      </c>
      <c r="O2595" s="1">
        <v>0</v>
      </c>
      <c r="P2595" s="1">
        <v>0</v>
      </c>
      <c r="Q2595" s="1">
        <v>0.42</v>
      </c>
      <c r="R2595" s="1">
        <v>0</v>
      </c>
      <c r="S2595" s="1">
        <v>0.42</v>
      </c>
      <c r="T2595" s="1">
        <v>2.12</v>
      </c>
      <c r="U2595" s="1">
        <v>0</v>
      </c>
      <c r="V2595" s="1">
        <v>0.42</v>
      </c>
      <c r="W2595" s="1">
        <v>0</v>
      </c>
      <c r="X2595" s="1">
        <v>0</v>
      </c>
      <c r="Y2595" s="1">
        <v>0</v>
      </c>
      <c r="Z2595" s="1">
        <v>1.7</v>
      </c>
      <c r="AA2595" s="1">
        <v>0.42</v>
      </c>
      <c r="AB2595" s="1">
        <v>0.85</v>
      </c>
      <c r="AC2595" s="1">
        <v>0.85</v>
      </c>
      <c r="AD2595" s="1">
        <v>0.42</v>
      </c>
      <c r="AE2595" s="1">
        <v>1.7</v>
      </c>
      <c r="AF2595" s="1">
        <v>0.42</v>
      </c>
      <c r="AG2595" s="1">
        <v>0.85</v>
      </c>
      <c r="AH2595" s="1">
        <v>0</v>
      </c>
      <c r="AI2595" s="1">
        <v>0.85</v>
      </c>
      <c r="AJ2595" s="1">
        <v>0.42</v>
      </c>
      <c r="AK2595" s="1">
        <v>0.42</v>
      </c>
      <c r="AL2595" s="1">
        <v>0.85</v>
      </c>
      <c r="AM2595" s="1">
        <v>0</v>
      </c>
      <c r="AN2595" s="1">
        <v>0.85</v>
      </c>
      <c r="AO2595" s="1">
        <v>0.42</v>
      </c>
      <c r="AP2595" s="1">
        <v>0</v>
      </c>
      <c r="AQ2595" s="1">
        <v>0.42</v>
      </c>
      <c r="AR2595" s="1">
        <v>0.85</v>
      </c>
      <c r="AS2595" s="1">
        <v>0</v>
      </c>
      <c r="AT2595" s="1">
        <v>0.85</v>
      </c>
      <c r="AU2595" s="1">
        <v>0</v>
      </c>
      <c r="AV2595" s="1">
        <v>0</v>
      </c>
      <c r="AW2595" s="1">
        <v>0</v>
      </c>
      <c r="AX2595" s="1">
        <v>0</v>
      </c>
      <c r="AY2595" s="1">
        <v>0.40300000000000002</v>
      </c>
      <c r="AZ2595" s="1">
        <v>0.13400000000000001</v>
      </c>
      <c r="BA2595" s="1">
        <v>0.13400000000000001</v>
      </c>
      <c r="BB2595" s="1">
        <v>0</v>
      </c>
      <c r="BC2595" s="1">
        <v>0</v>
      </c>
      <c r="BD2595" s="1">
        <v>2.202</v>
      </c>
      <c r="BE2595" s="1">
        <v>17</v>
      </c>
      <c r="BF2595" s="1">
        <v>163</v>
      </c>
      <c r="BG2595" s="1">
        <v>0</v>
      </c>
    </row>
    <row r="2596" spans="1:59" x14ac:dyDescent="0.25">
      <c r="A2596" s="1">
        <v>2778</v>
      </c>
      <c r="B2596" s="1">
        <v>0</v>
      </c>
      <c r="C2596" s="1">
        <v>0</v>
      </c>
      <c r="D2596" s="1">
        <v>0.26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1.05</v>
      </c>
      <c r="L2596" s="1">
        <v>0</v>
      </c>
      <c r="M2596" s="1">
        <v>1.31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0.26</v>
      </c>
      <c r="U2596" s="1">
        <v>0</v>
      </c>
      <c r="V2596" s="1">
        <v>0.26</v>
      </c>
      <c r="W2596" s="1">
        <v>0</v>
      </c>
      <c r="X2596" s="1">
        <v>0</v>
      </c>
      <c r="Y2596" s="1">
        <v>0</v>
      </c>
      <c r="Z2596" s="1">
        <v>0.26</v>
      </c>
      <c r="AA2596" s="1">
        <v>1.05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0.26</v>
      </c>
      <c r="AK2596" s="1">
        <v>0</v>
      </c>
      <c r="AL2596" s="1">
        <v>1.05</v>
      </c>
      <c r="AM2596" s="1">
        <v>0</v>
      </c>
      <c r="AN2596" s="1">
        <v>0</v>
      </c>
      <c r="AO2596" s="1">
        <v>0</v>
      </c>
      <c r="AP2596" s="1">
        <v>0</v>
      </c>
      <c r="AQ2596" s="1">
        <v>0</v>
      </c>
      <c r="AR2596" s="1">
        <v>0</v>
      </c>
      <c r="AS2596" s="1">
        <v>1.05</v>
      </c>
      <c r="AT2596" s="1">
        <v>0</v>
      </c>
      <c r="AU2596" s="1">
        <v>0</v>
      </c>
      <c r="AV2596" s="1">
        <v>0</v>
      </c>
      <c r="AW2596" s="1">
        <v>0.26</v>
      </c>
      <c r="AX2596" s="1">
        <v>0</v>
      </c>
      <c r="AY2596" s="1">
        <v>0.439</v>
      </c>
      <c r="AZ2596" s="1">
        <v>0</v>
      </c>
      <c r="BA2596" s="1">
        <v>0</v>
      </c>
      <c r="BB2596" s="1">
        <v>0</v>
      </c>
      <c r="BC2596" s="1">
        <v>0</v>
      </c>
      <c r="BD2596" s="1">
        <v>2.7240000000000002</v>
      </c>
      <c r="BE2596" s="1">
        <v>50</v>
      </c>
      <c r="BF2596" s="1">
        <v>237</v>
      </c>
      <c r="BG2596" s="1">
        <v>0</v>
      </c>
    </row>
    <row r="2597" spans="1:59" x14ac:dyDescent="0.25">
      <c r="A2597" s="1">
        <v>2779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  <c r="AO2597" s="1">
        <v>0</v>
      </c>
      <c r="AP2597" s="1">
        <v>0</v>
      </c>
      <c r="AQ2597" s="1">
        <v>0</v>
      </c>
      <c r="AR2597" s="1">
        <v>0</v>
      </c>
      <c r="AS2597" s="1">
        <v>0</v>
      </c>
      <c r="AT2597" s="1">
        <v>7.14</v>
      </c>
      <c r="AU2597" s="1">
        <v>0</v>
      </c>
      <c r="AV2597" s="1">
        <v>0</v>
      </c>
      <c r="AW2597" s="1">
        <v>0</v>
      </c>
      <c r="AX2597" s="1">
        <v>0</v>
      </c>
      <c r="AY2597" s="1">
        <v>0</v>
      </c>
      <c r="AZ2597" s="1">
        <v>0</v>
      </c>
      <c r="BA2597" s="1">
        <v>0</v>
      </c>
      <c r="BB2597" s="1">
        <v>0</v>
      </c>
      <c r="BC2597" s="1">
        <v>0</v>
      </c>
      <c r="BD2597" s="1">
        <v>1.333</v>
      </c>
      <c r="BE2597" s="1">
        <v>3</v>
      </c>
      <c r="BF2597" s="1">
        <v>8</v>
      </c>
      <c r="BG2597" s="1">
        <v>0</v>
      </c>
    </row>
    <row r="2598" spans="1:59" x14ac:dyDescent="0.25">
      <c r="A2598" s="1">
        <v>2780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1.92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1.92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  <c r="AO2598" s="1">
        <v>0</v>
      </c>
      <c r="AP2598" s="1">
        <v>0</v>
      </c>
      <c r="AQ2598" s="1">
        <v>0</v>
      </c>
      <c r="AR2598" s="1">
        <v>0</v>
      </c>
      <c r="AS2598" s="1">
        <v>0</v>
      </c>
      <c r="AT2598" s="1">
        <v>0</v>
      </c>
      <c r="AU2598" s="1">
        <v>0</v>
      </c>
      <c r="AV2598" s="1">
        <v>0</v>
      </c>
      <c r="AW2598" s="1">
        <v>0</v>
      </c>
      <c r="AX2598" s="1">
        <v>0</v>
      </c>
      <c r="AY2598" s="1">
        <v>0.36299999999999999</v>
      </c>
      <c r="AZ2598" s="1">
        <v>0</v>
      </c>
      <c r="BA2598" s="1">
        <v>0</v>
      </c>
      <c r="BB2598" s="1">
        <v>0</v>
      </c>
      <c r="BC2598" s="1">
        <v>0</v>
      </c>
      <c r="BD2598" s="1">
        <v>1</v>
      </c>
      <c r="BE2598" s="1">
        <v>1</v>
      </c>
      <c r="BF2598" s="1">
        <v>10</v>
      </c>
      <c r="BG2598" s="1">
        <v>0</v>
      </c>
    </row>
    <row r="2599" spans="1:59" x14ac:dyDescent="0.25">
      <c r="A2599" s="1">
        <v>2781</v>
      </c>
      <c r="B2599" s="1">
        <v>0</v>
      </c>
      <c r="C2599" s="1">
        <v>0</v>
      </c>
      <c r="D2599" s="1">
        <v>0.67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0.67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0</v>
      </c>
      <c r="AO2599" s="1">
        <v>0</v>
      </c>
      <c r="AP2599" s="1">
        <v>0</v>
      </c>
      <c r="AQ2599" s="1">
        <v>0</v>
      </c>
      <c r="AR2599" s="1">
        <v>0</v>
      </c>
      <c r="AS2599" s="1">
        <v>0</v>
      </c>
      <c r="AT2599" s="1">
        <v>0</v>
      </c>
      <c r="AU2599" s="1">
        <v>0</v>
      </c>
      <c r="AV2599" s="1">
        <v>0</v>
      </c>
      <c r="AW2599" s="1">
        <v>0</v>
      </c>
      <c r="AX2599" s="1">
        <v>0</v>
      </c>
      <c r="AY2599" s="1">
        <v>0.54200000000000004</v>
      </c>
      <c r="AZ2599" s="1">
        <v>0</v>
      </c>
      <c r="BA2599" s="1">
        <v>0.217</v>
      </c>
      <c r="BB2599" s="1">
        <v>0</v>
      </c>
      <c r="BC2599" s="1">
        <v>0</v>
      </c>
      <c r="BD2599" s="1">
        <v>1.34</v>
      </c>
      <c r="BE2599" s="1">
        <v>14</v>
      </c>
      <c r="BF2599" s="1">
        <v>67</v>
      </c>
      <c r="BG2599" s="1">
        <v>0</v>
      </c>
    </row>
    <row r="2600" spans="1:59" x14ac:dyDescent="0.25">
      <c r="A2600" s="1">
        <v>2782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  <c r="AO2600" s="1">
        <v>0</v>
      </c>
      <c r="AP2600" s="1">
        <v>0</v>
      </c>
      <c r="AQ2600" s="1">
        <v>0</v>
      </c>
      <c r="AR2600" s="1">
        <v>0</v>
      </c>
      <c r="AS2600" s="1">
        <v>0</v>
      </c>
      <c r="AT2600" s="1">
        <v>0</v>
      </c>
      <c r="AU2600" s="1">
        <v>0</v>
      </c>
      <c r="AV2600" s="1">
        <v>0</v>
      </c>
      <c r="AW2600" s="1">
        <v>0</v>
      </c>
      <c r="AX2600" s="1">
        <v>0</v>
      </c>
      <c r="AY2600" s="1">
        <v>0</v>
      </c>
      <c r="AZ2600" s="1">
        <v>0</v>
      </c>
      <c r="BA2600" s="1">
        <v>0</v>
      </c>
      <c r="BB2600" s="1">
        <v>0</v>
      </c>
      <c r="BC2600" s="1">
        <v>0</v>
      </c>
      <c r="BD2600" s="1">
        <v>2.5</v>
      </c>
      <c r="BE2600" s="1">
        <v>4</v>
      </c>
      <c r="BF2600" s="1">
        <v>10</v>
      </c>
      <c r="BG2600" s="1">
        <v>0</v>
      </c>
    </row>
    <row r="2601" spans="1:59" x14ac:dyDescent="0.25">
      <c r="A2601" s="1">
        <v>2783</v>
      </c>
      <c r="B2601" s="1">
        <v>1.17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1.17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  <c r="AO2601" s="1">
        <v>0</v>
      </c>
      <c r="AP2601" s="1">
        <v>0</v>
      </c>
      <c r="AQ2601" s="1">
        <v>0</v>
      </c>
      <c r="AR2601" s="1">
        <v>0</v>
      </c>
      <c r="AS2601" s="1">
        <v>0</v>
      </c>
      <c r="AT2601" s="1">
        <v>0</v>
      </c>
      <c r="AU2601" s="1">
        <v>0</v>
      </c>
      <c r="AV2601" s="1">
        <v>0</v>
      </c>
      <c r="AW2601" s="1">
        <v>0</v>
      </c>
      <c r="AX2601" s="1">
        <v>0</v>
      </c>
      <c r="AY2601" s="1">
        <v>0</v>
      </c>
      <c r="AZ2601" s="1">
        <v>0</v>
      </c>
      <c r="BA2601" s="1">
        <v>0</v>
      </c>
      <c r="BB2601" s="1">
        <v>0</v>
      </c>
      <c r="BC2601" s="1">
        <v>0</v>
      </c>
      <c r="BD2601" s="1">
        <v>1.607</v>
      </c>
      <c r="BE2601" s="1">
        <v>8</v>
      </c>
      <c r="BF2601" s="1">
        <v>45</v>
      </c>
      <c r="BG2601" s="1">
        <v>0</v>
      </c>
    </row>
    <row r="2602" spans="1:59" x14ac:dyDescent="0.25">
      <c r="A2602" s="1">
        <v>2784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2.3199999999999998</v>
      </c>
      <c r="U2602" s="1">
        <v>0</v>
      </c>
      <c r="V2602" s="1">
        <v>1.1599999999999999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1.1599999999999999</v>
      </c>
      <c r="AD2602" s="1">
        <v>0</v>
      </c>
      <c r="AE2602" s="1">
        <v>2.3199999999999998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  <c r="AO2602" s="1">
        <v>0</v>
      </c>
      <c r="AP2602" s="1">
        <v>0</v>
      </c>
      <c r="AQ2602" s="1">
        <v>0</v>
      </c>
      <c r="AR2602" s="1">
        <v>0</v>
      </c>
      <c r="AS2602" s="1">
        <v>0</v>
      </c>
      <c r="AT2602" s="1">
        <v>0</v>
      </c>
      <c r="AU2602" s="1">
        <v>0</v>
      </c>
      <c r="AV2602" s="1">
        <v>0</v>
      </c>
      <c r="AW2602" s="1">
        <v>0</v>
      </c>
      <c r="AX2602" s="1">
        <v>0</v>
      </c>
      <c r="AY2602" s="1">
        <v>0.40799999999999997</v>
      </c>
      <c r="AZ2602" s="1">
        <v>0</v>
      </c>
      <c r="BA2602" s="1">
        <v>0</v>
      </c>
      <c r="BB2602" s="1">
        <v>0</v>
      </c>
      <c r="BC2602" s="1">
        <v>0</v>
      </c>
      <c r="BD2602" s="1">
        <v>2.125</v>
      </c>
      <c r="BE2602" s="1">
        <v>17</v>
      </c>
      <c r="BF2602" s="1">
        <v>51</v>
      </c>
      <c r="BG2602" s="1">
        <v>0</v>
      </c>
    </row>
    <row r="2603" spans="1:59" x14ac:dyDescent="0.25">
      <c r="A2603" s="1">
        <v>2785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15.38</v>
      </c>
      <c r="AA2603" s="1">
        <v>7.69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  <c r="AO2603" s="1">
        <v>0</v>
      </c>
      <c r="AP2603" s="1">
        <v>0</v>
      </c>
      <c r="AQ2603" s="1">
        <v>0</v>
      </c>
      <c r="AR2603" s="1">
        <v>0</v>
      </c>
      <c r="AS2603" s="1">
        <v>0</v>
      </c>
      <c r="AT2603" s="1">
        <v>0</v>
      </c>
      <c r="AU2603" s="1">
        <v>0</v>
      </c>
      <c r="AV2603" s="1">
        <v>0</v>
      </c>
      <c r="AW2603" s="1">
        <v>0</v>
      </c>
      <c r="AX2603" s="1">
        <v>0</v>
      </c>
      <c r="AY2603" s="1">
        <v>0</v>
      </c>
      <c r="AZ2603" s="1">
        <v>0</v>
      </c>
      <c r="BA2603" s="1">
        <v>0</v>
      </c>
      <c r="BB2603" s="1">
        <v>0</v>
      </c>
      <c r="BC2603" s="1">
        <v>0</v>
      </c>
      <c r="BD2603" s="1">
        <v>6.8</v>
      </c>
      <c r="BE2603" s="1">
        <v>17</v>
      </c>
      <c r="BF2603" s="1">
        <v>34</v>
      </c>
      <c r="BG2603" s="1">
        <v>0</v>
      </c>
    </row>
    <row r="2604" spans="1:59" x14ac:dyDescent="0.25">
      <c r="A2604" s="1">
        <v>2786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  <c r="AO2604" s="1">
        <v>0</v>
      </c>
      <c r="AP2604" s="1">
        <v>0</v>
      </c>
      <c r="AQ2604" s="1">
        <v>0</v>
      </c>
      <c r="AR2604" s="1">
        <v>0</v>
      </c>
      <c r="AS2604" s="1">
        <v>0</v>
      </c>
      <c r="AT2604" s="1">
        <v>0</v>
      </c>
      <c r="AU2604" s="1">
        <v>0</v>
      </c>
      <c r="AV2604" s="1">
        <v>0</v>
      </c>
      <c r="AW2604" s="1">
        <v>0</v>
      </c>
      <c r="AX2604" s="1">
        <v>0</v>
      </c>
      <c r="AY2604" s="1">
        <v>0</v>
      </c>
      <c r="AZ2604" s="1">
        <v>0</v>
      </c>
      <c r="BA2604" s="1">
        <v>0</v>
      </c>
      <c r="BB2604" s="1">
        <v>0</v>
      </c>
      <c r="BC2604" s="1">
        <v>0</v>
      </c>
      <c r="BD2604" s="1">
        <v>1.125</v>
      </c>
      <c r="BE2604" s="1">
        <v>2</v>
      </c>
      <c r="BF2604" s="1">
        <v>9</v>
      </c>
      <c r="BG2604" s="1">
        <v>0</v>
      </c>
    </row>
    <row r="2605" spans="1:59" x14ac:dyDescent="0.25">
      <c r="A2605" s="1">
        <v>2787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1.92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  <c r="AO2605" s="1">
        <v>0</v>
      </c>
      <c r="AP2605" s="1">
        <v>0</v>
      </c>
      <c r="AQ2605" s="1">
        <v>0</v>
      </c>
      <c r="AR2605" s="1">
        <v>0</v>
      </c>
      <c r="AS2605" s="1">
        <v>0</v>
      </c>
      <c r="AT2605" s="1">
        <v>0</v>
      </c>
      <c r="AU2605" s="1">
        <v>0</v>
      </c>
      <c r="AV2605" s="1">
        <v>0</v>
      </c>
      <c r="AW2605" s="1">
        <v>0</v>
      </c>
      <c r="AX2605" s="1">
        <v>0</v>
      </c>
      <c r="AY2605" s="1">
        <v>0</v>
      </c>
      <c r="AZ2605" s="1">
        <v>0</v>
      </c>
      <c r="BA2605" s="1">
        <v>0</v>
      </c>
      <c r="BB2605" s="1">
        <v>0</v>
      </c>
      <c r="BC2605" s="1">
        <v>0</v>
      </c>
      <c r="BD2605" s="1">
        <v>1.655</v>
      </c>
      <c r="BE2605" s="1">
        <v>8</v>
      </c>
      <c r="BF2605" s="1">
        <v>48</v>
      </c>
      <c r="BG2605" s="1">
        <v>0</v>
      </c>
    </row>
    <row r="2606" spans="1:59" x14ac:dyDescent="0.25">
      <c r="A2606" s="1">
        <v>2788</v>
      </c>
      <c r="B2606" s="1">
        <v>1.63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  <c r="AO2606" s="1">
        <v>0</v>
      </c>
      <c r="AP2606" s="1">
        <v>0</v>
      </c>
      <c r="AQ2606" s="1">
        <v>3.27</v>
      </c>
      <c r="AR2606" s="1">
        <v>0</v>
      </c>
      <c r="AS2606" s="1">
        <v>0</v>
      </c>
      <c r="AT2606" s="1">
        <v>1.63</v>
      </c>
      <c r="AU2606" s="1">
        <v>0</v>
      </c>
      <c r="AV2606" s="1">
        <v>0</v>
      </c>
      <c r="AW2606" s="1">
        <v>0</v>
      </c>
      <c r="AX2606" s="1">
        <v>0</v>
      </c>
      <c r="AY2606" s="1">
        <v>0.57099999999999995</v>
      </c>
      <c r="AZ2606" s="1">
        <v>0</v>
      </c>
      <c r="BA2606" s="1">
        <v>0</v>
      </c>
      <c r="BB2606" s="1">
        <v>0</v>
      </c>
      <c r="BC2606" s="1">
        <v>0</v>
      </c>
      <c r="BD2606" s="1">
        <v>1.181</v>
      </c>
      <c r="BE2606" s="1">
        <v>3</v>
      </c>
      <c r="BF2606" s="1">
        <v>13</v>
      </c>
      <c r="BG2606" s="1">
        <v>0</v>
      </c>
    </row>
    <row r="2607" spans="1:59" x14ac:dyDescent="0.25">
      <c r="A2607" s="1">
        <v>2789</v>
      </c>
      <c r="B2607" s="1">
        <v>0</v>
      </c>
      <c r="C2607" s="1">
        <v>0</v>
      </c>
      <c r="D2607" s="1">
        <v>0</v>
      </c>
      <c r="E2607" s="1">
        <v>0</v>
      </c>
      <c r="F2607" s="1">
        <v>1.1299999999999999</v>
      </c>
      <c r="G2607" s="1">
        <v>0</v>
      </c>
      <c r="H2607" s="1">
        <v>0</v>
      </c>
      <c r="I2607" s="1">
        <v>0</v>
      </c>
      <c r="J2607" s="1">
        <v>0</v>
      </c>
      <c r="K2607" s="1">
        <v>1.1299999999999999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1.1299999999999999</v>
      </c>
      <c r="T2607" s="1">
        <v>2.27</v>
      </c>
      <c r="U2607" s="1">
        <v>0</v>
      </c>
      <c r="V2607" s="1">
        <v>3.4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1.1299999999999999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  <c r="AO2607" s="1">
        <v>0</v>
      </c>
      <c r="AP2607" s="1">
        <v>0</v>
      </c>
      <c r="AQ2607" s="1">
        <v>1.1299999999999999</v>
      </c>
      <c r="AR2607" s="1">
        <v>0</v>
      </c>
      <c r="AS2607" s="1">
        <v>0</v>
      </c>
      <c r="AT2607" s="1">
        <v>0</v>
      </c>
      <c r="AU2607" s="1">
        <v>0</v>
      </c>
      <c r="AV2607" s="1">
        <v>0</v>
      </c>
      <c r="AW2607" s="1">
        <v>0</v>
      </c>
      <c r="AX2607" s="1">
        <v>0</v>
      </c>
      <c r="AY2607" s="1">
        <v>0</v>
      </c>
      <c r="AZ2607" s="1">
        <v>0</v>
      </c>
      <c r="BA2607" s="1">
        <v>0</v>
      </c>
      <c r="BB2607" s="1">
        <v>0</v>
      </c>
      <c r="BC2607" s="1">
        <v>0</v>
      </c>
      <c r="BD2607" s="1">
        <v>1</v>
      </c>
      <c r="BE2607" s="1">
        <v>1</v>
      </c>
      <c r="BF2607" s="1">
        <v>11</v>
      </c>
      <c r="BG2607" s="1">
        <v>0</v>
      </c>
    </row>
    <row r="2608" spans="1:59" x14ac:dyDescent="0.25">
      <c r="A2608" s="1">
        <v>2790</v>
      </c>
      <c r="B2608" s="1">
        <v>0</v>
      </c>
      <c r="C2608" s="1">
        <v>0</v>
      </c>
      <c r="D2608" s="1">
        <v>0.87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0.87</v>
      </c>
      <c r="L2608" s="1">
        <v>0</v>
      </c>
      <c r="M2608" s="1">
        <v>1.75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0.87</v>
      </c>
      <c r="AA2608" s="1">
        <v>0.87</v>
      </c>
      <c r="AB2608" s="1">
        <v>0</v>
      </c>
      <c r="AC2608" s="1">
        <v>1.75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0.87</v>
      </c>
      <c r="AL2608" s="1">
        <v>0</v>
      </c>
      <c r="AM2608" s="1">
        <v>0</v>
      </c>
      <c r="AN2608" s="1">
        <v>0</v>
      </c>
      <c r="AO2608" s="1">
        <v>0</v>
      </c>
      <c r="AP2608" s="1">
        <v>0</v>
      </c>
      <c r="AQ2608" s="1">
        <v>0</v>
      </c>
      <c r="AR2608" s="1">
        <v>0</v>
      </c>
      <c r="AS2608" s="1">
        <v>0</v>
      </c>
      <c r="AT2608" s="1">
        <v>0</v>
      </c>
      <c r="AU2608" s="1">
        <v>0</v>
      </c>
      <c r="AV2608" s="1">
        <v>0</v>
      </c>
      <c r="AW2608" s="1">
        <v>0</v>
      </c>
      <c r="AX2608" s="1">
        <v>0</v>
      </c>
      <c r="AY2608" s="1">
        <v>0.60799999999999998</v>
      </c>
      <c r="AZ2608" s="1">
        <v>0</v>
      </c>
      <c r="BA2608" s="1">
        <v>0</v>
      </c>
      <c r="BB2608" s="1">
        <v>0</v>
      </c>
      <c r="BC2608" s="1">
        <v>0</v>
      </c>
      <c r="BD2608" s="1">
        <v>2.9409999999999998</v>
      </c>
      <c r="BE2608" s="1">
        <v>11</v>
      </c>
      <c r="BF2608" s="1">
        <v>100</v>
      </c>
      <c r="BG2608" s="1">
        <v>0</v>
      </c>
    </row>
    <row r="2609" spans="1:59" x14ac:dyDescent="0.25">
      <c r="A2609" s="1">
        <v>2791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5.26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  <c r="AO2609" s="1">
        <v>0</v>
      </c>
      <c r="AP2609" s="1">
        <v>0</v>
      </c>
      <c r="AQ2609" s="1">
        <v>0</v>
      </c>
      <c r="AR2609" s="1">
        <v>0</v>
      </c>
      <c r="AS2609" s="1">
        <v>0</v>
      </c>
      <c r="AT2609" s="1">
        <v>5.26</v>
      </c>
      <c r="AU2609" s="1">
        <v>0</v>
      </c>
      <c r="AV2609" s="1">
        <v>0</v>
      </c>
      <c r="AW2609" s="1">
        <v>0</v>
      </c>
      <c r="AX2609" s="1">
        <v>0</v>
      </c>
      <c r="AY2609" s="1">
        <v>0</v>
      </c>
      <c r="AZ2609" s="1">
        <v>0</v>
      </c>
      <c r="BA2609" s="1">
        <v>0</v>
      </c>
      <c r="BB2609" s="1">
        <v>0</v>
      </c>
      <c r="BC2609" s="1">
        <v>0</v>
      </c>
      <c r="BD2609" s="1">
        <v>1</v>
      </c>
      <c r="BE2609" s="1">
        <v>1</v>
      </c>
      <c r="BF2609" s="1">
        <v>6</v>
      </c>
      <c r="BG2609" s="1">
        <v>0</v>
      </c>
    </row>
    <row r="2610" spans="1:59" x14ac:dyDescent="0.25">
      <c r="A2610" s="1">
        <v>2792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4.34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4.34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  <c r="AO2610" s="1">
        <v>0</v>
      </c>
      <c r="AP2610" s="1">
        <v>0</v>
      </c>
      <c r="AQ2610" s="1">
        <v>0</v>
      </c>
      <c r="AR2610" s="1">
        <v>0</v>
      </c>
      <c r="AS2610" s="1">
        <v>0</v>
      </c>
      <c r="AT2610" s="1">
        <v>0</v>
      </c>
      <c r="AU2610" s="1">
        <v>0</v>
      </c>
      <c r="AV2610" s="1">
        <v>0</v>
      </c>
      <c r="AW2610" s="1">
        <v>0</v>
      </c>
      <c r="AX2610" s="1">
        <v>0</v>
      </c>
      <c r="AY2610" s="1">
        <v>0.73499999999999999</v>
      </c>
      <c r="AZ2610" s="1">
        <v>0</v>
      </c>
      <c r="BA2610" s="1">
        <v>0.73499999999999999</v>
      </c>
      <c r="BB2610" s="1">
        <v>0</v>
      </c>
      <c r="BC2610" s="1">
        <v>0</v>
      </c>
      <c r="BD2610" s="1">
        <v>2.5710000000000002</v>
      </c>
      <c r="BE2610" s="1">
        <v>10</v>
      </c>
      <c r="BF2610" s="1">
        <v>18</v>
      </c>
      <c r="BG2610" s="1">
        <v>0</v>
      </c>
    </row>
    <row r="2611" spans="1:59" x14ac:dyDescent="0.25">
      <c r="A2611" s="1">
        <v>2793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2.5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  <c r="AO2611" s="1">
        <v>0</v>
      </c>
      <c r="AP2611" s="1">
        <v>0</v>
      </c>
      <c r="AQ2611" s="1">
        <v>0</v>
      </c>
      <c r="AR2611" s="1">
        <v>0</v>
      </c>
      <c r="AS2611" s="1">
        <v>0</v>
      </c>
      <c r="AT2611" s="1">
        <v>2.5</v>
      </c>
      <c r="AU2611" s="1">
        <v>0</v>
      </c>
      <c r="AV2611" s="1">
        <v>0</v>
      </c>
      <c r="AW2611" s="1">
        <v>0</v>
      </c>
      <c r="AX2611" s="1">
        <v>0</v>
      </c>
      <c r="AY2611" s="1">
        <v>0.46500000000000002</v>
      </c>
      <c r="AZ2611" s="1">
        <v>0</v>
      </c>
      <c r="BA2611" s="1">
        <v>0</v>
      </c>
      <c r="BB2611" s="1">
        <v>0</v>
      </c>
      <c r="BC2611" s="1">
        <v>0</v>
      </c>
      <c r="BD2611" s="1">
        <v>1</v>
      </c>
      <c r="BE2611" s="1">
        <v>1</v>
      </c>
      <c r="BF2611" s="1">
        <v>5</v>
      </c>
      <c r="BG2611" s="1">
        <v>0</v>
      </c>
    </row>
    <row r="2612" spans="1:59" x14ac:dyDescent="0.25">
      <c r="A2612" s="1">
        <v>2794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2.4300000000000002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P2612" s="1">
        <v>0</v>
      </c>
      <c r="AQ2612" s="1">
        <v>0</v>
      </c>
      <c r="AR2612" s="1">
        <v>0</v>
      </c>
      <c r="AS2612" s="1">
        <v>0</v>
      </c>
      <c r="AT2612" s="1">
        <v>0</v>
      </c>
      <c r="AU2612" s="1">
        <v>0</v>
      </c>
      <c r="AV2612" s="1">
        <v>0</v>
      </c>
      <c r="AW2612" s="1">
        <v>0</v>
      </c>
      <c r="AX2612" s="1">
        <v>0</v>
      </c>
      <c r="AY2612" s="1">
        <v>0</v>
      </c>
      <c r="AZ2612" s="1">
        <v>0</v>
      </c>
      <c r="BA2612" s="1">
        <v>0</v>
      </c>
      <c r="BB2612" s="1">
        <v>0</v>
      </c>
      <c r="BC2612" s="1">
        <v>0</v>
      </c>
      <c r="BD2612" s="1">
        <v>1.5549999999999999</v>
      </c>
      <c r="BE2612" s="1">
        <v>3</v>
      </c>
      <c r="BF2612" s="1">
        <v>14</v>
      </c>
      <c r="BG2612" s="1">
        <v>0</v>
      </c>
    </row>
    <row r="2613" spans="1:59" x14ac:dyDescent="0.25">
      <c r="A2613" s="1">
        <v>2795</v>
      </c>
      <c r="B2613" s="1">
        <v>0</v>
      </c>
      <c r="C2613" s="1">
        <v>0</v>
      </c>
      <c r="D2613" s="1">
        <v>1.33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0.66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1.33</v>
      </c>
      <c r="W2613" s="1">
        <v>0</v>
      </c>
      <c r="X2613" s="1">
        <v>0</v>
      </c>
      <c r="Y2613" s="1">
        <v>0</v>
      </c>
      <c r="Z2613" s="1">
        <v>2</v>
      </c>
      <c r="AA2613" s="1">
        <v>1.33</v>
      </c>
      <c r="AB2613" s="1">
        <v>2</v>
      </c>
      <c r="AC2613" s="1">
        <v>0.66</v>
      </c>
      <c r="AD2613" s="1">
        <v>0.66</v>
      </c>
      <c r="AE2613" s="1">
        <v>0.66</v>
      </c>
      <c r="AF2613" s="1">
        <v>0.66</v>
      </c>
      <c r="AG2613" s="1">
        <v>0.66</v>
      </c>
      <c r="AH2613" s="1">
        <v>0</v>
      </c>
      <c r="AI2613" s="1">
        <v>0.66</v>
      </c>
      <c r="AJ2613" s="1">
        <v>0.66</v>
      </c>
      <c r="AK2613" s="1">
        <v>0.66</v>
      </c>
      <c r="AL2613" s="1">
        <v>0</v>
      </c>
      <c r="AM2613" s="1">
        <v>0</v>
      </c>
      <c r="AN2613" s="1">
        <v>0.66</v>
      </c>
      <c r="AO2613" s="1">
        <v>0.66</v>
      </c>
      <c r="AP2613" s="1">
        <v>0</v>
      </c>
      <c r="AQ2613" s="1">
        <v>0</v>
      </c>
      <c r="AR2613" s="1">
        <v>0.66</v>
      </c>
      <c r="AS2613" s="1">
        <v>0</v>
      </c>
      <c r="AT2613" s="1">
        <v>0.66</v>
      </c>
      <c r="AU2613" s="1">
        <v>0</v>
      </c>
      <c r="AV2613" s="1">
        <v>0</v>
      </c>
      <c r="AW2613" s="1">
        <v>0</v>
      </c>
      <c r="AX2613" s="1">
        <v>0.3</v>
      </c>
      <c r="AY2613" s="1">
        <v>0.2</v>
      </c>
      <c r="AZ2613" s="1">
        <v>0.1</v>
      </c>
      <c r="BA2613" s="1">
        <v>0</v>
      </c>
      <c r="BB2613" s="1">
        <v>0</v>
      </c>
      <c r="BC2613" s="1">
        <v>0</v>
      </c>
      <c r="BD2613" s="1">
        <v>1.9790000000000001</v>
      </c>
      <c r="BE2613" s="1">
        <v>12</v>
      </c>
      <c r="BF2613" s="1">
        <v>97</v>
      </c>
      <c r="BG2613" s="1">
        <v>0</v>
      </c>
    </row>
    <row r="2614" spans="1:59" x14ac:dyDescent="0.25">
      <c r="A2614" s="1">
        <v>2796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0.81</v>
      </c>
      <c r="AM2614" s="1">
        <v>0</v>
      </c>
      <c r="AN2614" s="1">
        <v>0</v>
      </c>
      <c r="AO2614" s="1">
        <v>0</v>
      </c>
      <c r="AP2614" s="1">
        <v>0</v>
      </c>
      <c r="AQ2614" s="1">
        <v>0</v>
      </c>
      <c r="AR2614" s="1">
        <v>0</v>
      </c>
      <c r="AS2614" s="1">
        <v>0</v>
      </c>
      <c r="AT2614" s="1">
        <v>0</v>
      </c>
      <c r="AU2614" s="1">
        <v>0</v>
      </c>
      <c r="AV2614" s="1">
        <v>0</v>
      </c>
      <c r="AW2614" s="1">
        <v>0</v>
      </c>
      <c r="AX2614" s="1">
        <v>0.17499999999999999</v>
      </c>
      <c r="AY2614" s="1">
        <v>0</v>
      </c>
      <c r="AZ2614" s="1">
        <v>0</v>
      </c>
      <c r="BA2614" s="1">
        <v>0</v>
      </c>
      <c r="BB2614" s="1">
        <v>0</v>
      </c>
      <c r="BC2614" s="1">
        <v>0</v>
      </c>
      <c r="BD2614" s="1">
        <v>1.873</v>
      </c>
      <c r="BE2614" s="1">
        <v>8</v>
      </c>
      <c r="BF2614" s="1">
        <v>118</v>
      </c>
      <c r="BG2614" s="1">
        <v>0</v>
      </c>
    </row>
    <row r="2615" spans="1:59" x14ac:dyDescent="0.25">
      <c r="A2615" s="1">
        <v>2797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  <c r="AO2615" s="1">
        <v>0</v>
      </c>
      <c r="AP2615" s="1">
        <v>0</v>
      </c>
      <c r="AQ2615" s="1">
        <v>0</v>
      </c>
      <c r="AR2615" s="1">
        <v>0</v>
      </c>
      <c r="AS2615" s="1">
        <v>0</v>
      </c>
      <c r="AT2615" s="1">
        <v>0</v>
      </c>
      <c r="AU2615" s="1">
        <v>0.46</v>
      </c>
      <c r="AV2615" s="1">
        <v>0</v>
      </c>
      <c r="AW2615" s="1">
        <v>0</v>
      </c>
      <c r="AX2615" s="1">
        <v>0</v>
      </c>
      <c r="AY2615" s="1">
        <v>0.20200000000000001</v>
      </c>
      <c r="AZ2615" s="1">
        <v>0</v>
      </c>
      <c r="BA2615" s="1">
        <v>0</v>
      </c>
      <c r="BB2615" s="1">
        <v>0</v>
      </c>
      <c r="BC2615" s="1">
        <v>0</v>
      </c>
      <c r="BD2615" s="1">
        <v>2</v>
      </c>
      <c r="BE2615" s="1">
        <v>11</v>
      </c>
      <c r="BF2615" s="1">
        <v>82</v>
      </c>
      <c r="BG2615" s="1">
        <v>0</v>
      </c>
    </row>
    <row r="2616" spans="1:59" x14ac:dyDescent="0.25">
      <c r="A2616" s="1">
        <v>2798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4.34</v>
      </c>
      <c r="U2616" s="1">
        <v>0</v>
      </c>
      <c r="V2616" s="1">
        <v>2.17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2.17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4.34</v>
      </c>
      <c r="AO2616" s="1">
        <v>0</v>
      </c>
      <c r="AP2616" s="1">
        <v>0</v>
      </c>
      <c r="AQ2616" s="1">
        <v>0</v>
      </c>
      <c r="AR2616" s="1">
        <v>0</v>
      </c>
      <c r="AS2616" s="1">
        <v>0</v>
      </c>
      <c r="AT2616" s="1">
        <v>0</v>
      </c>
      <c r="AU2616" s="1">
        <v>0</v>
      </c>
      <c r="AV2616" s="1">
        <v>0</v>
      </c>
      <c r="AW2616" s="1">
        <v>0</v>
      </c>
      <c r="AX2616" s="1">
        <v>0</v>
      </c>
      <c r="AY2616" s="1">
        <v>0</v>
      </c>
      <c r="AZ2616" s="1">
        <v>0</v>
      </c>
      <c r="BA2616" s="1">
        <v>0</v>
      </c>
      <c r="BB2616" s="1">
        <v>0</v>
      </c>
      <c r="BC2616" s="1">
        <v>0</v>
      </c>
      <c r="BD2616" s="1">
        <v>1</v>
      </c>
      <c r="BE2616" s="1">
        <v>1</v>
      </c>
      <c r="BF2616" s="1">
        <v>8</v>
      </c>
      <c r="BG2616" s="1">
        <v>0</v>
      </c>
    </row>
    <row r="2617" spans="1:59" x14ac:dyDescent="0.25">
      <c r="A2617" s="1">
        <v>2799</v>
      </c>
      <c r="B2617" s="1">
        <v>0</v>
      </c>
      <c r="C2617" s="1">
        <v>0</v>
      </c>
      <c r="D2617" s="1">
        <v>3.38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1.69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>
        <v>0</v>
      </c>
      <c r="AE2617" s="1">
        <v>0</v>
      </c>
      <c r="AF2617" s="1">
        <v>0</v>
      </c>
      <c r="AG2617" s="1">
        <v>0</v>
      </c>
      <c r="AH2617" s="1">
        <v>0</v>
      </c>
      <c r="AI2617" s="1">
        <v>0</v>
      </c>
      <c r="AJ2617" s="1">
        <v>0</v>
      </c>
      <c r="AK2617" s="1">
        <v>0</v>
      </c>
      <c r="AL2617" s="1">
        <v>0</v>
      </c>
      <c r="AM2617" s="1">
        <v>0</v>
      </c>
      <c r="AN2617" s="1">
        <v>0</v>
      </c>
      <c r="AO2617" s="1">
        <v>0</v>
      </c>
      <c r="AP2617" s="1">
        <v>0</v>
      </c>
      <c r="AQ2617" s="1">
        <v>0</v>
      </c>
      <c r="AR2617" s="1">
        <v>0</v>
      </c>
      <c r="AS2617" s="1">
        <v>0</v>
      </c>
      <c r="AT2617" s="1">
        <v>0</v>
      </c>
      <c r="AU2617" s="1">
        <v>0</v>
      </c>
      <c r="AV2617" s="1">
        <v>0</v>
      </c>
      <c r="AW2617" s="1">
        <v>0</v>
      </c>
      <c r="AX2617" s="1">
        <v>0</v>
      </c>
      <c r="AY2617" s="1">
        <v>0</v>
      </c>
      <c r="AZ2617" s="1">
        <v>0</v>
      </c>
      <c r="BA2617" s="1">
        <v>0</v>
      </c>
      <c r="BB2617" s="1">
        <v>0</v>
      </c>
      <c r="BC2617" s="1">
        <v>0</v>
      </c>
      <c r="BD2617" s="1">
        <v>1.222</v>
      </c>
      <c r="BE2617" s="1">
        <v>3</v>
      </c>
      <c r="BF2617" s="1">
        <v>11</v>
      </c>
      <c r="BG2617" s="1">
        <v>0</v>
      </c>
    </row>
    <row r="2618" spans="1:59" x14ac:dyDescent="0.25">
      <c r="A2618" s="1">
        <v>2800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0</v>
      </c>
      <c r="AP2618" s="1">
        <v>0</v>
      </c>
      <c r="AQ2618" s="1">
        <v>0</v>
      </c>
      <c r="AR2618" s="1">
        <v>0</v>
      </c>
      <c r="AS2618" s="1">
        <v>0</v>
      </c>
      <c r="AT2618" s="1">
        <v>0</v>
      </c>
      <c r="AU2618" s="1">
        <v>0</v>
      </c>
      <c r="AV2618" s="1">
        <v>0</v>
      </c>
      <c r="AW2618" s="1">
        <v>0</v>
      </c>
      <c r="AX2618" s="1">
        <v>0</v>
      </c>
      <c r="AY2618" s="1">
        <v>0</v>
      </c>
      <c r="AZ2618" s="1">
        <v>0</v>
      </c>
      <c r="BA2618" s="1">
        <v>0</v>
      </c>
      <c r="BB2618" s="1">
        <v>0</v>
      </c>
      <c r="BC2618" s="1">
        <v>0</v>
      </c>
      <c r="BD2618" s="1">
        <v>2.25</v>
      </c>
      <c r="BE2618" s="1">
        <v>6</v>
      </c>
      <c r="BF2618" s="1">
        <v>9</v>
      </c>
      <c r="BG2618" s="1">
        <v>0</v>
      </c>
    </row>
    <row r="2619" spans="1:59" x14ac:dyDescent="0.25">
      <c r="A2619" s="1">
        <v>2801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  <c r="AO2619" s="1">
        <v>0</v>
      </c>
      <c r="AP2619" s="1">
        <v>0</v>
      </c>
      <c r="AQ2619" s="1">
        <v>0</v>
      </c>
      <c r="AR2619" s="1">
        <v>0</v>
      </c>
      <c r="AS2619" s="1">
        <v>0</v>
      </c>
      <c r="AT2619" s="1">
        <v>0</v>
      </c>
      <c r="AU2619" s="1">
        <v>0</v>
      </c>
      <c r="AV2619" s="1">
        <v>0</v>
      </c>
      <c r="AW2619" s="1">
        <v>0</v>
      </c>
      <c r="AX2619" s="1">
        <v>0</v>
      </c>
      <c r="AY2619" s="1">
        <v>0</v>
      </c>
      <c r="AZ2619" s="1">
        <v>0</v>
      </c>
      <c r="BA2619" s="1">
        <v>0</v>
      </c>
      <c r="BB2619" s="1">
        <v>0</v>
      </c>
      <c r="BC2619" s="1">
        <v>0</v>
      </c>
      <c r="BD2619" s="1">
        <v>2.6659999999999999</v>
      </c>
      <c r="BE2619" s="1">
        <v>6</v>
      </c>
      <c r="BF2619" s="1">
        <v>8</v>
      </c>
      <c r="BG2619" s="1">
        <v>0</v>
      </c>
    </row>
    <row r="2620" spans="1:59" x14ac:dyDescent="0.25">
      <c r="A2620" s="1">
        <v>2802</v>
      </c>
      <c r="B2620" s="1">
        <v>0</v>
      </c>
      <c r="C2620" s="1">
        <v>0</v>
      </c>
      <c r="D2620" s="1">
        <v>0</v>
      </c>
      <c r="E2620" s="1">
        <v>0</v>
      </c>
      <c r="F2620" s="1">
        <v>1.31</v>
      </c>
      <c r="G2620" s="1">
        <v>0.65</v>
      </c>
      <c r="H2620" s="1">
        <v>0</v>
      </c>
      <c r="I2620" s="1">
        <v>0</v>
      </c>
      <c r="J2620" s="1">
        <v>0</v>
      </c>
      <c r="K2620" s="1">
        <v>0.65</v>
      </c>
      <c r="L2620" s="1">
        <v>0</v>
      </c>
      <c r="M2620" s="1">
        <v>1.31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3.28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1.31</v>
      </c>
      <c r="AA2620" s="1">
        <v>0.65</v>
      </c>
      <c r="AB2620" s="1">
        <v>1.97</v>
      </c>
      <c r="AC2620" s="1">
        <v>0.65</v>
      </c>
      <c r="AD2620" s="1">
        <v>0.65</v>
      </c>
      <c r="AE2620" s="1">
        <v>0.65</v>
      </c>
      <c r="AF2620" s="1">
        <v>0.65</v>
      </c>
      <c r="AG2620" s="1">
        <v>0.65</v>
      </c>
      <c r="AH2620" s="1">
        <v>0</v>
      </c>
      <c r="AI2620" s="1">
        <v>0.65</v>
      </c>
      <c r="AJ2620" s="1">
        <v>0.65</v>
      </c>
      <c r="AK2620" s="1">
        <v>0.65</v>
      </c>
      <c r="AL2620" s="1">
        <v>0</v>
      </c>
      <c r="AM2620" s="1">
        <v>0</v>
      </c>
      <c r="AN2620" s="1">
        <v>0</v>
      </c>
      <c r="AO2620" s="1">
        <v>0.65</v>
      </c>
      <c r="AP2620" s="1">
        <v>0</v>
      </c>
      <c r="AQ2620" s="1">
        <v>0</v>
      </c>
      <c r="AR2620" s="1">
        <v>0.65</v>
      </c>
      <c r="AS2620" s="1">
        <v>0</v>
      </c>
      <c r="AT2620" s="1">
        <v>0.65</v>
      </c>
      <c r="AU2620" s="1">
        <v>0</v>
      </c>
      <c r="AV2620" s="1">
        <v>0</v>
      </c>
      <c r="AW2620" s="1">
        <v>0</v>
      </c>
      <c r="AX2620" s="1">
        <v>0</v>
      </c>
      <c r="AY2620" s="1">
        <v>0.35</v>
      </c>
      <c r="AZ2620" s="1">
        <v>0</v>
      </c>
      <c r="BA2620" s="1">
        <v>0.11600000000000001</v>
      </c>
      <c r="BB2620" s="1">
        <v>0</v>
      </c>
      <c r="BC2620" s="1">
        <v>0</v>
      </c>
      <c r="BD2620" s="1">
        <v>2</v>
      </c>
      <c r="BE2620" s="1">
        <v>12</v>
      </c>
      <c r="BF2620" s="1">
        <v>88</v>
      </c>
      <c r="BG2620" s="1">
        <v>0</v>
      </c>
    </row>
    <row r="2621" spans="1:59" x14ac:dyDescent="0.25">
      <c r="A2621" s="1">
        <v>2804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0.83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0.83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0.83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  <c r="AO2621" s="1">
        <v>0</v>
      </c>
      <c r="AP2621" s="1">
        <v>0</v>
      </c>
      <c r="AQ2621" s="1">
        <v>0</v>
      </c>
      <c r="AR2621" s="1">
        <v>0</v>
      </c>
      <c r="AS2621" s="1">
        <v>0</v>
      </c>
      <c r="AT2621" s="1">
        <v>0.83</v>
      </c>
      <c r="AU2621" s="1">
        <v>0</v>
      </c>
      <c r="AV2621" s="1">
        <v>0</v>
      </c>
      <c r="AW2621" s="1">
        <v>0</v>
      </c>
      <c r="AX2621" s="1">
        <v>0</v>
      </c>
      <c r="AY2621" s="1">
        <v>0.13100000000000001</v>
      </c>
      <c r="AZ2621" s="1">
        <v>0.26200000000000001</v>
      </c>
      <c r="BA2621" s="1">
        <v>0</v>
      </c>
      <c r="BB2621" s="1">
        <v>0</v>
      </c>
      <c r="BC2621" s="1">
        <v>0</v>
      </c>
      <c r="BD2621" s="1">
        <v>4.1280000000000001</v>
      </c>
      <c r="BE2621" s="1">
        <v>28</v>
      </c>
      <c r="BF2621" s="1">
        <v>161</v>
      </c>
      <c r="BG2621" s="1">
        <v>0</v>
      </c>
    </row>
    <row r="2622" spans="1:59" x14ac:dyDescent="0.25">
      <c r="A2622" s="1">
        <v>2806</v>
      </c>
      <c r="B2622" s="1">
        <v>0</v>
      </c>
      <c r="C2622" s="1">
        <v>0</v>
      </c>
      <c r="D2622" s="1">
        <v>1.58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1.58</v>
      </c>
      <c r="AL2622" s="1">
        <v>0</v>
      </c>
      <c r="AM2622" s="1">
        <v>0</v>
      </c>
      <c r="AN2622" s="1">
        <v>1.58</v>
      </c>
      <c r="AO2622" s="1">
        <v>0</v>
      </c>
      <c r="AP2622" s="1">
        <v>0</v>
      </c>
      <c r="AQ2622" s="1">
        <v>0</v>
      </c>
      <c r="AR2622" s="1">
        <v>0</v>
      </c>
      <c r="AS2622" s="1">
        <v>0</v>
      </c>
      <c r="AT2622" s="1">
        <v>0</v>
      </c>
      <c r="AU2622" s="1">
        <v>0</v>
      </c>
      <c r="AV2622" s="1">
        <v>0</v>
      </c>
      <c r="AW2622" s="1">
        <v>0</v>
      </c>
      <c r="AX2622" s="1">
        <v>0</v>
      </c>
      <c r="AY2622" s="1">
        <v>0</v>
      </c>
      <c r="AZ2622" s="1">
        <v>0</v>
      </c>
      <c r="BA2622" s="1">
        <v>0</v>
      </c>
      <c r="BB2622" s="1">
        <v>0</v>
      </c>
      <c r="BC2622" s="1">
        <v>0</v>
      </c>
      <c r="BD2622" s="1">
        <v>1.464</v>
      </c>
      <c r="BE2622" s="1">
        <v>7</v>
      </c>
      <c r="BF2622" s="1">
        <v>41</v>
      </c>
      <c r="BG2622" s="1">
        <v>0</v>
      </c>
    </row>
    <row r="2623" spans="1:59" x14ac:dyDescent="0.25">
      <c r="A2623" s="1">
        <v>2807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1.61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1.61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1.61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P2623" s="1">
        <v>0</v>
      </c>
      <c r="AQ2623" s="1">
        <v>3.22</v>
      </c>
      <c r="AR2623" s="1">
        <v>0</v>
      </c>
      <c r="AS2623" s="1">
        <v>0</v>
      </c>
      <c r="AT2623" s="1">
        <v>0</v>
      </c>
      <c r="AU2623" s="1">
        <v>0</v>
      </c>
      <c r="AV2623" s="1">
        <v>0</v>
      </c>
      <c r="AW2623" s="1">
        <v>0</v>
      </c>
      <c r="AX2623" s="1">
        <v>0.253</v>
      </c>
      <c r="AY2623" s="1">
        <v>1.518</v>
      </c>
      <c r="AZ2623" s="1">
        <v>0</v>
      </c>
      <c r="BA2623" s="1">
        <v>0.50600000000000001</v>
      </c>
      <c r="BB2623" s="1">
        <v>0</v>
      </c>
      <c r="BC2623" s="1">
        <v>0</v>
      </c>
      <c r="BD2623" s="1">
        <v>2.0470000000000002</v>
      </c>
      <c r="BE2623" s="1">
        <v>6</v>
      </c>
      <c r="BF2623" s="1">
        <v>43</v>
      </c>
      <c r="BG2623" s="1">
        <v>0</v>
      </c>
    </row>
    <row r="2624" spans="1:59" x14ac:dyDescent="0.25">
      <c r="A2624" s="1">
        <v>2808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1.29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0.64</v>
      </c>
      <c r="AM2624" s="1">
        <v>0</v>
      </c>
      <c r="AN2624" s="1">
        <v>0</v>
      </c>
      <c r="AO2624" s="1">
        <v>0</v>
      </c>
      <c r="AP2624" s="1">
        <v>0</v>
      </c>
      <c r="AQ2624" s="1">
        <v>0</v>
      </c>
      <c r="AR2624" s="1">
        <v>0</v>
      </c>
      <c r="AS2624" s="1">
        <v>0</v>
      </c>
      <c r="AT2624" s="1">
        <v>0</v>
      </c>
      <c r="AU2624" s="1">
        <v>0</v>
      </c>
      <c r="AV2624" s="1">
        <v>0</v>
      </c>
      <c r="AW2624" s="1">
        <v>0</v>
      </c>
      <c r="AX2624" s="1">
        <v>0</v>
      </c>
      <c r="AY2624" s="1">
        <v>0</v>
      </c>
      <c r="AZ2624" s="1">
        <v>0</v>
      </c>
      <c r="BA2624" s="1">
        <v>0</v>
      </c>
      <c r="BB2624" s="1">
        <v>0</v>
      </c>
      <c r="BC2624" s="1">
        <v>0</v>
      </c>
      <c r="BD2624" s="1">
        <v>2.2749999999999999</v>
      </c>
      <c r="BE2624" s="1">
        <v>8</v>
      </c>
      <c r="BF2624" s="1">
        <v>91</v>
      </c>
      <c r="BG2624" s="1">
        <v>0</v>
      </c>
    </row>
    <row r="2625" spans="1:59" x14ac:dyDescent="0.25">
      <c r="A2625" s="1">
        <v>2809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0.42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  <c r="AO2625" s="1">
        <v>0</v>
      </c>
      <c r="AP2625" s="1">
        <v>0</v>
      </c>
      <c r="AQ2625" s="1">
        <v>0</v>
      </c>
      <c r="AR2625" s="1">
        <v>0</v>
      </c>
      <c r="AS2625" s="1">
        <v>0</v>
      </c>
      <c r="AT2625" s="1">
        <v>0</v>
      </c>
      <c r="AU2625" s="1">
        <v>0</v>
      </c>
      <c r="AV2625" s="1">
        <v>0</v>
      </c>
      <c r="AW2625" s="1">
        <v>0</v>
      </c>
      <c r="AX2625" s="1">
        <v>0</v>
      </c>
      <c r="AY2625" s="1">
        <v>0.34</v>
      </c>
      <c r="AZ2625" s="1">
        <v>0.27200000000000002</v>
      </c>
      <c r="BA2625" s="1">
        <v>0</v>
      </c>
      <c r="BB2625" s="1">
        <v>0</v>
      </c>
      <c r="BC2625" s="1">
        <v>0</v>
      </c>
      <c r="BD2625" s="1">
        <v>4.3819999999999997</v>
      </c>
      <c r="BE2625" s="1">
        <v>28</v>
      </c>
      <c r="BF2625" s="1">
        <v>298</v>
      </c>
      <c r="BG2625" s="1">
        <v>0</v>
      </c>
    </row>
    <row r="2626" spans="1:59" x14ac:dyDescent="0.25">
      <c r="A2626" s="1">
        <v>2810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0.23</v>
      </c>
      <c r="H2626" s="1">
        <v>0</v>
      </c>
      <c r="I2626" s="1">
        <v>0</v>
      </c>
      <c r="J2626" s="1">
        <v>0</v>
      </c>
      <c r="K2626" s="1">
        <v>0.23</v>
      </c>
      <c r="L2626" s="1">
        <v>0</v>
      </c>
      <c r="M2626" s="1">
        <v>1.18</v>
      </c>
      <c r="N2626" s="1">
        <v>0</v>
      </c>
      <c r="O2626" s="1">
        <v>0</v>
      </c>
      <c r="P2626" s="1">
        <v>0</v>
      </c>
      <c r="Q2626" s="1">
        <v>0</v>
      </c>
      <c r="R2626" s="1">
        <v>0.23</v>
      </c>
      <c r="S2626" s="1">
        <v>0</v>
      </c>
      <c r="T2626" s="1">
        <v>1.18</v>
      </c>
      <c r="U2626" s="1">
        <v>0</v>
      </c>
      <c r="V2626" s="1">
        <v>0.47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0.71</v>
      </c>
      <c r="AM2626" s="1">
        <v>0</v>
      </c>
      <c r="AN2626" s="1">
        <v>0</v>
      </c>
      <c r="AO2626" s="1">
        <v>0</v>
      </c>
      <c r="AP2626" s="1">
        <v>0</v>
      </c>
      <c r="AQ2626" s="1">
        <v>0</v>
      </c>
      <c r="AR2626" s="1">
        <v>0</v>
      </c>
      <c r="AS2626" s="1">
        <v>0</v>
      </c>
      <c r="AT2626" s="1">
        <v>0</v>
      </c>
      <c r="AU2626" s="1">
        <v>0</v>
      </c>
      <c r="AV2626" s="1">
        <v>0</v>
      </c>
      <c r="AW2626" s="1">
        <v>0.71</v>
      </c>
      <c r="AX2626" s="1">
        <v>0</v>
      </c>
      <c r="AY2626" s="1">
        <v>0</v>
      </c>
      <c r="AZ2626" s="1">
        <v>0</v>
      </c>
      <c r="BA2626" s="1">
        <v>0</v>
      </c>
      <c r="BB2626" s="1">
        <v>6.9000000000000006E-2</v>
      </c>
      <c r="BC2626" s="1">
        <v>0</v>
      </c>
      <c r="BD2626" s="1">
        <v>2.2160000000000002</v>
      </c>
      <c r="BE2626" s="1">
        <v>44</v>
      </c>
      <c r="BF2626" s="1">
        <v>215</v>
      </c>
      <c r="BG2626" s="1">
        <v>0</v>
      </c>
    </row>
    <row r="2627" spans="1:59" x14ac:dyDescent="0.25">
      <c r="A2627" s="1">
        <v>2811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0.67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3.37</v>
      </c>
      <c r="U2627" s="1">
        <v>0</v>
      </c>
      <c r="V2627" s="1">
        <v>0.67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0.67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  <c r="AO2627" s="1">
        <v>0</v>
      </c>
      <c r="AP2627" s="1">
        <v>0</v>
      </c>
      <c r="AQ2627" s="1">
        <v>0</v>
      </c>
      <c r="AR2627" s="1">
        <v>0</v>
      </c>
      <c r="AS2627" s="1">
        <v>0</v>
      </c>
      <c r="AT2627" s="1">
        <v>1.35</v>
      </c>
      <c r="AU2627" s="1">
        <v>0</v>
      </c>
      <c r="AV2627" s="1">
        <v>0</v>
      </c>
      <c r="AW2627" s="1">
        <v>0</v>
      </c>
      <c r="AX2627" s="1">
        <v>0</v>
      </c>
      <c r="AY2627" s="1">
        <v>0</v>
      </c>
      <c r="AZ2627" s="1">
        <v>0</v>
      </c>
      <c r="BA2627" s="1">
        <v>0</v>
      </c>
      <c r="BB2627" s="1">
        <v>0</v>
      </c>
      <c r="BC2627" s="1">
        <v>0</v>
      </c>
      <c r="BD2627" s="1">
        <v>1.87</v>
      </c>
      <c r="BE2627" s="1">
        <v>7</v>
      </c>
      <c r="BF2627" s="1">
        <v>58</v>
      </c>
      <c r="BG2627" s="1">
        <v>0</v>
      </c>
    </row>
    <row r="2628" spans="1:59" x14ac:dyDescent="0.25">
      <c r="A2628" s="1">
        <v>2812</v>
      </c>
      <c r="B2628" s="1">
        <v>0.86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0.86</v>
      </c>
      <c r="AI2628" s="1">
        <v>0</v>
      </c>
      <c r="AJ2628" s="1">
        <v>0</v>
      </c>
      <c r="AK2628" s="1">
        <v>0</v>
      </c>
      <c r="AL2628" s="1">
        <v>0</v>
      </c>
      <c r="AM2628" s="1">
        <v>0.86</v>
      </c>
      <c r="AN2628" s="1">
        <v>0</v>
      </c>
      <c r="AO2628" s="1">
        <v>0</v>
      </c>
      <c r="AP2628" s="1">
        <v>0</v>
      </c>
      <c r="AQ2628" s="1">
        <v>0</v>
      </c>
      <c r="AR2628" s="1">
        <v>0</v>
      </c>
      <c r="AS2628" s="1">
        <v>1.72</v>
      </c>
      <c r="AT2628" s="1">
        <v>0</v>
      </c>
      <c r="AU2628" s="1">
        <v>0</v>
      </c>
      <c r="AV2628" s="1">
        <v>0</v>
      </c>
      <c r="AW2628" s="1">
        <v>0</v>
      </c>
      <c r="AX2628" s="1">
        <v>0</v>
      </c>
      <c r="AY2628" s="1">
        <v>0</v>
      </c>
      <c r="AZ2628" s="1">
        <v>0</v>
      </c>
      <c r="BA2628" s="1">
        <v>0</v>
      </c>
      <c r="BB2628" s="1">
        <v>0</v>
      </c>
      <c r="BC2628" s="1">
        <v>0</v>
      </c>
      <c r="BD2628" s="1">
        <v>1.5640000000000001</v>
      </c>
      <c r="BE2628" s="1">
        <v>7</v>
      </c>
      <c r="BF2628" s="1">
        <v>61</v>
      </c>
      <c r="BG2628" s="1">
        <v>0</v>
      </c>
    </row>
    <row r="2629" spans="1:59" x14ac:dyDescent="0.25">
      <c r="A2629" s="1">
        <v>2816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0.87</v>
      </c>
      <c r="L2629" s="1">
        <v>0</v>
      </c>
      <c r="M2629" s="1">
        <v>2.63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0.87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0.87</v>
      </c>
      <c r="AA2629" s="1">
        <v>0.87</v>
      </c>
      <c r="AB2629" s="1">
        <v>0</v>
      </c>
      <c r="AC2629" s="1">
        <v>1.75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0.87</v>
      </c>
      <c r="AL2629" s="1">
        <v>0</v>
      </c>
      <c r="AM2629" s="1">
        <v>0</v>
      </c>
      <c r="AN2629" s="1">
        <v>0</v>
      </c>
      <c r="AO2629" s="1">
        <v>0</v>
      </c>
      <c r="AP2629" s="1">
        <v>0</v>
      </c>
      <c r="AQ2629" s="1">
        <v>0</v>
      </c>
      <c r="AR2629" s="1">
        <v>0</v>
      </c>
      <c r="AS2629" s="1">
        <v>0</v>
      </c>
      <c r="AT2629" s="1">
        <v>0</v>
      </c>
      <c r="AU2629" s="1">
        <v>0</v>
      </c>
      <c r="AV2629" s="1">
        <v>0</v>
      </c>
      <c r="AW2629" s="1">
        <v>0</v>
      </c>
      <c r="AX2629" s="1">
        <v>0</v>
      </c>
      <c r="AY2629" s="1">
        <v>0.308</v>
      </c>
      <c r="AZ2629" s="1">
        <v>0</v>
      </c>
      <c r="BA2629" s="1">
        <v>0</v>
      </c>
      <c r="BB2629" s="1">
        <v>0</v>
      </c>
      <c r="BC2629" s="1">
        <v>0</v>
      </c>
      <c r="BD2629" s="1">
        <v>3.0289999999999999</v>
      </c>
      <c r="BE2629" s="1">
        <v>11</v>
      </c>
      <c r="BF2629" s="1">
        <v>103</v>
      </c>
      <c r="BG2629" s="1">
        <v>0</v>
      </c>
    </row>
    <row r="2630" spans="1:59" x14ac:dyDescent="0.25">
      <c r="A2630" s="1">
        <v>2817</v>
      </c>
      <c r="B2630" s="1">
        <v>0</v>
      </c>
      <c r="C2630" s="1">
        <v>0</v>
      </c>
      <c r="D2630" s="1">
        <v>0.2</v>
      </c>
      <c r="E2630" s="1">
        <v>0</v>
      </c>
      <c r="F2630" s="1">
        <v>0</v>
      </c>
      <c r="G2630" s="1">
        <v>0.1</v>
      </c>
      <c r="H2630" s="1">
        <v>0</v>
      </c>
      <c r="I2630" s="1">
        <v>0.51</v>
      </c>
      <c r="J2630" s="1">
        <v>0</v>
      </c>
      <c r="K2630" s="1">
        <v>0.1</v>
      </c>
      <c r="L2630" s="1">
        <v>0</v>
      </c>
      <c r="M2630" s="1">
        <v>1.33</v>
      </c>
      <c r="N2630" s="1">
        <v>0.1</v>
      </c>
      <c r="O2630" s="1">
        <v>0.2</v>
      </c>
      <c r="P2630" s="1">
        <v>0</v>
      </c>
      <c r="Q2630" s="1">
        <v>0</v>
      </c>
      <c r="R2630" s="1">
        <v>0.82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2.97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0.1</v>
      </c>
      <c r="AI2630" s="1">
        <v>0</v>
      </c>
      <c r="AJ2630" s="1">
        <v>0</v>
      </c>
      <c r="AK2630" s="1">
        <v>0.2</v>
      </c>
      <c r="AL2630" s="1">
        <v>0.1</v>
      </c>
      <c r="AM2630" s="1">
        <v>0</v>
      </c>
      <c r="AN2630" s="1">
        <v>0</v>
      </c>
      <c r="AO2630" s="1">
        <v>0</v>
      </c>
      <c r="AP2630" s="1">
        <v>0</v>
      </c>
      <c r="AQ2630" s="1">
        <v>0</v>
      </c>
      <c r="AR2630" s="1">
        <v>0</v>
      </c>
      <c r="AS2630" s="1">
        <v>0</v>
      </c>
      <c r="AT2630" s="1">
        <v>0</v>
      </c>
      <c r="AU2630" s="1">
        <v>0</v>
      </c>
      <c r="AV2630" s="1">
        <v>0</v>
      </c>
      <c r="AW2630" s="1">
        <v>0</v>
      </c>
      <c r="AX2630" s="1">
        <v>0.08</v>
      </c>
      <c r="AY2630" s="1">
        <v>0.16</v>
      </c>
      <c r="AZ2630" s="1">
        <v>0</v>
      </c>
      <c r="BA2630" s="1">
        <v>0</v>
      </c>
      <c r="BB2630" s="1">
        <v>5.2999999999999999E-2</v>
      </c>
      <c r="BC2630" s="1">
        <v>0</v>
      </c>
      <c r="BD2630" s="1">
        <v>2.2240000000000002</v>
      </c>
      <c r="BE2630" s="1">
        <v>19</v>
      </c>
      <c r="BF2630" s="1">
        <v>574</v>
      </c>
      <c r="BG2630" s="1">
        <v>0</v>
      </c>
    </row>
    <row r="2631" spans="1:59" x14ac:dyDescent="0.25">
      <c r="A2631" s="1">
        <v>2818</v>
      </c>
      <c r="B2631" s="1">
        <v>0</v>
      </c>
      <c r="C2631" s="1">
        <v>0</v>
      </c>
      <c r="D2631" s="1">
        <v>0.87</v>
      </c>
      <c r="E2631" s="1">
        <v>0.87</v>
      </c>
      <c r="F2631" s="1">
        <v>0.87</v>
      </c>
      <c r="G2631" s="1">
        <v>0.43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0.43</v>
      </c>
      <c r="T2631" s="1">
        <v>0.43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1.74</v>
      </c>
      <c r="AA2631" s="1">
        <v>1.74</v>
      </c>
      <c r="AB2631" s="1">
        <v>0</v>
      </c>
      <c r="AC2631" s="1">
        <v>1.74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0.43</v>
      </c>
      <c r="AK2631" s="1">
        <v>0</v>
      </c>
      <c r="AL2631" s="1">
        <v>1.31</v>
      </c>
      <c r="AM2631" s="1">
        <v>0</v>
      </c>
      <c r="AN2631" s="1">
        <v>0.43</v>
      </c>
      <c r="AO2631" s="1">
        <v>0</v>
      </c>
      <c r="AP2631" s="1">
        <v>0</v>
      </c>
      <c r="AQ2631" s="1">
        <v>0</v>
      </c>
      <c r="AR2631" s="1">
        <v>0.43</v>
      </c>
      <c r="AS2631" s="1">
        <v>0</v>
      </c>
      <c r="AT2631" s="1">
        <v>0.43</v>
      </c>
      <c r="AU2631" s="1">
        <v>0</v>
      </c>
      <c r="AV2631" s="1">
        <v>0</v>
      </c>
      <c r="AW2631" s="1">
        <v>0</v>
      </c>
      <c r="AX2631" s="1">
        <v>0</v>
      </c>
      <c r="AY2631" s="1">
        <v>0.29799999999999999</v>
      </c>
      <c r="AZ2631" s="1">
        <v>5.8999999999999997E-2</v>
      </c>
      <c r="BA2631" s="1">
        <v>5.8999999999999997E-2</v>
      </c>
      <c r="BB2631" s="1">
        <v>0</v>
      </c>
      <c r="BC2631" s="1">
        <v>0</v>
      </c>
      <c r="BD2631" s="1">
        <v>2.5539999999999998</v>
      </c>
      <c r="BE2631" s="1">
        <v>15</v>
      </c>
      <c r="BF2631" s="1">
        <v>212</v>
      </c>
      <c r="BG2631" s="1">
        <v>0</v>
      </c>
    </row>
    <row r="2632" spans="1:59" x14ac:dyDescent="0.25">
      <c r="A2632" s="1">
        <v>2819</v>
      </c>
      <c r="B2632" s="1">
        <v>0</v>
      </c>
      <c r="C2632" s="1">
        <v>0</v>
      </c>
      <c r="D2632" s="1">
        <v>1.58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1.58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1.58</v>
      </c>
      <c r="AL2632" s="1">
        <v>0</v>
      </c>
      <c r="AM2632" s="1">
        <v>0</v>
      </c>
      <c r="AN2632" s="1">
        <v>1.58</v>
      </c>
      <c r="AO2632" s="1">
        <v>0</v>
      </c>
      <c r="AP2632" s="1">
        <v>0</v>
      </c>
      <c r="AQ2632" s="1">
        <v>0</v>
      </c>
      <c r="AR2632" s="1">
        <v>0</v>
      </c>
      <c r="AS2632" s="1">
        <v>0</v>
      </c>
      <c r="AT2632" s="1">
        <v>0</v>
      </c>
      <c r="AU2632" s="1">
        <v>0</v>
      </c>
      <c r="AV2632" s="1">
        <v>0</v>
      </c>
      <c r="AW2632" s="1">
        <v>0</v>
      </c>
      <c r="AX2632" s="1">
        <v>0</v>
      </c>
      <c r="AY2632" s="1">
        <v>0</v>
      </c>
      <c r="AZ2632" s="1">
        <v>0</v>
      </c>
      <c r="BA2632" s="1">
        <v>0</v>
      </c>
      <c r="BB2632" s="1">
        <v>0</v>
      </c>
      <c r="BC2632" s="1">
        <v>0</v>
      </c>
      <c r="BD2632" s="1">
        <v>1.482</v>
      </c>
      <c r="BE2632" s="1">
        <v>7</v>
      </c>
      <c r="BF2632" s="1">
        <v>43</v>
      </c>
      <c r="BG2632" s="1">
        <v>0</v>
      </c>
    </row>
    <row r="2633" spans="1:59" x14ac:dyDescent="0.25">
      <c r="A2633" s="1">
        <v>2820</v>
      </c>
      <c r="B2633" s="1">
        <v>0</v>
      </c>
      <c r="C2633" s="1">
        <v>0</v>
      </c>
      <c r="D2633" s="1">
        <v>0.72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0.72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0.72</v>
      </c>
      <c r="AM2633" s="1">
        <v>0</v>
      </c>
      <c r="AN2633" s="1">
        <v>0.36</v>
      </c>
      <c r="AO2633" s="1">
        <v>0</v>
      </c>
      <c r="AP2633" s="1">
        <v>0.36</v>
      </c>
      <c r="AQ2633" s="1">
        <v>0</v>
      </c>
      <c r="AR2633" s="1">
        <v>0</v>
      </c>
      <c r="AS2633" s="1">
        <v>0</v>
      </c>
      <c r="AT2633" s="1">
        <v>0</v>
      </c>
      <c r="AU2633" s="1">
        <v>0.36</v>
      </c>
      <c r="AV2633" s="1">
        <v>0</v>
      </c>
      <c r="AW2633" s="1">
        <v>0</v>
      </c>
      <c r="AX2633" s="1">
        <v>0</v>
      </c>
      <c r="AY2633" s="1">
        <v>0</v>
      </c>
      <c r="AZ2633" s="1">
        <v>0</v>
      </c>
      <c r="BA2633" s="1">
        <v>0</v>
      </c>
      <c r="BB2633" s="1">
        <v>0</v>
      </c>
      <c r="BC2633" s="1">
        <v>0</v>
      </c>
      <c r="BD2633" s="1">
        <v>1.6459999999999999</v>
      </c>
      <c r="BE2633" s="1">
        <v>12</v>
      </c>
      <c r="BF2633" s="1">
        <v>107</v>
      </c>
      <c r="BG2633" s="1">
        <v>0</v>
      </c>
    </row>
    <row r="2634" spans="1:59" x14ac:dyDescent="0.25">
      <c r="A2634" s="1">
        <v>2821</v>
      </c>
      <c r="B2634" s="1">
        <v>0.39</v>
      </c>
      <c r="C2634" s="1">
        <v>0</v>
      </c>
      <c r="D2634" s="1">
        <v>0.39</v>
      </c>
      <c r="E2634" s="1">
        <v>0</v>
      </c>
      <c r="F2634" s="1">
        <v>0.59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0.19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0.19</v>
      </c>
      <c r="T2634" s="1">
        <v>0.59</v>
      </c>
      <c r="U2634" s="1">
        <v>0</v>
      </c>
      <c r="V2634" s="1">
        <v>0.19</v>
      </c>
      <c r="W2634" s="1">
        <v>0</v>
      </c>
      <c r="X2634" s="1">
        <v>0</v>
      </c>
      <c r="Y2634" s="1">
        <v>0</v>
      </c>
      <c r="Z2634" s="1">
        <v>1.39</v>
      </c>
      <c r="AA2634" s="1">
        <v>0</v>
      </c>
      <c r="AB2634" s="1">
        <v>0</v>
      </c>
      <c r="AC2634" s="1">
        <v>0.39</v>
      </c>
      <c r="AD2634" s="1">
        <v>0</v>
      </c>
      <c r="AE2634" s="1">
        <v>0</v>
      </c>
      <c r="AF2634" s="1">
        <v>0</v>
      </c>
      <c r="AG2634" s="1">
        <v>0</v>
      </c>
      <c r="AH2634" s="1">
        <v>0.59</v>
      </c>
      <c r="AI2634" s="1">
        <v>0</v>
      </c>
      <c r="AJ2634" s="1">
        <v>0.39</v>
      </c>
      <c r="AK2634" s="1">
        <v>0</v>
      </c>
      <c r="AL2634" s="1">
        <v>0.19</v>
      </c>
      <c r="AM2634" s="1">
        <v>0</v>
      </c>
      <c r="AN2634" s="1">
        <v>0</v>
      </c>
      <c r="AO2634" s="1">
        <v>0</v>
      </c>
      <c r="AP2634" s="1">
        <v>0</v>
      </c>
      <c r="AQ2634" s="1">
        <v>0</v>
      </c>
      <c r="AR2634" s="1">
        <v>0</v>
      </c>
      <c r="AS2634" s="1">
        <v>0</v>
      </c>
      <c r="AT2634" s="1">
        <v>0.39</v>
      </c>
      <c r="AU2634" s="1">
        <v>0.19</v>
      </c>
      <c r="AV2634" s="1">
        <v>0</v>
      </c>
      <c r="AW2634" s="1">
        <v>0</v>
      </c>
      <c r="AX2634" s="1">
        <v>0</v>
      </c>
      <c r="AY2634" s="1">
        <v>0.191</v>
      </c>
      <c r="AZ2634" s="1">
        <v>0</v>
      </c>
      <c r="BA2634" s="1">
        <v>0</v>
      </c>
      <c r="BB2634" s="1">
        <v>0</v>
      </c>
      <c r="BC2634" s="1">
        <v>0</v>
      </c>
      <c r="BD2634" s="1">
        <v>2.5659999999999998</v>
      </c>
      <c r="BE2634" s="1">
        <v>34</v>
      </c>
      <c r="BF2634" s="1">
        <v>349</v>
      </c>
      <c r="BG2634" s="1">
        <v>0</v>
      </c>
    </row>
    <row r="2635" spans="1:59" x14ac:dyDescent="0.25">
      <c r="A2635" s="1">
        <v>2822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1.01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2.02</v>
      </c>
      <c r="U2635" s="1">
        <v>0</v>
      </c>
      <c r="V2635" s="1">
        <v>1.01</v>
      </c>
      <c r="W2635" s="1">
        <v>0</v>
      </c>
      <c r="X2635" s="1">
        <v>0</v>
      </c>
      <c r="Y2635" s="1">
        <v>0</v>
      </c>
      <c r="Z2635" s="1">
        <v>2.02</v>
      </c>
      <c r="AA2635" s="1">
        <v>1.01</v>
      </c>
      <c r="AB2635" s="1">
        <v>3.03</v>
      </c>
      <c r="AC2635" s="1">
        <v>1.01</v>
      </c>
      <c r="AD2635" s="1">
        <v>1.01</v>
      </c>
      <c r="AE2635" s="1">
        <v>1.01</v>
      </c>
      <c r="AF2635" s="1">
        <v>1.01</v>
      </c>
      <c r="AG2635" s="1">
        <v>1.01</v>
      </c>
      <c r="AH2635" s="1">
        <v>0</v>
      </c>
      <c r="AI2635" s="1">
        <v>1.01</v>
      </c>
      <c r="AJ2635" s="1">
        <v>1.01</v>
      </c>
      <c r="AK2635" s="1">
        <v>1.01</v>
      </c>
      <c r="AL2635" s="1">
        <v>0</v>
      </c>
      <c r="AM2635" s="1">
        <v>0</v>
      </c>
      <c r="AN2635" s="1">
        <v>0</v>
      </c>
      <c r="AO2635" s="1">
        <v>1.01</v>
      </c>
      <c r="AP2635" s="1">
        <v>0</v>
      </c>
      <c r="AQ2635" s="1">
        <v>0</v>
      </c>
      <c r="AR2635" s="1">
        <v>0</v>
      </c>
      <c r="AS2635" s="1">
        <v>0</v>
      </c>
      <c r="AT2635" s="1">
        <v>1.01</v>
      </c>
      <c r="AU2635" s="1">
        <v>0</v>
      </c>
      <c r="AV2635" s="1">
        <v>0</v>
      </c>
      <c r="AW2635" s="1">
        <v>0</v>
      </c>
      <c r="AX2635" s="1">
        <v>0</v>
      </c>
      <c r="AY2635" s="1">
        <v>0.47599999999999998</v>
      </c>
      <c r="AZ2635" s="1">
        <v>0</v>
      </c>
      <c r="BA2635" s="1">
        <v>0</v>
      </c>
      <c r="BB2635" s="1">
        <v>0</v>
      </c>
      <c r="BC2635" s="1">
        <v>0</v>
      </c>
      <c r="BD2635" s="1">
        <v>1.875</v>
      </c>
      <c r="BE2635" s="1">
        <v>11</v>
      </c>
      <c r="BF2635" s="1">
        <v>45</v>
      </c>
      <c r="BG2635" s="1">
        <v>0</v>
      </c>
    </row>
    <row r="2636" spans="1:59" x14ac:dyDescent="0.25">
      <c r="A2636" s="1">
        <v>2823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0.28000000000000003</v>
      </c>
      <c r="N2636" s="1">
        <v>0.28000000000000003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0.56999999999999995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0.86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0.28000000000000003</v>
      </c>
      <c r="AL2636" s="1">
        <v>0</v>
      </c>
      <c r="AM2636" s="1">
        <v>0</v>
      </c>
      <c r="AN2636" s="1">
        <v>0</v>
      </c>
      <c r="AO2636" s="1">
        <v>0</v>
      </c>
      <c r="AP2636" s="1">
        <v>0</v>
      </c>
      <c r="AQ2636" s="1">
        <v>0.28000000000000003</v>
      </c>
      <c r="AR2636" s="1">
        <v>0</v>
      </c>
      <c r="AS2636" s="1">
        <v>0</v>
      </c>
      <c r="AT2636" s="1">
        <v>0</v>
      </c>
      <c r="AU2636" s="1">
        <v>0.28000000000000003</v>
      </c>
      <c r="AV2636" s="1">
        <v>0</v>
      </c>
      <c r="AW2636" s="1">
        <v>0</v>
      </c>
      <c r="AX2636" s="1">
        <v>0</v>
      </c>
      <c r="AY2636" s="1">
        <v>0.216</v>
      </c>
      <c r="AZ2636" s="1">
        <v>0</v>
      </c>
      <c r="BA2636" s="1">
        <v>4.2999999999999997E-2</v>
      </c>
      <c r="BB2636" s="1">
        <v>0</v>
      </c>
      <c r="BC2636" s="1">
        <v>0</v>
      </c>
      <c r="BD2636" s="1">
        <v>1.3</v>
      </c>
      <c r="BE2636" s="1">
        <v>7</v>
      </c>
      <c r="BF2636" s="1">
        <v>52</v>
      </c>
      <c r="BG2636" s="1">
        <v>0</v>
      </c>
    </row>
    <row r="2637" spans="1:59" x14ac:dyDescent="0.25">
      <c r="A2637" s="1">
        <v>2824</v>
      </c>
      <c r="B2637" s="1">
        <v>0</v>
      </c>
      <c r="C2637" s="1">
        <v>0</v>
      </c>
      <c r="D2637" s="1">
        <v>0</v>
      </c>
      <c r="E2637" s="1">
        <v>0</v>
      </c>
      <c r="F2637" s="1">
        <v>1.05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0</v>
      </c>
      <c r="AC2637" s="1">
        <v>0</v>
      </c>
      <c r="AD2637" s="1">
        <v>0</v>
      </c>
      <c r="AE2637" s="1">
        <v>0</v>
      </c>
      <c r="AF2637" s="1">
        <v>0</v>
      </c>
      <c r="AG2637" s="1">
        <v>0</v>
      </c>
      <c r="AH2637" s="1">
        <v>1.58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0</v>
      </c>
      <c r="AP2637" s="1">
        <v>0</v>
      </c>
      <c r="AQ2637" s="1">
        <v>0</v>
      </c>
      <c r="AR2637" s="1">
        <v>0</v>
      </c>
      <c r="AS2637" s="1">
        <v>0</v>
      </c>
      <c r="AT2637" s="1">
        <v>0</v>
      </c>
      <c r="AU2637" s="1">
        <v>0</v>
      </c>
      <c r="AV2637" s="1">
        <v>0</v>
      </c>
      <c r="AW2637" s="1">
        <v>0</v>
      </c>
      <c r="AX2637" s="1">
        <v>0</v>
      </c>
      <c r="AY2637" s="1">
        <v>7.1999999999999995E-2</v>
      </c>
      <c r="AZ2637" s="1">
        <v>0</v>
      </c>
      <c r="BA2637" s="1">
        <v>0</v>
      </c>
      <c r="BB2637" s="1">
        <v>0</v>
      </c>
      <c r="BC2637" s="1">
        <v>0</v>
      </c>
      <c r="BD2637" s="1">
        <v>1.486</v>
      </c>
      <c r="BE2637" s="1">
        <v>10</v>
      </c>
      <c r="BF2637" s="1">
        <v>55</v>
      </c>
      <c r="BG2637" s="1">
        <v>0</v>
      </c>
    </row>
    <row r="2638" spans="1:59" x14ac:dyDescent="0.25">
      <c r="A2638" s="1">
        <v>2825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1.61</v>
      </c>
      <c r="R2638" s="1">
        <v>0</v>
      </c>
      <c r="S2638" s="1">
        <v>0</v>
      </c>
      <c r="T2638" s="1">
        <v>4.83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3.22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1.61</v>
      </c>
      <c r="AM2638" s="1">
        <v>0</v>
      </c>
      <c r="AN2638" s="1">
        <v>0</v>
      </c>
      <c r="AO2638" s="1">
        <v>0</v>
      </c>
      <c r="AP2638" s="1">
        <v>0</v>
      </c>
      <c r="AQ2638" s="1">
        <v>0</v>
      </c>
      <c r="AR2638" s="1">
        <v>0</v>
      </c>
      <c r="AS2638" s="1">
        <v>0</v>
      </c>
      <c r="AT2638" s="1">
        <v>1.61</v>
      </c>
      <c r="AU2638" s="1">
        <v>0</v>
      </c>
      <c r="AV2638" s="1">
        <v>0</v>
      </c>
      <c r="AW2638" s="1">
        <v>0</v>
      </c>
      <c r="AX2638" s="1">
        <v>0</v>
      </c>
      <c r="AY2638" s="1">
        <v>0</v>
      </c>
      <c r="AZ2638" s="1">
        <v>0</v>
      </c>
      <c r="BA2638" s="1">
        <v>0</v>
      </c>
      <c r="BB2638" s="1">
        <v>0</v>
      </c>
      <c r="BC2638" s="1">
        <v>0</v>
      </c>
      <c r="BD2638" s="1">
        <v>1.7050000000000001</v>
      </c>
      <c r="BE2638" s="1">
        <v>7</v>
      </c>
      <c r="BF2638" s="1">
        <v>29</v>
      </c>
      <c r="BG2638" s="1">
        <v>0</v>
      </c>
    </row>
    <row r="2639" spans="1:59" x14ac:dyDescent="0.25">
      <c r="A2639" s="1">
        <v>2826</v>
      </c>
      <c r="B2639" s="1">
        <v>1.1599999999999999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1.1599999999999999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1.1599999999999999</v>
      </c>
      <c r="AA2639" s="1">
        <v>1.1599999999999999</v>
      </c>
      <c r="AB2639" s="1">
        <v>0</v>
      </c>
      <c r="AC2639" s="1">
        <v>0</v>
      </c>
      <c r="AD2639" s="1">
        <v>0</v>
      </c>
      <c r="AE2639" s="1">
        <v>0</v>
      </c>
      <c r="AF2639" s="1">
        <v>1.1599999999999999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  <c r="AO2639" s="1">
        <v>0</v>
      </c>
      <c r="AP2639" s="1">
        <v>0</v>
      </c>
      <c r="AQ2639" s="1">
        <v>0</v>
      </c>
      <c r="AR2639" s="1">
        <v>0</v>
      </c>
      <c r="AS2639" s="1">
        <v>0</v>
      </c>
      <c r="AT2639" s="1">
        <v>0</v>
      </c>
      <c r="AU2639" s="1">
        <v>0</v>
      </c>
      <c r="AV2639" s="1">
        <v>0</v>
      </c>
      <c r="AW2639" s="1">
        <v>0</v>
      </c>
      <c r="AX2639" s="1">
        <v>0.17599999999999999</v>
      </c>
      <c r="AY2639" s="1">
        <v>0.17599999999999999</v>
      </c>
      <c r="AZ2639" s="1">
        <v>0</v>
      </c>
      <c r="BA2639" s="1">
        <v>0</v>
      </c>
      <c r="BB2639" s="1">
        <v>0</v>
      </c>
      <c r="BC2639" s="1">
        <v>0</v>
      </c>
      <c r="BD2639" s="1">
        <v>1.476</v>
      </c>
      <c r="BE2639" s="1">
        <v>7</v>
      </c>
      <c r="BF2639" s="1">
        <v>31</v>
      </c>
      <c r="BG2639" s="1">
        <v>0</v>
      </c>
    </row>
    <row r="2640" spans="1:59" x14ac:dyDescent="0.25">
      <c r="A2640" s="1">
        <v>2827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2.3199999999999998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2.3199999999999998</v>
      </c>
      <c r="AK2640" s="1">
        <v>0</v>
      </c>
      <c r="AL2640" s="1">
        <v>0</v>
      </c>
      <c r="AM2640" s="1">
        <v>0</v>
      </c>
      <c r="AN2640" s="1">
        <v>0</v>
      </c>
      <c r="AO2640" s="1">
        <v>0</v>
      </c>
      <c r="AP2640" s="1">
        <v>0</v>
      </c>
      <c r="AQ2640" s="1">
        <v>2.3199999999999998</v>
      </c>
      <c r="AR2640" s="1">
        <v>0</v>
      </c>
      <c r="AS2640" s="1">
        <v>0</v>
      </c>
      <c r="AT2640" s="1">
        <v>0</v>
      </c>
      <c r="AU2640" s="1">
        <v>0</v>
      </c>
      <c r="AV2640" s="1">
        <v>0</v>
      </c>
      <c r="AW2640" s="1">
        <v>0</v>
      </c>
      <c r="AX2640" s="1">
        <v>0</v>
      </c>
      <c r="AY2640" s="1">
        <v>0</v>
      </c>
      <c r="AZ2640" s="1">
        <v>0</v>
      </c>
      <c r="BA2640" s="1">
        <v>0.34399999999999997</v>
      </c>
      <c r="BB2640" s="1">
        <v>0</v>
      </c>
      <c r="BC2640" s="1">
        <v>0</v>
      </c>
      <c r="BD2640" s="1">
        <v>3.25</v>
      </c>
      <c r="BE2640" s="1">
        <v>17</v>
      </c>
      <c r="BF2640" s="1">
        <v>52</v>
      </c>
      <c r="BG2640" s="1">
        <v>0</v>
      </c>
    </row>
    <row r="2641" spans="1:59" x14ac:dyDescent="0.25">
      <c r="A2641" s="1">
        <v>2828</v>
      </c>
      <c r="B2641" s="1">
        <v>2.27</v>
      </c>
      <c r="C2641" s="1">
        <v>0</v>
      </c>
      <c r="D2641" s="1">
        <v>2.27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6.81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  <c r="AO2641" s="1">
        <v>0</v>
      </c>
      <c r="AP2641" s="1">
        <v>0</v>
      </c>
      <c r="AQ2641" s="1">
        <v>0</v>
      </c>
      <c r="AR2641" s="1">
        <v>0</v>
      </c>
      <c r="AS2641" s="1">
        <v>0</v>
      </c>
      <c r="AT2641" s="1">
        <v>0</v>
      </c>
      <c r="AU2641" s="1">
        <v>0</v>
      </c>
      <c r="AV2641" s="1">
        <v>0</v>
      </c>
      <c r="AW2641" s="1">
        <v>0</v>
      </c>
      <c r="AX2641" s="1">
        <v>0</v>
      </c>
      <c r="AY2641" s="1">
        <v>0.40100000000000002</v>
      </c>
      <c r="AZ2641" s="1">
        <v>0</v>
      </c>
      <c r="BA2641" s="1">
        <v>0</v>
      </c>
      <c r="BB2641" s="1">
        <v>0</v>
      </c>
      <c r="BC2641" s="1">
        <v>0</v>
      </c>
      <c r="BD2641" s="1">
        <v>1</v>
      </c>
      <c r="BE2641" s="1">
        <v>1</v>
      </c>
      <c r="BF2641" s="1">
        <v>5</v>
      </c>
      <c r="BG2641" s="1">
        <v>0</v>
      </c>
    </row>
    <row r="2642" spans="1:59" x14ac:dyDescent="0.25">
      <c r="A2642" s="1">
        <v>2829</v>
      </c>
      <c r="B2642" s="1">
        <v>0</v>
      </c>
      <c r="C2642" s="1">
        <v>0</v>
      </c>
      <c r="D2642" s="1">
        <v>0.55000000000000004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0.55000000000000004</v>
      </c>
      <c r="O2642" s="1">
        <v>0</v>
      </c>
      <c r="P2642" s="1">
        <v>0</v>
      </c>
      <c r="Q2642" s="1">
        <v>0</v>
      </c>
      <c r="R2642" s="1">
        <v>0</v>
      </c>
      <c r="S2642" s="1">
        <v>0.55000000000000004</v>
      </c>
      <c r="T2642" s="1">
        <v>3.31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2.2000000000000002</v>
      </c>
      <c r="AA2642" s="1">
        <v>1.65</v>
      </c>
      <c r="AB2642" s="1">
        <v>0.55000000000000004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0.55000000000000004</v>
      </c>
      <c r="AI2642" s="1">
        <v>0</v>
      </c>
      <c r="AJ2642" s="1">
        <v>0</v>
      </c>
      <c r="AK2642" s="1">
        <v>0</v>
      </c>
      <c r="AL2642" s="1">
        <v>0</v>
      </c>
      <c r="AM2642" s="1">
        <v>0.55000000000000004</v>
      </c>
      <c r="AN2642" s="1">
        <v>0</v>
      </c>
      <c r="AO2642" s="1">
        <v>0</v>
      </c>
      <c r="AP2642" s="1">
        <v>0</v>
      </c>
      <c r="AQ2642" s="1">
        <v>0</v>
      </c>
      <c r="AR2642" s="1">
        <v>0</v>
      </c>
      <c r="AS2642" s="1">
        <v>0</v>
      </c>
      <c r="AT2642" s="1">
        <v>0</v>
      </c>
      <c r="AU2642" s="1">
        <v>0</v>
      </c>
      <c r="AV2642" s="1">
        <v>0</v>
      </c>
      <c r="AW2642" s="1">
        <v>0.55000000000000004</v>
      </c>
      <c r="AX2642" s="1">
        <v>0</v>
      </c>
      <c r="AY2642" s="1">
        <v>0.27</v>
      </c>
      <c r="AZ2642" s="1">
        <v>0.18</v>
      </c>
      <c r="BA2642" s="1">
        <v>0</v>
      </c>
      <c r="BB2642" s="1">
        <v>0</v>
      </c>
      <c r="BC2642" s="1">
        <v>0</v>
      </c>
      <c r="BD2642" s="1">
        <v>3.5960000000000001</v>
      </c>
      <c r="BE2642" s="1">
        <v>34</v>
      </c>
      <c r="BF2642" s="1">
        <v>187</v>
      </c>
      <c r="BG2642" s="1">
        <v>0</v>
      </c>
    </row>
    <row r="2643" spans="1:59" x14ac:dyDescent="0.25">
      <c r="A2643" s="1">
        <v>2830</v>
      </c>
      <c r="B2643" s="1">
        <v>0</v>
      </c>
      <c r="C2643" s="1">
        <v>0.77</v>
      </c>
      <c r="D2643" s="1">
        <v>0.77</v>
      </c>
      <c r="E2643" s="1">
        <v>0</v>
      </c>
      <c r="F2643" s="1">
        <v>0.77</v>
      </c>
      <c r="G2643" s="1">
        <v>0.38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1.1599999999999999</v>
      </c>
      <c r="N2643" s="1">
        <v>0</v>
      </c>
      <c r="O2643" s="1">
        <v>0</v>
      </c>
      <c r="P2643" s="1">
        <v>1.1599999999999999</v>
      </c>
      <c r="Q2643" s="1">
        <v>0</v>
      </c>
      <c r="R2643" s="1">
        <v>0</v>
      </c>
      <c r="S2643" s="1">
        <v>0.38</v>
      </c>
      <c r="T2643" s="1">
        <v>3.48</v>
      </c>
      <c r="U2643" s="1">
        <v>0</v>
      </c>
      <c r="V2643" s="1">
        <v>1.1599999999999999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0.38</v>
      </c>
      <c r="AM2643" s="1">
        <v>0</v>
      </c>
      <c r="AN2643" s="1">
        <v>0</v>
      </c>
      <c r="AO2643" s="1">
        <v>0</v>
      </c>
      <c r="AP2643" s="1">
        <v>0</v>
      </c>
      <c r="AQ2643" s="1">
        <v>0</v>
      </c>
      <c r="AR2643" s="1">
        <v>0</v>
      </c>
      <c r="AS2643" s="1">
        <v>0</v>
      </c>
      <c r="AT2643" s="1">
        <v>0</v>
      </c>
      <c r="AU2643" s="1">
        <v>0</v>
      </c>
      <c r="AV2643" s="1">
        <v>0</v>
      </c>
      <c r="AW2643" s="1">
        <v>0</v>
      </c>
      <c r="AX2643" s="1">
        <v>0</v>
      </c>
      <c r="AY2643" s="1">
        <v>6.7000000000000004E-2</v>
      </c>
      <c r="AZ2643" s="1">
        <v>0</v>
      </c>
      <c r="BA2643" s="1">
        <v>0</v>
      </c>
      <c r="BB2643" s="1">
        <v>0</v>
      </c>
      <c r="BC2643" s="1">
        <v>0</v>
      </c>
      <c r="BD2643" s="1">
        <v>1.2250000000000001</v>
      </c>
      <c r="BE2643" s="1">
        <v>5</v>
      </c>
      <c r="BF2643" s="1">
        <v>49</v>
      </c>
      <c r="BG2643" s="1">
        <v>0</v>
      </c>
    </row>
    <row r="2644" spans="1:59" x14ac:dyDescent="0.25">
      <c r="A2644" s="1">
        <v>2831</v>
      </c>
      <c r="B2644" s="1">
        <v>0.1</v>
      </c>
      <c r="C2644" s="1">
        <v>0.05</v>
      </c>
      <c r="D2644" s="1">
        <v>0.1</v>
      </c>
      <c r="E2644" s="1">
        <v>0</v>
      </c>
      <c r="F2644" s="1">
        <v>0.31</v>
      </c>
      <c r="G2644" s="1">
        <v>0.1</v>
      </c>
      <c r="H2644" s="1">
        <v>0</v>
      </c>
      <c r="I2644" s="1">
        <v>0</v>
      </c>
      <c r="J2644" s="1">
        <v>0</v>
      </c>
      <c r="K2644" s="1">
        <v>0.05</v>
      </c>
      <c r="L2644" s="1">
        <v>0</v>
      </c>
      <c r="M2644" s="1">
        <v>0.31</v>
      </c>
      <c r="N2644" s="1">
        <v>0.05</v>
      </c>
      <c r="O2644" s="1">
        <v>0</v>
      </c>
      <c r="P2644" s="1">
        <v>0</v>
      </c>
      <c r="Q2644" s="1">
        <v>0.1</v>
      </c>
      <c r="R2644" s="1">
        <v>0.1</v>
      </c>
      <c r="S2644" s="1">
        <v>0</v>
      </c>
      <c r="T2644" s="1">
        <v>0.84</v>
      </c>
      <c r="U2644" s="1">
        <v>0.05</v>
      </c>
      <c r="V2644" s="1">
        <v>0.63</v>
      </c>
      <c r="W2644" s="1">
        <v>0</v>
      </c>
      <c r="X2644" s="1">
        <v>0</v>
      </c>
      <c r="Y2644" s="1">
        <v>0.05</v>
      </c>
      <c r="Z2644" s="1">
        <v>1.47</v>
      </c>
      <c r="AA2644" s="1">
        <v>0.36</v>
      </c>
      <c r="AB2644" s="1">
        <v>0</v>
      </c>
      <c r="AC2644" s="1">
        <v>0.05</v>
      </c>
      <c r="AD2644" s="1">
        <v>0</v>
      </c>
      <c r="AE2644" s="1">
        <v>0.21</v>
      </c>
      <c r="AF2644" s="1">
        <v>0.1</v>
      </c>
      <c r="AG2644" s="1">
        <v>0</v>
      </c>
      <c r="AH2644" s="1">
        <v>0</v>
      </c>
      <c r="AI2644" s="1">
        <v>0</v>
      </c>
      <c r="AJ2644" s="1">
        <v>0.1</v>
      </c>
      <c r="AK2644" s="1">
        <v>0.15</v>
      </c>
      <c r="AL2644" s="1">
        <v>0.21</v>
      </c>
      <c r="AM2644" s="1">
        <v>0</v>
      </c>
      <c r="AN2644" s="1">
        <v>0.36</v>
      </c>
      <c r="AO2644" s="1">
        <v>0</v>
      </c>
      <c r="AP2644" s="1">
        <v>0</v>
      </c>
      <c r="AQ2644" s="1">
        <v>0</v>
      </c>
      <c r="AR2644" s="1">
        <v>0</v>
      </c>
      <c r="AS2644" s="1">
        <v>0</v>
      </c>
      <c r="AT2644" s="1">
        <v>0.1</v>
      </c>
      <c r="AU2644" s="1">
        <v>0</v>
      </c>
      <c r="AV2644" s="1">
        <v>0</v>
      </c>
      <c r="AW2644" s="1">
        <v>0.15</v>
      </c>
      <c r="AX2644" s="1">
        <v>7.0000000000000001E-3</v>
      </c>
      <c r="AY2644" s="1">
        <v>0.16800000000000001</v>
      </c>
      <c r="AZ2644" s="1">
        <v>0</v>
      </c>
      <c r="BA2644" s="1">
        <v>3.7999999999999999E-2</v>
      </c>
      <c r="BB2644" s="1">
        <v>6.0999999999999999E-2</v>
      </c>
      <c r="BC2644" s="1">
        <v>7.0000000000000001E-3</v>
      </c>
      <c r="BD2644" s="1">
        <v>1.704</v>
      </c>
      <c r="BE2644" s="1">
        <v>25</v>
      </c>
      <c r="BF2644" s="1">
        <v>939</v>
      </c>
      <c r="BG2644" s="1">
        <v>0</v>
      </c>
    </row>
    <row r="2645" spans="1:59" x14ac:dyDescent="0.25">
      <c r="A2645" s="1">
        <v>2832</v>
      </c>
      <c r="B2645" s="1">
        <v>0</v>
      </c>
      <c r="C2645" s="1">
        <v>2.5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5</v>
      </c>
      <c r="U2645" s="1">
        <v>0</v>
      </c>
      <c r="V2645" s="1">
        <v>2.5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  <c r="AO2645" s="1">
        <v>0</v>
      </c>
      <c r="AP2645" s="1">
        <v>0</v>
      </c>
      <c r="AQ2645" s="1">
        <v>0</v>
      </c>
      <c r="AR2645" s="1">
        <v>0</v>
      </c>
      <c r="AS2645" s="1">
        <v>0</v>
      </c>
      <c r="AT2645" s="1">
        <v>2.5</v>
      </c>
      <c r="AU2645" s="1">
        <v>0</v>
      </c>
      <c r="AV2645" s="1">
        <v>0</v>
      </c>
      <c r="AW2645" s="1">
        <v>0</v>
      </c>
      <c r="AX2645" s="1">
        <v>0</v>
      </c>
      <c r="AY2645" s="1">
        <v>0</v>
      </c>
      <c r="AZ2645" s="1">
        <v>0</v>
      </c>
      <c r="BA2645" s="1">
        <v>0</v>
      </c>
      <c r="BB2645" s="1">
        <v>0</v>
      </c>
      <c r="BC2645" s="1">
        <v>0</v>
      </c>
      <c r="BD2645" s="1">
        <v>1.1419999999999999</v>
      </c>
      <c r="BE2645" s="1">
        <v>2</v>
      </c>
      <c r="BF2645" s="1">
        <v>8</v>
      </c>
      <c r="BG2645" s="1">
        <v>0</v>
      </c>
    </row>
    <row r="2646" spans="1:59" x14ac:dyDescent="0.25">
      <c r="A2646" s="1">
        <v>2833</v>
      </c>
      <c r="B2646" s="1">
        <v>0</v>
      </c>
      <c r="C2646" s="1">
        <v>0</v>
      </c>
      <c r="D2646" s="1">
        <v>1.58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1.58</v>
      </c>
      <c r="L2646" s="1">
        <v>0</v>
      </c>
      <c r="M2646" s="1">
        <v>0</v>
      </c>
      <c r="N2646" s="1">
        <v>0</v>
      </c>
      <c r="O2646" s="1">
        <v>1.58</v>
      </c>
      <c r="P2646" s="1">
        <v>0</v>
      </c>
      <c r="Q2646" s="1">
        <v>0</v>
      </c>
      <c r="R2646" s="1">
        <v>0</v>
      </c>
      <c r="S2646" s="1">
        <v>0</v>
      </c>
      <c r="T2646" s="1">
        <v>3.17</v>
      </c>
      <c r="U2646" s="1">
        <v>0</v>
      </c>
      <c r="V2646" s="1">
        <v>1.58</v>
      </c>
      <c r="W2646" s="1">
        <v>0</v>
      </c>
      <c r="X2646" s="1">
        <v>0</v>
      </c>
      <c r="Y2646" s="1">
        <v>0</v>
      </c>
      <c r="Z2646" s="1">
        <v>1.58</v>
      </c>
      <c r="AA2646" s="1">
        <v>0</v>
      </c>
      <c r="AB2646" s="1">
        <v>3.17</v>
      </c>
      <c r="AC2646" s="1">
        <v>0</v>
      </c>
      <c r="AD2646" s="1">
        <v>1.58</v>
      </c>
      <c r="AE2646" s="1">
        <v>1.58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1.58</v>
      </c>
      <c r="AL2646" s="1">
        <v>0</v>
      </c>
      <c r="AM2646" s="1">
        <v>0</v>
      </c>
      <c r="AN2646" s="1">
        <v>0</v>
      </c>
      <c r="AO2646" s="1">
        <v>0</v>
      </c>
      <c r="AP2646" s="1">
        <v>0</v>
      </c>
      <c r="AQ2646" s="1">
        <v>0</v>
      </c>
      <c r="AR2646" s="1">
        <v>0</v>
      </c>
      <c r="AS2646" s="1">
        <v>0</v>
      </c>
      <c r="AT2646" s="1">
        <v>1.58</v>
      </c>
      <c r="AU2646" s="1">
        <v>0</v>
      </c>
      <c r="AV2646" s="1">
        <v>0</v>
      </c>
      <c r="AW2646" s="1">
        <v>0</v>
      </c>
      <c r="AX2646" s="1">
        <v>0</v>
      </c>
      <c r="AY2646" s="1">
        <v>0</v>
      </c>
      <c r="AZ2646" s="1">
        <v>0</v>
      </c>
      <c r="BA2646" s="1">
        <v>0</v>
      </c>
      <c r="BB2646" s="1">
        <v>0</v>
      </c>
      <c r="BC2646" s="1">
        <v>0</v>
      </c>
      <c r="BD2646" s="1">
        <v>1.4</v>
      </c>
      <c r="BE2646" s="1">
        <v>5</v>
      </c>
      <c r="BF2646" s="1">
        <v>35</v>
      </c>
      <c r="BG2646" s="1">
        <v>0</v>
      </c>
    </row>
    <row r="2647" spans="1:59" x14ac:dyDescent="0.25">
      <c r="A2647" s="1">
        <v>2834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1.31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1.31</v>
      </c>
      <c r="U2647" s="1">
        <v>0</v>
      </c>
      <c r="V2647" s="1">
        <v>1.31</v>
      </c>
      <c r="W2647" s="1">
        <v>0</v>
      </c>
      <c r="X2647" s="1">
        <v>0</v>
      </c>
      <c r="Y2647" s="1">
        <v>0</v>
      </c>
      <c r="Z2647" s="1">
        <v>1.31</v>
      </c>
      <c r="AA2647" s="1">
        <v>0</v>
      </c>
      <c r="AB2647" s="1">
        <v>2.63</v>
      </c>
      <c r="AC2647" s="1">
        <v>0</v>
      </c>
      <c r="AD2647" s="1">
        <v>1.31</v>
      </c>
      <c r="AE2647" s="1">
        <v>1.31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1.31</v>
      </c>
      <c r="AL2647" s="1">
        <v>1.31</v>
      </c>
      <c r="AM2647" s="1">
        <v>0</v>
      </c>
      <c r="AN2647" s="1">
        <v>0</v>
      </c>
      <c r="AO2647" s="1">
        <v>0</v>
      </c>
      <c r="AP2647" s="1">
        <v>0</v>
      </c>
      <c r="AQ2647" s="1">
        <v>0</v>
      </c>
      <c r="AR2647" s="1">
        <v>0</v>
      </c>
      <c r="AS2647" s="1">
        <v>0</v>
      </c>
      <c r="AT2647" s="1">
        <v>1.31</v>
      </c>
      <c r="AU2647" s="1">
        <v>0</v>
      </c>
      <c r="AV2647" s="1">
        <v>0</v>
      </c>
      <c r="AW2647" s="1">
        <v>0</v>
      </c>
      <c r="AX2647" s="1">
        <v>0</v>
      </c>
      <c r="AY2647" s="1">
        <v>0</v>
      </c>
      <c r="AZ2647" s="1">
        <v>0</v>
      </c>
      <c r="BA2647" s="1">
        <v>0</v>
      </c>
      <c r="BB2647" s="1">
        <v>0</v>
      </c>
      <c r="BC2647" s="1">
        <v>0</v>
      </c>
      <c r="BD2647" s="1">
        <v>1.75</v>
      </c>
      <c r="BE2647" s="1">
        <v>15</v>
      </c>
      <c r="BF2647" s="1">
        <v>42</v>
      </c>
      <c r="BG2647" s="1">
        <v>0</v>
      </c>
    </row>
    <row r="2648" spans="1:59" x14ac:dyDescent="0.25">
      <c r="A2648" s="1">
        <v>2836</v>
      </c>
      <c r="B2648" s="1">
        <v>0</v>
      </c>
      <c r="C2648" s="1">
        <v>0</v>
      </c>
      <c r="D2648" s="1">
        <v>0.65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2.61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0.65</v>
      </c>
      <c r="U2648" s="1">
        <v>0</v>
      </c>
      <c r="V2648" s="1">
        <v>0.65</v>
      </c>
      <c r="W2648" s="1">
        <v>0</v>
      </c>
      <c r="X2648" s="1">
        <v>0</v>
      </c>
      <c r="Y2648" s="1">
        <v>0</v>
      </c>
      <c r="Z2648" s="1">
        <v>1.3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  <c r="AO2648" s="1">
        <v>0</v>
      </c>
      <c r="AP2648" s="1">
        <v>0</v>
      </c>
      <c r="AQ2648" s="1">
        <v>0</v>
      </c>
      <c r="AR2648" s="1">
        <v>0</v>
      </c>
      <c r="AS2648" s="1">
        <v>0.65</v>
      </c>
      <c r="AT2648" s="1">
        <v>0</v>
      </c>
      <c r="AU2648" s="1">
        <v>0</v>
      </c>
      <c r="AV2648" s="1">
        <v>0</v>
      </c>
      <c r="AW2648" s="1">
        <v>0</v>
      </c>
      <c r="AX2648" s="1">
        <v>0.109</v>
      </c>
      <c r="AY2648" s="1">
        <v>0</v>
      </c>
      <c r="AZ2648" s="1">
        <v>0</v>
      </c>
      <c r="BA2648" s="1">
        <v>0</v>
      </c>
      <c r="BB2648" s="1">
        <v>0</v>
      </c>
      <c r="BC2648" s="1">
        <v>0</v>
      </c>
      <c r="BD2648" s="1">
        <v>1.411</v>
      </c>
      <c r="BE2648" s="1">
        <v>4</v>
      </c>
      <c r="BF2648" s="1">
        <v>48</v>
      </c>
      <c r="BG2648" s="1">
        <v>0</v>
      </c>
    </row>
    <row r="2649" spans="1:59" x14ac:dyDescent="0.25">
      <c r="A2649" s="1">
        <v>2837</v>
      </c>
      <c r="B2649" s="1">
        <v>0</v>
      </c>
      <c r="C2649" s="1">
        <v>0</v>
      </c>
      <c r="D2649" s="1">
        <v>0</v>
      </c>
      <c r="E2649" s="1">
        <v>0</v>
      </c>
      <c r="F2649" s="1">
        <v>2.17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4.34</v>
      </c>
      <c r="P2649" s="1">
        <v>0</v>
      </c>
      <c r="Q2649" s="1">
        <v>0</v>
      </c>
      <c r="R2649" s="1">
        <v>0</v>
      </c>
      <c r="S2649" s="1">
        <v>0</v>
      </c>
      <c r="T2649" s="1">
        <v>2.17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  <c r="AO2649" s="1">
        <v>0</v>
      </c>
      <c r="AP2649" s="1">
        <v>0</v>
      </c>
      <c r="AQ2649" s="1">
        <v>0</v>
      </c>
      <c r="AR2649" s="1">
        <v>0</v>
      </c>
      <c r="AS2649" s="1">
        <v>0</v>
      </c>
      <c r="AT2649" s="1">
        <v>0</v>
      </c>
      <c r="AU2649" s="1">
        <v>0</v>
      </c>
      <c r="AV2649" s="1">
        <v>0</v>
      </c>
      <c r="AW2649" s="1">
        <v>0</v>
      </c>
      <c r="AX2649" s="1">
        <v>0</v>
      </c>
      <c r="AY2649" s="1">
        <v>0.36699999999999999</v>
      </c>
      <c r="AZ2649" s="1">
        <v>0</v>
      </c>
      <c r="BA2649" s="1">
        <v>0</v>
      </c>
      <c r="BB2649" s="1">
        <v>0</v>
      </c>
      <c r="BC2649" s="1">
        <v>0</v>
      </c>
      <c r="BD2649" s="1">
        <v>1</v>
      </c>
      <c r="BE2649" s="1">
        <v>1</v>
      </c>
      <c r="BF2649" s="1">
        <v>8</v>
      </c>
      <c r="BG2649" s="1">
        <v>0</v>
      </c>
    </row>
    <row r="2650" spans="1:59" x14ac:dyDescent="0.25">
      <c r="A2650" s="1">
        <v>2838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0.49</v>
      </c>
      <c r="H2650" s="1">
        <v>0</v>
      </c>
      <c r="I2650" s="1">
        <v>0</v>
      </c>
      <c r="J2650" s="1">
        <v>0.99</v>
      </c>
      <c r="K2650" s="1">
        <v>0.49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0.49</v>
      </c>
      <c r="AB2650" s="1">
        <v>0.99</v>
      </c>
      <c r="AC2650" s="1">
        <v>0</v>
      </c>
      <c r="AD2650" s="1">
        <v>0</v>
      </c>
      <c r="AE2650" s="1">
        <v>0</v>
      </c>
      <c r="AF2650" s="1">
        <v>0.49</v>
      </c>
      <c r="AG2650" s="1">
        <v>0</v>
      </c>
      <c r="AH2650" s="1">
        <v>2.48</v>
      </c>
      <c r="AI2650" s="1">
        <v>0</v>
      </c>
      <c r="AJ2650" s="1">
        <v>0.49</v>
      </c>
      <c r="AK2650" s="1">
        <v>0</v>
      </c>
      <c r="AL2650" s="1">
        <v>0.49</v>
      </c>
      <c r="AM2650" s="1">
        <v>0</v>
      </c>
      <c r="AN2650" s="1">
        <v>0</v>
      </c>
      <c r="AO2650" s="1">
        <v>0</v>
      </c>
      <c r="AP2650" s="1">
        <v>0</v>
      </c>
      <c r="AQ2650" s="1">
        <v>0</v>
      </c>
      <c r="AR2650" s="1">
        <v>0</v>
      </c>
      <c r="AS2650" s="1">
        <v>0</v>
      </c>
      <c r="AT2650" s="1">
        <v>0</v>
      </c>
      <c r="AU2650" s="1">
        <v>0</v>
      </c>
      <c r="AV2650" s="1">
        <v>0</v>
      </c>
      <c r="AW2650" s="1">
        <v>0</v>
      </c>
      <c r="AX2650" s="1">
        <v>0</v>
      </c>
      <c r="AY2650" s="1">
        <v>6.2E-2</v>
      </c>
      <c r="AZ2650" s="1">
        <v>0</v>
      </c>
      <c r="BA2650" s="1">
        <v>0</v>
      </c>
      <c r="BB2650" s="1">
        <v>0</v>
      </c>
      <c r="BC2650" s="1">
        <v>0</v>
      </c>
      <c r="BD2650" s="1">
        <v>2.8239999999999998</v>
      </c>
      <c r="BE2650" s="1">
        <v>29</v>
      </c>
      <c r="BF2650" s="1">
        <v>161</v>
      </c>
      <c r="BG2650" s="1">
        <v>0</v>
      </c>
    </row>
    <row r="2651" spans="1:59" x14ac:dyDescent="0.25">
      <c r="A2651" s="1">
        <v>2839</v>
      </c>
      <c r="B2651" s="1">
        <v>0</v>
      </c>
      <c r="C2651" s="1">
        <v>0</v>
      </c>
      <c r="D2651" s="1">
        <v>0.53</v>
      </c>
      <c r="E2651" s="1">
        <v>0</v>
      </c>
      <c r="F2651" s="1">
        <v>0.53</v>
      </c>
      <c r="G2651" s="1">
        <v>0</v>
      </c>
      <c r="H2651" s="1">
        <v>0</v>
      </c>
      <c r="I2651" s="1">
        <v>0.53</v>
      </c>
      <c r="J2651" s="1">
        <v>0</v>
      </c>
      <c r="K2651" s="1">
        <v>1.07</v>
      </c>
      <c r="L2651" s="1">
        <v>1.07</v>
      </c>
      <c r="M2651" s="1">
        <v>0</v>
      </c>
      <c r="N2651" s="1">
        <v>0</v>
      </c>
      <c r="O2651" s="1">
        <v>0</v>
      </c>
      <c r="P2651" s="1">
        <v>0</v>
      </c>
      <c r="Q2651" s="1">
        <v>1.07</v>
      </c>
      <c r="R2651" s="1">
        <v>0</v>
      </c>
      <c r="S2651" s="1">
        <v>0</v>
      </c>
      <c r="T2651" s="1">
        <v>3.76</v>
      </c>
      <c r="U2651" s="1">
        <v>0</v>
      </c>
      <c r="V2651" s="1">
        <v>1.07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  <c r="AO2651" s="1">
        <v>0</v>
      </c>
      <c r="AP2651" s="1">
        <v>0</v>
      </c>
      <c r="AQ2651" s="1">
        <v>0</v>
      </c>
      <c r="AR2651" s="1">
        <v>0</v>
      </c>
      <c r="AS2651" s="1">
        <v>0</v>
      </c>
      <c r="AT2651" s="1">
        <v>0.53</v>
      </c>
      <c r="AU2651" s="1">
        <v>0</v>
      </c>
      <c r="AV2651" s="1">
        <v>0</v>
      </c>
      <c r="AW2651" s="1">
        <v>0</v>
      </c>
      <c r="AX2651" s="1">
        <v>0</v>
      </c>
      <c r="AY2651" s="1">
        <v>0.29399999999999998</v>
      </c>
      <c r="AZ2651" s="1">
        <v>0</v>
      </c>
      <c r="BA2651" s="1">
        <v>0.36699999999999999</v>
      </c>
      <c r="BB2651" s="1">
        <v>0</v>
      </c>
      <c r="BC2651" s="1">
        <v>0</v>
      </c>
      <c r="BD2651" s="1">
        <v>2.161</v>
      </c>
      <c r="BE2651" s="1">
        <v>21</v>
      </c>
      <c r="BF2651" s="1">
        <v>67</v>
      </c>
      <c r="BG2651" s="1">
        <v>0</v>
      </c>
    </row>
    <row r="2652" spans="1:59" x14ac:dyDescent="0.25">
      <c r="A2652" s="1">
        <v>2840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0.71</v>
      </c>
      <c r="M2652" s="1">
        <v>0</v>
      </c>
      <c r="N2652" s="1">
        <v>0</v>
      </c>
      <c r="O2652" s="1">
        <v>0</v>
      </c>
      <c r="P2652" s="1">
        <v>0</v>
      </c>
      <c r="Q2652" s="1">
        <v>0.71</v>
      </c>
      <c r="R2652" s="1">
        <v>0</v>
      </c>
      <c r="S2652" s="1">
        <v>0</v>
      </c>
      <c r="T2652" s="1">
        <v>5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1.42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0.71</v>
      </c>
      <c r="AM2652" s="1">
        <v>0</v>
      </c>
      <c r="AN2652" s="1">
        <v>0</v>
      </c>
      <c r="AO2652" s="1">
        <v>0</v>
      </c>
      <c r="AP2652" s="1">
        <v>0</v>
      </c>
      <c r="AQ2652" s="1">
        <v>0.71</v>
      </c>
      <c r="AR2652" s="1">
        <v>0</v>
      </c>
      <c r="AS2652" s="1">
        <v>0</v>
      </c>
      <c r="AT2652" s="1">
        <v>0.71</v>
      </c>
      <c r="AU2652" s="1">
        <v>0</v>
      </c>
      <c r="AV2652" s="1">
        <v>0</v>
      </c>
      <c r="AW2652" s="1">
        <v>0</v>
      </c>
      <c r="AX2652" s="1">
        <v>0</v>
      </c>
      <c r="AY2652" s="1">
        <v>0.121</v>
      </c>
      <c r="AZ2652" s="1">
        <v>0</v>
      </c>
      <c r="BA2652" s="1">
        <v>0</v>
      </c>
      <c r="BB2652" s="1">
        <v>0</v>
      </c>
      <c r="BC2652" s="1">
        <v>0</v>
      </c>
      <c r="BD2652" s="1">
        <v>1.387</v>
      </c>
      <c r="BE2652" s="1">
        <v>5</v>
      </c>
      <c r="BF2652" s="1">
        <v>43</v>
      </c>
      <c r="BG2652" s="1">
        <v>0</v>
      </c>
    </row>
    <row r="2653" spans="1:59" x14ac:dyDescent="0.25">
      <c r="A2653" s="1">
        <v>2841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0.96</v>
      </c>
      <c r="N2653" s="1">
        <v>0</v>
      </c>
      <c r="O2653" s="1">
        <v>0</v>
      </c>
      <c r="P2653" s="1">
        <v>0</v>
      </c>
      <c r="Q2653" s="1">
        <v>1.92</v>
      </c>
      <c r="R2653" s="1">
        <v>0</v>
      </c>
      <c r="S2653" s="1">
        <v>0</v>
      </c>
      <c r="T2653" s="1">
        <v>3.84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2.88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0.96</v>
      </c>
      <c r="AM2653" s="1">
        <v>0</v>
      </c>
      <c r="AN2653" s="1">
        <v>0</v>
      </c>
      <c r="AO2653" s="1">
        <v>0</v>
      </c>
      <c r="AP2653" s="1">
        <v>0</v>
      </c>
      <c r="AQ2653" s="1">
        <v>0</v>
      </c>
      <c r="AR2653" s="1">
        <v>0</v>
      </c>
      <c r="AS2653" s="1">
        <v>0</v>
      </c>
      <c r="AT2653" s="1">
        <v>0.96</v>
      </c>
      <c r="AU2653" s="1">
        <v>0</v>
      </c>
      <c r="AV2653" s="1">
        <v>0</v>
      </c>
      <c r="AW2653" s="1">
        <v>0</v>
      </c>
      <c r="AX2653" s="1">
        <v>0.34300000000000003</v>
      </c>
      <c r="AY2653" s="1">
        <v>0</v>
      </c>
      <c r="AZ2653" s="1">
        <v>0</v>
      </c>
      <c r="BA2653" s="1">
        <v>0.17100000000000001</v>
      </c>
      <c r="BB2653" s="1">
        <v>0</v>
      </c>
      <c r="BC2653" s="1">
        <v>0</v>
      </c>
      <c r="BD2653" s="1">
        <v>1.2909999999999999</v>
      </c>
      <c r="BE2653" s="1">
        <v>5</v>
      </c>
      <c r="BF2653" s="1">
        <v>31</v>
      </c>
      <c r="BG2653" s="1">
        <v>0</v>
      </c>
    </row>
    <row r="2654" spans="1:59" x14ac:dyDescent="0.25">
      <c r="A2654" s="1">
        <v>2842</v>
      </c>
      <c r="B2654" s="1">
        <v>0</v>
      </c>
      <c r="C2654" s="1">
        <v>0.56000000000000005</v>
      </c>
      <c r="D2654" s="1">
        <v>0</v>
      </c>
      <c r="E2654" s="1">
        <v>0</v>
      </c>
      <c r="F2654" s="1">
        <v>0.56000000000000005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1.7</v>
      </c>
      <c r="N2654" s="1">
        <v>0</v>
      </c>
      <c r="O2654" s="1">
        <v>0</v>
      </c>
      <c r="P2654" s="1">
        <v>0</v>
      </c>
      <c r="Q2654" s="1">
        <v>0</v>
      </c>
      <c r="R2654" s="1">
        <v>1.7</v>
      </c>
      <c r="S2654" s="1">
        <v>0</v>
      </c>
      <c r="T2654" s="1">
        <v>1.1299999999999999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1.1299999999999999</v>
      </c>
      <c r="AE2654" s="1">
        <v>0.56000000000000005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0.56000000000000005</v>
      </c>
      <c r="AO2654" s="1">
        <v>0</v>
      </c>
      <c r="AP2654" s="1">
        <v>0</v>
      </c>
      <c r="AQ2654" s="1">
        <v>0</v>
      </c>
      <c r="AR2654" s="1">
        <v>0</v>
      </c>
      <c r="AS2654" s="1">
        <v>0</v>
      </c>
      <c r="AT2654" s="1">
        <v>0</v>
      </c>
      <c r="AU2654" s="1">
        <v>0</v>
      </c>
      <c r="AV2654" s="1">
        <v>0</v>
      </c>
      <c r="AW2654" s="1">
        <v>0</v>
      </c>
      <c r="AX2654" s="1">
        <v>0</v>
      </c>
      <c r="AY2654" s="1">
        <v>0</v>
      </c>
      <c r="AZ2654" s="1">
        <v>0</v>
      </c>
      <c r="BA2654" s="1">
        <v>0</v>
      </c>
      <c r="BB2654" s="1">
        <v>0</v>
      </c>
      <c r="BC2654" s="1">
        <v>0</v>
      </c>
      <c r="BD2654" s="1">
        <v>2.028</v>
      </c>
      <c r="BE2654" s="1">
        <v>13</v>
      </c>
      <c r="BF2654" s="1">
        <v>71</v>
      </c>
      <c r="BG2654" s="1">
        <v>0</v>
      </c>
    </row>
    <row r="2655" spans="1:59" x14ac:dyDescent="0.25">
      <c r="A2655" s="1">
        <v>2843</v>
      </c>
      <c r="B2655" s="1">
        <v>0.19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0.96</v>
      </c>
      <c r="N2655" s="1">
        <v>0.38</v>
      </c>
      <c r="O2655" s="1">
        <v>0</v>
      </c>
      <c r="P2655" s="1">
        <v>0</v>
      </c>
      <c r="Q2655" s="1">
        <v>0</v>
      </c>
      <c r="R2655" s="1">
        <v>0.57999999999999996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0.38</v>
      </c>
      <c r="Y2655" s="1">
        <v>0</v>
      </c>
      <c r="Z2655" s="1">
        <v>3.48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0.19</v>
      </c>
      <c r="AL2655" s="1">
        <v>0.19</v>
      </c>
      <c r="AM2655" s="1">
        <v>0.19</v>
      </c>
      <c r="AN2655" s="1">
        <v>0</v>
      </c>
      <c r="AO2655" s="1">
        <v>0</v>
      </c>
      <c r="AP2655" s="1">
        <v>0</v>
      </c>
      <c r="AQ2655" s="1">
        <v>0</v>
      </c>
      <c r="AR2655" s="1">
        <v>0</v>
      </c>
      <c r="AS2655" s="1">
        <v>0</v>
      </c>
      <c r="AT2655" s="1">
        <v>0</v>
      </c>
      <c r="AU2655" s="1">
        <v>0</v>
      </c>
      <c r="AV2655" s="1">
        <v>0</v>
      </c>
      <c r="AW2655" s="1">
        <v>0</v>
      </c>
      <c r="AX2655" s="1">
        <v>2.7E-2</v>
      </c>
      <c r="AY2655" s="1">
        <v>0.108</v>
      </c>
      <c r="AZ2655" s="1">
        <v>0</v>
      </c>
      <c r="BA2655" s="1">
        <v>0</v>
      </c>
      <c r="BB2655" s="1">
        <v>0.108</v>
      </c>
      <c r="BC2655" s="1">
        <v>0</v>
      </c>
      <c r="BD2655" s="1">
        <v>2.6339999999999999</v>
      </c>
      <c r="BE2655" s="1">
        <v>23</v>
      </c>
      <c r="BF2655" s="1">
        <v>303</v>
      </c>
      <c r="BG2655" s="1">
        <v>0</v>
      </c>
    </row>
    <row r="2656" spans="1:59" x14ac:dyDescent="0.25">
      <c r="A2656" s="1">
        <v>2844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3.17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v>0</v>
      </c>
      <c r="Z2656" s="1">
        <v>1.58</v>
      </c>
      <c r="AA2656" s="1">
        <v>1.58</v>
      </c>
      <c r="AB2656" s="1">
        <v>0</v>
      </c>
      <c r="AC2656" s="1">
        <v>0</v>
      </c>
      <c r="AD2656" s="1">
        <v>0</v>
      </c>
      <c r="AE2656" s="1">
        <v>0</v>
      </c>
      <c r="AF2656" s="1">
        <v>0</v>
      </c>
      <c r="AG2656" s="1">
        <v>0</v>
      </c>
      <c r="AH2656" s="1">
        <v>0</v>
      </c>
      <c r="AI2656" s="1">
        <v>0</v>
      </c>
      <c r="AJ2656" s="1">
        <v>0</v>
      </c>
      <c r="AK2656" s="1">
        <v>0</v>
      </c>
      <c r="AL2656" s="1">
        <v>0</v>
      </c>
      <c r="AM2656" s="1">
        <v>0</v>
      </c>
      <c r="AN2656" s="1">
        <v>0</v>
      </c>
      <c r="AO2656" s="1">
        <v>0</v>
      </c>
      <c r="AP2656" s="1">
        <v>0</v>
      </c>
      <c r="AQ2656" s="1">
        <v>0</v>
      </c>
      <c r="AR2656" s="1">
        <v>0</v>
      </c>
      <c r="AS2656" s="1">
        <v>0</v>
      </c>
      <c r="AT2656" s="1">
        <v>0</v>
      </c>
      <c r="AU2656" s="1">
        <v>0</v>
      </c>
      <c r="AV2656" s="1">
        <v>0</v>
      </c>
      <c r="AW2656" s="1">
        <v>0</v>
      </c>
      <c r="AX2656" s="1">
        <v>0</v>
      </c>
      <c r="AY2656" s="1">
        <v>0.216</v>
      </c>
      <c r="AZ2656" s="1">
        <v>0</v>
      </c>
      <c r="BA2656" s="1">
        <v>0</v>
      </c>
      <c r="BB2656" s="1">
        <v>0</v>
      </c>
      <c r="BC2656" s="1">
        <v>0</v>
      </c>
      <c r="BD2656" s="1">
        <v>1.92</v>
      </c>
      <c r="BE2656" s="1">
        <v>6</v>
      </c>
      <c r="BF2656" s="1">
        <v>48</v>
      </c>
      <c r="BG2656" s="1">
        <v>0</v>
      </c>
    </row>
    <row r="2657" spans="1:59" x14ac:dyDescent="0.25">
      <c r="A2657" s="1">
        <v>2845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0.7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0.7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  <c r="AO2657" s="1">
        <v>0</v>
      </c>
      <c r="AP2657" s="1">
        <v>0</v>
      </c>
      <c r="AQ2657" s="1">
        <v>0</v>
      </c>
      <c r="AR2657" s="1">
        <v>0</v>
      </c>
      <c r="AS2657" s="1">
        <v>0</v>
      </c>
      <c r="AT2657" s="1">
        <v>0</v>
      </c>
      <c r="AU2657" s="1">
        <v>0</v>
      </c>
      <c r="AV2657" s="1">
        <v>0</v>
      </c>
      <c r="AW2657" s="1">
        <v>0</v>
      </c>
      <c r="AX2657" s="1">
        <v>0</v>
      </c>
      <c r="AY2657" s="1">
        <v>0.22700000000000001</v>
      </c>
      <c r="AZ2657" s="1">
        <v>0.22700000000000001</v>
      </c>
      <c r="BA2657" s="1">
        <v>0</v>
      </c>
      <c r="BB2657" s="1">
        <v>0</v>
      </c>
      <c r="BC2657" s="1">
        <v>0</v>
      </c>
      <c r="BD2657" s="1">
        <v>4.0430000000000001</v>
      </c>
      <c r="BE2657" s="1">
        <v>28</v>
      </c>
      <c r="BF2657" s="1">
        <v>186</v>
      </c>
      <c r="BG2657" s="1">
        <v>0</v>
      </c>
    </row>
    <row r="2658" spans="1:59" x14ac:dyDescent="0.25">
      <c r="A2658" s="1">
        <v>2846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5.88</v>
      </c>
      <c r="N2658" s="1">
        <v>0.65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0.65</v>
      </c>
      <c r="AK2658" s="1">
        <v>0</v>
      </c>
      <c r="AL2658" s="1">
        <v>0</v>
      </c>
      <c r="AM2658" s="1">
        <v>0</v>
      </c>
      <c r="AN2658" s="1">
        <v>0</v>
      </c>
      <c r="AO2658" s="1">
        <v>0.65</v>
      </c>
      <c r="AP2658" s="1">
        <v>0</v>
      </c>
      <c r="AQ2658" s="1">
        <v>0</v>
      </c>
      <c r="AR2658" s="1">
        <v>0</v>
      </c>
      <c r="AS2658" s="1">
        <v>0</v>
      </c>
      <c r="AT2658" s="1">
        <v>0</v>
      </c>
      <c r="AU2658" s="1">
        <v>0</v>
      </c>
      <c r="AV2658" s="1">
        <v>0</v>
      </c>
      <c r="AW2658" s="1">
        <v>0</v>
      </c>
      <c r="AX2658" s="1">
        <v>0</v>
      </c>
      <c r="AY2658" s="1">
        <v>0</v>
      </c>
      <c r="AZ2658" s="1">
        <v>0</v>
      </c>
      <c r="BA2658" s="1">
        <v>0</v>
      </c>
      <c r="BB2658" s="1">
        <v>0</v>
      </c>
      <c r="BC2658" s="1">
        <v>0</v>
      </c>
      <c r="BD2658" s="1">
        <v>2.2109999999999999</v>
      </c>
      <c r="BE2658" s="1">
        <v>9</v>
      </c>
      <c r="BF2658" s="1">
        <v>115</v>
      </c>
      <c r="BG2658" s="1">
        <v>0</v>
      </c>
    </row>
    <row r="2659" spans="1:59" x14ac:dyDescent="0.25">
      <c r="A2659" s="1">
        <v>2847</v>
      </c>
      <c r="B2659" s="1">
        <v>0</v>
      </c>
      <c r="C2659" s="1">
        <v>0</v>
      </c>
      <c r="D2659" s="1">
        <v>1.51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3.03</v>
      </c>
      <c r="AA2659" s="1">
        <v>3.03</v>
      </c>
      <c r="AB2659" s="1">
        <v>0</v>
      </c>
      <c r="AC2659" s="1">
        <v>3.03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1.51</v>
      </c>
      <c r="AO2659" s="1">
        <v>0</v>
      </c>
      <c r="AP2659" s="1">
        <v>0</v>
      </c>
      <c r="AQ2659" s="1">
        <v>0</v>
      </c>
      <c r="AR2659" s="1">
        <v>0</v>
      </c>
      <c r="AS2659" s="1">
        <v>0</v>
      </c>
      <c r="AT2659" s="1">
        <v>0</v>
      </c>
      <c r="AU2659" s="1">
        <v>0</v>
      </c>
      <c r="AV2659" s="1">
        <v>0</v>
      </c>
      <c r="AW2659" s="1">
        <v>0</v>
      </c>
      <c r="AX2659" s="1">
        <v>0</v>
      </c>
      <c r="AY2659" s="1">
        <v>0.42799999999999999</v>
      </c>
      <c r="AZ2659" s="1">
        <v>0</v>
      </c>
      <c r="BA2659" s="1">
        <v>0</v>
      </c>
      <c r="BB2659" s="1">
        <v>0</v>
      </c>
      <c r="BC2659" s="1">
        <v>0</v>
      </c>
      <c r="BD2659" s="1">
        <v>2.3210000000000002</v>
      </c>
      <c r="BE2659" s="1">
        <v>22</v>
      </c>
      <c r="BF2659" s="1">
        <v>65</v>
      </c>
      <c r="BG2659" s="1">
        <v>0</v>
      </c>
    </row>
    <row r="2660" spans="1:59" x14ac:dyDescent="0.25">
      <c r="A2660" s="1">
        <v>2848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  <c r="AO2660" s="1">
        <v>0</v>
      </c>
      <c r="AP2660" s="1">
        <v>0</v>
      </c>
      <c r="AQ2660" s="1">
        <v>0</v>
      </c>
      <c r="AR2660" s="1">
        <v>0</v>
      </c>
      <c r="AS2660" s="1">
        <v>0</v>
      </c>
      <c r="AT2660" s="1">
        <v>7.14</v>
      </c>
      <c r="AU2660" s="1">
        <v>0</v>
      </c>
      <c r="AV2660" s="1">
        <v>0</v>
      </c>
      <c r="AW2660" s="1">
        <v>0</v>
      </c>
      <c r="AX2660" s="1">
        <v>0</v>
      </c>
      <c r="AY2660" s="1">
        <v>0</v>
      </c>
      <c r="AZ2660" s="1">
        <v>0</v>
      </c>
      <c r="BA2660" s="1">
        <v>0</v>
      </c>
      <c r="BB2660" s="1">
        <v>0</v>
      </c>
      <c r="BC2660" s="1">
        <v>0</v>
      </c>
      <c r="BD2660" s="1">
        <v>1.4279999999999999</v>
      </c>
      <c r="BE2660" s="1">
        <v>4</v>
      </c>
      <c r="BF2660" s="1">
        <v>10</v>
      </c>
      <c r="BG2660" s="1">
        <v>0</v>
      </c>
    </row>
    <row r="2661" spans="1:59" x14ac:dyDescent="0.25">
      <c r="A2661" s="1">
        <v>2849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8.69</v>
      </c>
      <c r="AA2661" s="1">
        <v>4.34</v>
      </c>
      <c r="AB2661" s="1">
        <v>4.34</v>
      </c>
      <c r="AC2661" s="1">
        <v>4.34</v>
      </c>
      <c r="AD2661" s="1">
        <v>4.34</v>
      </c>
      <c r="AE2661" s="1">
        <v>4.34</v>
      </c>
      <c r="AF2661" s="1">
        <v>4.34</v>
      </c>
      <c r="AG2661" s="1">
        <v>4.34</v>
      </c>
      <c r="AH2661" s="1">
        <v>0</v>
      </c>
      <c r="AI2661" s="1">
        <v>4.34</v>
      </c>
      <c r="AJ2661" s="1">
        <v>4.34</v>
      </c>
      <c r="AK2661" s="1">
        <v>4.34</v>
      </c>
      <c r="AL2661" s="1">
        <v>0</v>
      </c>
      <c r="AM2661" s="1">
        <v>0</v>
      </c>
      <c r="AN2661" s="1">
        <v>0</v>
      </c>
      <c r="AO2661" s="1">
        <v>4.34</v>
      </c>
      <c r="AP2661" s="1">
        <v>0</v>
      </c>
      <c r="AQ2661" s="1">
        <v>0</v>
      </c>
      <c r="AR2661" s="1">
        <v>0</v>
      </c>
      <c r="AS2661" s="1">
        <v>0</v>
      </c>
      <c r="AT2661" s="1">
        <v>0</v>
      </c>
      <c r="AU2661" s="1">
        <v>0</v>
      </c>
      <c r="AV2661" s="1">
        <v>0</v>
      </c>
      <c r="AW2661" s="1">
        <v>0</v>
      </c>
      <c r="AX2661" s="1">
        <v>0</v>
      </c>
      <c r="AY2661" s="1">
        <v>1.1619999999999999</v>
      </c>
      <c r="AZ2661" s="1">
        <v>0</v>
      </c>
      <c r="BA2661" s="1">
        <v>0</v>
      </c>
      <c r="BB2661" s="1">
        <v>0</v>
      </c>
      <c r="BC2661" s="1">
        <v>0</v>
      </c>
      <c r="BD2661" s="1">
        <v>3.3330000000000002</v>
      </c>
      <c r="BE2661" s="1">
        <v>11</v>
      </c>
      <c r="BF2661" s="1">
        <v>30</v>
      </c>
      <c r="BG2661" s="1">
        <v>0</v>
      </c>
    </row>
    <row r="2662" spans="1:59" x14ac:dyDescent="0.25">
      <c r="A2662" s="1">
        <v>2850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2.3199999999999998</v>
      </c>
      <c r="R2662" s="1">
        <v>0</v>
      </c>
      <c r="S2662" s="1">
        <v>0</v>
      </c>
      <c r="T2662" s="1">
        <v>2.3199999999999998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  <c r="AO2662" s="1">
        <v>0</v>
      </c>
      <c r="AP2662" s="1">
        <v>0</v>
      </c>
      <c r="AQ2662" s="1">
        <v>2.3199999999999998</v>
      </c>
      <c r="AR2662" s="1">
        <v>0</v>
      </c>
      <c r="AS2662" s="1">
        <v>0</v>
      </c>
      <c r="AT2662" s="1">
        <v>0</v>
      </c>
      <c r="AU2662" s="1">
        <v>0</v>
      </c>
      <c r="AV2662" s="1">
        <v>0</v>
      </c>
      <c r="AW2662" s="1">
        <v>0</v>
      </c>
      <c r="AX2662" s="1">
        <v>0.41599999999999998</v>
      </c>
      <c r="AY2662" s="1">
        <v>0.41599999999999998</v>
      </c>
      <c r="AZ2662" s="1">
        <v>0</v>
      </c>
      <c r="BA2662" s="1">
        <v>0</v>
      </c>
      <c r="BB2662" s="1">
        <v>0</v>
      </c>
      <c r="BC2662" s="1">
        <v>0</v>
      </c>
      <c r="BD2662" s="1">
        <v>1</v>
      </c>
      <c r="BE2662" s="1">
        <v>1</v>
      </c>
      <c r="BF2662" s="1">
        <v>9</v>
      </c>
      <c r="BG2662" s="1">
        <v>0</v>
      </c>
    </row>
    <row r="2663" spans="1:59" x14ac:dyDescent="0.25">
      <c r="A2663" s="1">
        <v>2851</v>
      </c>
      <c r="B2663" s="1">
        <v>0</v>
      </c>
      <c r="C2663" s="1">
        <v>0</v>
      </c>
      <c r="D2663" s="1">
        <v>1.58</v>
      </c>
      <c r="E2663" s="1">
        <v>0</v>
      </c>
      <c r="F2663" s="1">
        <v>1.05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1.05</v>
      </c>
      <c r="AA2663" s="1">
        <v>0</v>
      </c>
      <c r="AB2663" s="1">
        <v>0</v>
      </c>
      <c r="AC2663" s="1">
        <v>0</v>
      </c>
      <c r="AD2663" s="1">
        <v>0</v>
      </c>
      <c r="AE2663" s="1">
        <v>2.11</v>
      </c>
      <c r="AF2663" s="1">
        <v>0</v>
      </c>
      <c r="AG2663" s="1">
        <v>0</v>
      </c>
      <c r="AH2663" s="1">
        <v>0</v>
      </c>
      <c r="AI2663" s="1">
        <v>0</v>
      </c>
      <c r="AJ2663" s="1">
        <v>1.58</v>
      </c>
      <c r="AK2663" s="1">
        <v>0</v>
      </c>
      <c r="AL2663" s="1">
        <v>0.52</v>
      </c>
      <c r="AM2663" s="1">
        <v>0</v>
      </c>
      <c r="AN2663" s="1">
        <v>0</v>
      </c>
      <c r="AO2663" s="1">
        <v>0</v>
      </c>
      <c r="AP2663" s="1">
        <v>0</v>
      </c>
      <c r="AQ2663" s="1">
        <v>0</v>
      </c>
      <c r="AR2663" s="1">
        <v>0</v>
      </c>
      <c r="AS2663" s="1">
        <v>0</v>
      </c>
      <c r="AT2663" s="1">
        <v>0</v>
      </c>
      <c r="AU2663" s="1">
        <v>0</v>
      </c>
      <c r="AV2663" s="1">
        <v>0</v>
      </c>
      <c r="AW2663" s="1">
        <v>0</v>
      </c>
      <c r="AX2663" s="1">
        <v>0</v>
      </c>
      <c r="AY2663" s="1">
        <v>0.20899999999999999</v>
      </c>
      <c r="AZ2663" s="1">
        <v>0</v>
      </c>
      <c r="BA2663" s="1">
        <v>0</v>
      </c>
      <c r="BB2663" s="1">
        <v>0</v>
      </c>
      <c r="BC2663" s="1">
        <v>0</v>
      </c>
      <c r="BD2663" s="1">
        <v>1.78</v>
      </c>
      <c r="BE2663" s="1">
        <v>7</v>
      </c>
      <c r="BF2663" s="1">
        <v>73</v>
      </c>
      <c r="BG2663" s="1">
        <v>0</v>
      </c>
    </row>
    <row r="2664" spans="1:59" x14ac:dyDescent="0.25">
      <c r="A2664" s="1">
        <v>2852</v>
      </c>
      <c r="B2664" s="1">
        <v>0.16</v>
      </c>
      <c r="C2664" s="1">
        <v>0</v>
      </c>
      <c r="D2664" s="1">
        <v>0</v>
      </c>
      <c r="E2664" s="1">
        <v>0</v>
      </c>
      <c r="F2664" s="1">
        <v>0.66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0.66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0.16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0.16</v>
      </c>
      <c r="AM2664" s="1">
        <v>0</v>
      </c>
      <c r="AN2664" s="1">
        <v>0</v>
      </c>
      <c r="AO2664" s="1">
        <v>0</v>
      </c>
      <c r="AP2664" s="1">
        <v>0.16</v>
      </c>
      <c r="AQ2664" s="1">
        <v>0</v>
      </c>
      <c r="AR2664" s="1">
        <v>0.16</v>
      </c>
      <c r="AS2664" s="1">
        <v>0.33</v>
      </c>
      <c r="AT2664" s="1">
        <v>0</v>
      </c>
      <c r="AU2664" s="1">
        <v>0</v>
      </c>
      <c r="AV2664" s="1">
        <v>0</v>
      </c>
      <c r="AW2664" s="1">
        <v>0</v>
      </c>
      <c r="AX2664" s="1">
        <v>0.11799999999999999</v>
      </c>
      <c r="AY2664" s="1">
        <v>4.7E-2</v>
      </c>
      <c r="AZ2664" s="1">
        <v>2.3E-2</v>
      </c>
      <c r="BA2664" s="1">
        <v>0</v>
      </c>
      <c r="BB2664" s="1">
        <v>0</v>
      </c>
      <c r="BC2664" s="1">
        <v>0</v>
      </c>
      <c r="BD2664" s="1">
        <v>1.9830000000000001</v>
      </c>
      <c r="BE2664" s="1">
        <v>19</v>
      </c>
      <c r="BF2664" s="1">
        <v>240</v>
      </c>
      <c r="BG2664" s="1">
        <v>0</v>
      </c>
    </row>
    <row r="2665" spans="1:59" x14ac:dyDescent="0.25">
      <c r="A2665" s="1">
        <v>2853</v>
      </c>
      <c r="B2665" s="1">
        <v>0.12</v>
      </c>
      <c r="C2665" s="1">
        <v>0.12</v>
      </c>
      <c r="D2665" s="1">
        <v>0.12</v>
      </c>
      <c r="E2665" s="1">
        <v>0</v>
      </c>
      <c r="F2665" s="1">
        <v>0.12</v>
      </c>
      <c r="G2665" s="1">
        <v>0.12</v>
      </c>
      <c r="H2665" s="1">
        <v>0</v>
      </c>
      <c r="I2665" s="1">
        <v>0.37</v>
      </c>
      <c r="J2665" s="1">
        <v>0.12</v>
      </c>
      <c r="K2665" s="1">
        <v>0</v>
      </c>
      <c r="L2665" s="1">
        <v>0.12</v>
      </c>
      <c r="M2665" s="1">
        <v>0.74</v>
      </c>
      <c r="N2665" s="1">
        <v>0</v>
      </c>
      <c r="O2665" s="1">
        <v>0</v>
      </c>
      <c r="P2665" s="1">
        <v>0</v>
      </c>
      <c r="Q2665" s="1">
        <v>0</v>
      </c>
      <c r="R2665" s="1">
        <v>0.24</v>
      </c>
      <c r="S2665" s="1">
        <v>0.12</v>
      </c>
      <c r="T2665" s="1">
        <v>0</v>
      </c>
      <c r="U2665" s="1">
        <v>0.24</v>
      </c>
      <c r="V2665" s="1">
        <v>0</v>
      </c>
      <c r="W2665" s="1">
        <v>0</v>
      </c>
      <c r="X2665" s="1">
        <v>0</v>
      </c>
      <c r="Y2665" s="1">
        <v>0</v>
      </c>
      <c r="Z2665" s="1">
        <v>0.49</v>
      </c>
      <c r="AA2665" s="1">
        <v>0</v>
      </c>
      <c r="AB2665" s="1">
        <v>0</v>
      </c>
      <c r="AC2665" s="1">
        <v>0.12</v>
      </c>
      <c r="AD2665" s="1">
        <v>0.12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0.98</v>
      </c>
      <c r="AL2665" s="1">
        <v>0.24</v>
      </c>
      <c r="AM2665" s="1">
        <v>0</v>
      </c>
      <c r="AN2665" s="1">
        <v>0.12</v>
      </c>
      <c r="AO2665" s="1">
        <v>0</v>
      </c>
      <c r="AP2665" s="1">
        <v>0</v>
      </c>
      <c r="AQ2665" s="1">
        <v>0.49</v>
      </c>
      <c r="AR2665" s="1">
        <v>0</v>
      </c>
      <c r="AS2665" s="1">
        <v>0</v>
      </c>
      <c r="AT2665" s="1">
        <v>0</v>
      </c>
      <c r="AU2665" s="1">
        <v>0.74</v>
      </c>
      <c r="AV2665" s="1">
        <v>0</v>
      </c>
      <c r="AW2665" s="1">
        <v>0</v>
      </c>
      <c r="AX2665" s="1">
        <v>1.7000000000000001E-2</v>
      </c>
      <c r="AY2665" s="1">
        <v>8.8999999999999996E-2</v>
      </c>
      <c r="AZ2665" s="1">
        <v>0</v>
      </c>
      <c r="BA2665" s="1">
        <v>0</v>
      </c>
      <c r="BB2665" s="1">
        <v>1.7000000000000001E-2</v>
      </c>
      <c r="BC2665" s="1">
        <v>0</v>
      </c>
      <c r="BD2665" s="1">
        <v>1.403</v>
      </c>
      <c r="BE2665" s="1">
        <v>18</v>
      </c>
      <c r="BF2665" s="1">
        <v>456</v>
      </c>
      <c r="BG2665" s="1">
        <v>0</v>
      </c>
    </row>
    <row r="2666" spans="1:59" x14ac:dyDescent="0.25">
      <c r="A2666" s="1">
        <v>2854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  <c r="AO2666" s="1">
        <v>0</v>
      </c>
      <c r="AP2666" s="1">
        <v>0</v>
      </c>
      <c r="AQ2666" s="1">
        <v>0</v>
      </c>
      <c r="AR2666" s="1">
        <v>0</v>
      </c>
      <c r="AS2666" s="1">
        <v>0</v>
      </c>
      <c r="AT2666" s="1">
        <v>2.77</v>
      </c>
      <c r="AU2666" s="1">
        <v>0</v>
      </c>
      <c r="AV2666" s="1">
        <v>0</v>
      </c>
      <c r="AW2666" s="1">
        <v>0</v>
      </c>
      <c r="AX2666" s="1">
        <v>0.442</v>
      </c>
      <c r="AY2666" s="1">
        <v>0</v>
      </c>
      <c r="AZ2666" s="1">
        <v>0</v>
      </c>
      <c r="BA2666" s="1">
        <v>0</v>
      </c>
      <c r="BB2666" s="1">
        <v>0</v>
      </c>
      <c r="BC2666" s="1">
        <v>0</v>
      </c>
      <c r="BD2666" s="1">
        <v>1.363</v>
      </c>
      <c r="BE2666" s="1">
        <v>3</v>
      </c>
      <c r="BF2666" s="1">
        <v>15</v>
      </c>
      <c r="BG2666" s="1">
        <v>0</v>
      </c>
    </row>
    <row r="2667" spans="1:59" x14ac:dyDescent="0.25">
      <c r="A2667" s="1">
        <v>2855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  <c r="AO2667" s="1">
        <v>0</v>
      </c>
      <c r="AP2667" s="1">
        <v>0</v>
      </c>
      <c r="AQ2667" s="1">
        <v>0</v>
      </c>
      <c r="AR2667" s="1">
        <v>0</v>
      </c>
      <c r="AS2667" s="1">
        <v>2.3199999999999998</v>
      </c>
      <c r="AT2667" s="1">
        <v>2.3199999999999998</v>
      </c>
      <c r="AU2667" s="1">
        <v>0</v>
      </c>
      <c r="AV2667" s="1">
        <v>0</v>
      </c>
      <c r="AW2667" s="1">
        <v>0</v>
      </c>
      <c r="AX2667" s="1">
        <v>0</v>
      </c>
      <c r="AY2667" s="1">
        <v>0.40899999999999997</v>
      </c>
      <c r="AZ2667" s="1">
        <v>0</v>
      </c>
      <c r="BA2667" s="1">
        <v>0</v>
      </c>
      <c r="BB2667" s="1">
        <v>0</v>
      </c>
      <c r="BC2667" s="1">
        <v>0</v>
      </c>
      <c r="BD2667" s="1">
        <v>1</v>
      </c>
      <c r="BE2667" s="1">
        <v>1</v>
      </c>
      <c r="BF2667" s="1">
        <v>10</v>
      </c>
      <c r="BG2667" s="1">
        <v>0</v>
      </c>
    </row>
    <row r="2668" spans="1:59" x14ac:dyDescent="0.25">
      <c r="A2668" s="1">
        <v>2856</v>
      </c>
      <c r="B2668" s="1">
        <v>0.24</v>
      </c>
      <c r="C2668" s="1">
        <v>0</v>
      </c>
      <c r="D2668" s="1">
        <v>0.12</v>
      </c>
      <c r="E2668" s="1">
        <v>0</v>
      </c>
      <c r="F2668" s="1">
        <v>0</v>
      </c>
      <c r="G2668" s="1">
        <v>0</v>
      </c>
      <c r="H2668" s="1">
        <v>0</v>
      </c>
      <c r="I2668" s="1">
        <v>0.36</v>
      </c>
      <c r="J2668" s="1">
        <v>0</v>
      </c>
      <c r="K2668" s="1">
        <v>0.12</v>
      </c>
      <c r="L2668" s="1">
        <v>0</v>
      </c>
      <c r="M2668" s="1">
        <v>1.0900000000000001</v>
      </c>
      <c r="N2668" s="1">
        <v>0.12</v>
      </c>
      <c r="O2668" s="1">
        <v>0</v>
      </c>
      <c r="P2668" s="1">
        <v>0</v>
      </c>
      <c r="Q2668" s="1">
        <v>0</v>
      </c>
      <c r="R2668" s="1">
        <v>0.6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0.12</v>
      </c>
      <c r="Y2668" s="1">
        <v>0.12</v>
      </c>
      <c r="Z2668" s="1">
        <v>3.63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0.12</v>
      </c>
      <c r="AL2668" s="1">
        <v>0.12</v>
      </c>
      <c r="AM2668" s="1">
        <v>0</v>
      </c>
      <c r="AN2668" s="1">
        <v>0</v>
      </c>
      <c r="AO2668" s="1">
        <v>0</v>
      </c>
      <c r="AP2668" s="1">
        <v>0</v>
      </c>
      <c r="AQ2668" s="1">
        <v>0</v>
      </c>
      <c r="AR2668" s="1">
        <v>0</v>
      </c>
      <c r="AS2668" s="1">
        <v>0</v>
      </c>
      <c r="AT2668" s="1">
        <v>0</v>
      </c>
      <c r="AU2668" s="1">
        <v>0</v>
      </c>
      <c r="AV2668" s="1">
        <v>0</v>
      </c>
      <c r="AW2668" s="1">
        <v>0</v>
      </c>
      <c r="AX2668" s="1">
        <v>1.6E-2</v>
      </c>
      <c r="AY2668" s="1">
        <v>0.05</v>
      </c>
      <c r="AZ2668" s="1">
        <v>0</v>
      </c>
      <c r="BA2668" s="1">
        <v>0</v>
      </c>
      <c r="BB2668" s="1">
        <v>1.6E-2</v>
      </c>
      <c r="BC2668" s="1">
        <v>0</v>
      </c>
      <c r="BD2668" s="1">
        <v>2.3090000000000002</v>
      </c>
      <c r="BE2668" s="1">
        <v>25</v>
      </c>
      <c r="BF2668" s="1">
        <v>425</v>
      </c>
      <c r="BG2668" s="1">
        <v>0</v>
      </c>
    </row>
    <row r="2669" spans="1:59" x14ac:dyDescent="0.25">
      <c r="A2669" s="1">
        <v>2857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0.66</v>
      </c>
      <c r="K2669" s="1">
        <v>0</v>
      </c>
      <c r="L2669" s="1">
        <v>0.66</v>
      </c>
      <c r="M2669" s="1">
        <v>0</v>
      </c>
      <c r="N2669" s="1">
        <v>0</v>
      </c>
      <c r="O2669" s="1">
        <v>0</v>
      </c>
      <c r="P2669" s="1">
        <v>0</v>
      </c>
      <c r="Q2669" s="1">
        <v>1.98</v>
      </c>
      <c r="R2669" s="1">
        <v>0</v>
      </c>
      <c r="S2669" s="1">
        <v>1.98</v>
      </c>
      <c r="T2669" s="1">
        <v>1.98</v>
      </c>
      <c r="U2669" s="1">
        <v>0</v>
      </c>
      <c r="V2669" s="1">
        <v>0.66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  <c r="AO2669" s="1">
        <v>0</v>
      </c>
      <c r="AP2669" s="1">
        <v>0</v>
      </c>
      <c r="AQ2669" s="1">
        <v>0</v>
      </c>
      <c r="AR2669" s="1">
        <v>0</v>
      </c>
      <c r="AS2669" s="1">
        <v>0</v>
      </c>
      <c r="AT2669" s="1">
        <v>0</v>
      </c>
      <c r="AU2669" s="1">
        <v>0</v>
      </c>
      <c r="AV2669" s="1">
        <v>0</v>
      </c>
      <c r="AW2669" s="1">
        <v>0</v>
      </c>
      <c r="AX2669" s="1">
        <v>0</v>
      </c>
      <c r="AY2669" s="1">
        <v>0</v>
      </c>
      <c r="AZ2669" s="1">
        <v>0</v>
      </c>
      <c r="BA2669" s="1">
        <v>0.44</v>
      </c>
      <c r="BB2669" s="1">
        <v>0</v>
      </c>
      <c r="BC2669" s="1">
        <v>0</v>
      </c>
      <c r="BD2669" s="1">
        <v>1.3819999999999999</v>
      </c>
      <c r="BE2669" s="1">
        <v>5</v>
      </c>
      <c r="BF2669" s="1">
        <v>47</v>
      </c>
      <c r="BG2669" s="1">
        <v>0</v>
      </c>
    </row>
    <row r="2670" spans="1:59" x14ac:dyDescent="0.25">
      <c r="A2670" s="1">
        <v>2858</v>
      </c>
      <c r="B2670" s="1">
        <v>0</v>
      </c>
      <c r="C2670" s="1">
        <v>0</v>
      </c>
      <c r="D2670" s="1">
        <v>0</v>
      </c>
      <c r="E2670" s="1">
        <v>0</v>
      </c>
      <c r="F2670" s="1">
        <v>0.27</v>
      </c>
      <c r="G2670" s="1">
        <v>0</v>
      </c>
      <c r="H2670" s="1">
        <v>0</v>
      </c>
      <c r="I2670" s="1">
        <v>0.27</v>
      </c>
      <c r="J2670" s="1">
        <v>0</v>
      </c>
      <c r="K2670" s="1">
        <v>0</v>
      </c>
      <c r="L2670" s="1">
        <v>0</v>
      </c>
      <c r="M2670" s="1">
        <v>0.27</v>
      </c>
      <c r="N2670" s="1">
        <v>1.91</v>
      </c>
      <c r="O2670" s="1">
        <v>0</v>
      </c>
      <c r="P2670" s="1">
        <v>0.27</v>
      </c>
      <c r="Q2670" s="1">
        <v>0.27</v>
      </c>
      <c r="R2670" s="1">
        <v>0</v>
      </c>
      <c r="S2670" s="1">
        <v>0.54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0.27</v>
      </c>
      <c r="AA2670" s="1">
        <v>0.27</v>
      </c>
      <c r="AB2670" s="1">
        <v>0</v>
      </c>
      <c r="AC2670" s="1">
        <v>0.54</v>
      </c>
      <c r="AD2670" s="1">
        <v>0</v>
      </c>
      <c r="AE2670" s="1">
        <v>0.27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  <c r="AO2670" s="1">
        <v>0</v>
      </c>
      <c r="AP2670" s="1">
        <v>0</v>
      </c>
      <c r="AQ2670" s="1">
        <v>0</v>
      </c>
      <c r="AR2670" s="1">
        <v>0</v>
      </c>
      <c r="AS2670" s="1">
        <v>0</v>
      </c>
      <c r="AT2670" s="1">
        <v>0</v>
      </c>
      <c r="AU2670" s="1">
        <v>0.27</v>
      </c>
      <c r="AV2670" s="1">
        <v>0</v>
      </c>
      <c r="AW2670" s="1">
        <v>0</v>
      </c>
      <c r="AX2670" s="1">
        <v>3.9E-2</v>
      </c>
      <c r="AY2670" s="1">
        <v>0.11700000000000001</v>
      </c>
      <c r="AZ2670" s="1">
        <v>0</v>
      </c>
      <c r="BA2670" s="1">
        <v>0</v>
      </c>
      <c r="BB2670" s="1">
        <v>0</v>
      </c>
      <c r="BC2670" s="1">
        <v>0</v>
      </c>
      <c r="BD2670" s="1">
        <v>2.52</v>
      </c>
      <c r="BE2670" s="1">
        <v>55</v>
      </c>
      <c r="BF2670" s="1">
        <v>189</v>
      </c>
      <c r="BG2670" s="1">
        <v>0</v>
      </c>
    </row>
    <row r="2671" spans="1:59" x14ac:dyDescent="0.25">
      <c r="A2671" s="1">
        <v>2859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1.17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  <c r="AO2671" s="1">
        <v>0</v>
      </c>
      <c r="AP2671" s="1">
        <v>0</v>
      </c>
      <c r="AQ2671" s="1">
        <v>0</v>
      </c>
      <c r="AR2671" s="1">
        <v>0</v>
      </c>
      <c r="AS2671" s="1">
        <v>0</v>
      </c>
      <c r="AT2671" s="1">
        <v>0</v>
      </c>
      <c r="AU2671" s="1">
        <v>0</v>
      </c>
      <c r="AV2671" s="1">
        <v>0</v>
      </c>
      <c r="AW2671" s="1">
        <v>0</v>
      </c>
      <c r="AX2671" s="1">
        <v>0</v>
      </c>
      <c r="AY2671" s="1">
        <v>0.186</v>
      </c>
      <c r="AZ2671" s="1">
        <v>0.186</v>
      </c>
      <c r="BA2671" s="1">
        <v>0</v>
      </c>
      <c r="BB2671" s="1">
        <v>0</v>
      </c>
      <c r="BC2671" s="1">
        <v>0</v>
      </c>
      <c r="BD2671" s="1">
        <v>3.8620000000000001</v>
      </c>
      <c r="BE2671" s="1">
        <v>28</v>
      </c>
      <c r="BF2671" s="1">
        <v>112</v>
      </c>
      <c r="BG2671" s="1">
        <v>0</v>
      </c>
    </row>
    <row r="2672" spans="1:59" x14ac:dyDescent="0.25">
      <c r="A2672" s="1">
        <v>2860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0.56000000000000005</v>
      </c>
      <c r="M2672" s="1">
        <v>0.56000000000000005</v>
      </c>
      <c r="N2672" s="1">
        <v>1.1200000000000001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2.82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1.1200000000000001</v>
      </c>
      <c r="AA2672" s="1">
        <v>0.56000000000000005</v>
      </c>
      <c r="AB2672" s="1">
        <v>0</v>
      </c>
      <c r="AC2672" s="1">
        <v>0</v>
      </c>
      <c r="AD2672" s="1">
        <v>0</v>
      </c>
      <c r="AE2672" s="1">
        <v>0.56000000000000005</v>
      </c>
      <c r="AF2672" s="1">
        <v>0.56000000000000005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0.56000000000000005</v>
      </c>
      <c r="AM2672" s="1">
        <v>0</v>
      </c>
      <c r="AN2672" s="1">
        <v>0</v>
      </c>
      <c r="AO2672" s="1">
        <v>0</v>
      </c>
      <c r="AP2672" s="1">
        <v>0</v>
      </c>
      <c r="AQ2672" s="1">
        <v>0</v>
      </c>
      <c r="AR2672" s="1">
        <v>0</v>
      </c>
      <c r="AS2672" s="1">
        <v>0</v>
      </c>
      <c r="AT2672" s="1">
        <v>0</v>
      </c>
      <c r="AU2672" s="1">
        <v>0</v>
      </c>
      <c r="AV2672" s="1">
        <v>0</v>
      </c>
      <c r="AW2672" s="1">
        <v>0</v>
      </c>
      <c r="AX2672" s="1">
        <v>0.183</v>
      </c>
      <c r="AY2672" s="1">
        <v>0.36699999999999999</v>
      </c>
      <c r="AZ2672" s="1">
        <v>0</v>
      </c>
      <c r="BA2672" s="1">
        <v>0</v>
      </c>
      <c r="BB2672" s="1">
        <v>0</v>
      </c>
      <c r="BC2672" s="1">
        <v>0</v>
      </c>
      <c r="BD2672" s="1">
        <v>1.583</v>
      </c>
      <c r="BE2672" s="1">
        <v>7</v>
      </c>
      <c r="BF2672" s="1">
        <v>57</v>
      </c>
      <c r="BG2672" s="1">
        <v>0</v>
      </c>
    </row>
    <row r="2673" spans="1:59" x14ac:dyDescent="0.25">
      <c r="A2673" s="1">
        <v>2861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1.4</v>
      </c>
      <c r="N2673" s="1">
        <v>0</v>
      </c>
      <c r="O2673" s="1">
        <v>0</v>
      </c>
      <c r="P2673" s="1">
        <v>0</v>
      </c>
      <c r="Q2673" s="1">
        <v>1.4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1.4</v>
      </c>
      <c r="AM2673" s="1">
        <v>0</v>
      </c>
      <c r="AN2673" s="1">
        <v>1.4</v>
      </c>
      <c r="AO2673" s="1">
        <v>0</v>
      </c>
      <c r="AP2673" s="1">
        <v>0</v>
      </c>
      <c r="AQ2673" s="1">
        <v>0</v>
      </c>
      <c r="AR2673" s="1">
        <v>0</v>
      </c>
      <c r="AS2673" s="1">
        <v>0</v>
      </c>
      <c r="AT2673" s="1">
        <v>0</v>
      </c>
      <c r="AU2673" s="1">
        <v>0</v>
      </c>
      <c r="AV2673" s="1">
        <v>0</v>
      </c>
      <c r="AW2673" s="1">
        <v>0</v>
      </c>
      <c r="AX2673" s="1">
        <v>0</v>
      </c>
      <c r="AY2673" s="1">
        <v>0</v>
      </c>
      <c r="AZ2673" s="1">
        <v>0</v>
      </c>
      <c r="BA2673" s="1">
        <v>0</v>
      </c>
      <c r="BB2673" s="1">
        <v>0</v>
      </c>
      <c r="BC2673" s="1">
        <v>0</v>
      </c>
      <c r="BD2673" s="1">
        <v>1.393</v>
      </c>
      <c r="BE2673" s="1">
        <v>9</v>
      </c>
      <c r="BF2673" s="1">
        <v>46</v>
      </c>
      <c r="BG2673" s="1">
        <v>0</v>
      </c>
    </row>
    <row r="2674" spans="1:59" x14ac:dyDescent="0.25">
      <c r="A2674" s="1">
        <v>2862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0.28999999999999998</v>
      </c>
      <c r="L2674" s="1">
        <v>0</v>
      </c>
      <c r="M2674" s="1">
        <v>0.59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1.18</v>
      </c>
      <c r="AA2674" s="1">
        <v>0.59</v>
      </c>
      <c r="AB2674" s="1">
        <v>0</v>
      </c>
      <c r="AC2674" s="1">
        <v>0.59</v>
      </c>
      <c r="AD2674" s="1">
        <v>0</v>
      </c>
      <c r="AE2674" s="1">
        <v>0.88</v>
      </c>
      <c r="AF2674" s="1">
        <v>0</v>
      </c>
      <c r="AG2674" s="1">
        <v>0</v>
      </c>
      <c r="AH2674" s="1">
        <v>0</v>
      </c>
      <c r="AI2674" s="1">
        <v>0</v>
      </c>
      <c r="AJ2674" s="1">
        <v>0.59</v>
      </c>
      <c r="AK2674" s="1">
        <v>0</v>
      </c>
      <c r="AL2674" s="1">
        <v>0.59</v>
      </c>
      <c r="AM2674" s="1">
        <v>0</v>
      </c>
      <c r="AN2674" s="1">
        <v>0</v>
      </c>
      <c r="AO2674" s="1">
        <v>0</v>
      </c>
      <c r="AP2674" s="1">
        <v>0</v>
      </c>
      <c r="AQ2674" s="1">
        <v>0</v>
      </c>
      <c r="AR2674" s="1">
        <v>0</v>
      </c>
      <c r="AS2674" s="1">
        <v>0</v>
      </c>
      <c r="AT2674" s="1">
        <v>0</v>
      </c>
      <c r="AU2674" s="1">
        <v>0</v>
      </c>
      <c r="AV2674" s="1">
        <v>0</v>
      </c>
      <c r="AW2674" s="1">
        <v>0.28999999999999998</v>
      </c>
      <c r="AX2674" s="1">
        <v>0</v>
      </c>
      <c r="AY2674" s="1">
        <v>0.27300000000000002</v>
      </c>
      <c r="AZ2674" s="1">
        <v>0</v>
      </c>
      <c r="BA2674" s="1">
        <v>0</v>
      </c>
      <c r="BB2674" s="1">
        <v>0</v>
      </c>
      <c r="BC2674" s="1">
        <v>0</v>
      </c>
      <c r="BD2674" s="1">
        <v>3.3170000000000002</v>
      </c>
      <c r="BE2674" s="1">
        <v>75</v>
      </c>
      <c r="BF2674" s="1">
        <v>282</v>
      </c>
      <c r="BG2674" s="1">
        <v>0</v>
      </c>
    </row>
    <row r="2675" spans="1:59" x14ac:dyDescent="0.25">
      <c r="A2675" s="1">
        <v>2863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0.78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1.56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0.78</v>
      </c>
      <c r="AA2675" s="1">
        <v>0.78</v>
      </c>
      <c r="AB2675" s="1">
        <v>0</v>
      </c>
      <c r="AC2675" s="1">
        <v>1.56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0.78</v>
      </c>
      <c r="AL2675" s="1">
        <v>0</v>
      </c>
      <c r="AM2675" s="1">
        <v>0</v>
      </c>
      <c r="AN2675" s="1">
        <v>0</v>
      </c>
      <c r="AO2675" s="1">
        <v>0</v>
      </c>
      <c r="AP2675" s="1">
        <v>0</v>
      </c>
      <c r="AQ2675" s="1">
        <v>0</v>
      </c>
      <c r="AR2675" s="1">
        <v>0</v>
      </c>
      <c r="AS2675" s="1">
        <v>0</v>
      </c>
      <c r="AT2675" s="1">
        <v>0</v>
      </c>
      <c r="AU2675" s="1">
        <v>0</v>
      </c>
      <c r="AV2675" s="1">
        <v>0</v>
      </c>
      <c r="AW2675" s="1">
        <v>0</v>
      </c>
      <c r="AX2675" s="1">
        <v>0</v>
      </c>
      <c r="AY2675" s="1">
        <v>0.27800000000000002</v>
      </c>
      <c r="AZ2675" s="1">
        <v>0</v>
      </c>
      <c r="BA2675" s="1">
        <v>0</v>
      </c>
      <c r="BB2675" s="1">
        <v>0</v>
      </c>
      <c r="BC2675" s="1">
        <v>0</v>
      </c>
      <c r="BD2675" s="1">
        <v>2.472</v>
      </c>
      <c r="BE2675" s="1">
        <v>11</v>
      </c>
      <c r="BF2675" s="1">
        <v>89</v>
      </c>
      <c r="BG2675" s="1">
        <v>0</v>
      </c>
    </row>
    <row r="2676" spans="1:59" x14ac:dyDescent="0.25">
      <c r="A2676" s="1">
        <v>2864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0.76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0.76</v>
      </c>
      <c r="N2676" s="1">
        <v>0</v>
      </c>
      <c r="O2676" s="1">
        <v>0.76</v>
      </c>
      <c r="P2676" s="1">
        <v>0</v>
      </c>
      <c r="Q2676" s="1">
        <v>0</v>
      </c>
      <c r="R2676" s="1">
        <v>0</v>
      </c>
      <c r="S2676" s="1">
        <v>0</v>
      </c>
      <c r="T2676" s="1">
        <v>1.53</v>
      </c>
      <c r="U2676" s="1">
        <v>0</v>
      </c>
      <c r="V2676" s="1">
        <v>0.76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0.76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0.76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  <c r="AO2676" s="1">
        <v>0</v>
      </c>
      <c r="AP2676" s="1">
        <v>0</v>
      </c>
      <c r="AQ2676" s="1">
        <v>0.76</v>
      </c>
      <c r="AR2676" s="1">
        <v>0</v>
      </c>
      <c r="AS2676" s="1">
        <v>0</v>
      </c>
      <c r="AT2676" s="1">
        <v>0</v>
      </c>
      <c r="AU2676" s="1">
        <v>0</v>
      </c>
      <c r="AV2676" s="1">
        <v>0</v>
      </c>
      <c r="AW2676" s="1">
        <v>0</v>
      </c>
      <c r="AX2676" s="1">
        <v>0.13300000000000001</v>
      </c>
      <c r="AY2676" s="1">
        <v>0.13300000000000001</v>
      </c>
      <c r="AZ2676" s="1">
        <v>0</v>
      </c>
      <c r="BA2676" s="1">
        <v>0</v>
      </c>
      <c r="BB2676" s="1">
        <v>0</v>
      </c>
      <c r="BC2676" s="1">
        <v>0</v>
      </c>
      <c r="BD2676" s="1">
        <v>1.2689999999999999</v>
      </c>
      <c r="BE2676" s="1">
        <v>4</v>
      </c>
      <c r="BF2676" s="1">
        <v>33</v>
      </c>
      <c r="BG2676" s="1">
        <v>0</v>
      </c>
    </row>
    <row r="2677" spans="1:59" x14ac:dyDescent="0.25">
      <c r="A2677" s="1">
        <v>2865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4.16</v>
      </c>
      <c r="AF2677" s="1">
        <v>0</v>
      </c>
      <c r="AG2677" s="1">
        <v>0</v>
      </c>
      <c r="AH2677" s="1">
        <v>4.16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  <c r="AO2677" s="1">
        <v>0</v>
      </c>
      <c r="AP2677" s="1">
        <v>0</v>
      </c>
      <c r="AQ2677" s="1">
        <v>0</v>
      </c>
      <c r="AR2677" s="1">
        <v>0</v>
      </c>
      <c r="AS2677" s="1">
        <v>0</v>
      </c>
      <c r="AT2677" s="1">
        <v>4.16</v>
      </c>
      <c r="AU2677" s="1">
        <v>0</v>
      </c>
      <c r="AV2677" s="1">
        <v>0</v>
      </c>
      <c r="AW2677" s="1">
        <v>0</v>
      </c>
      <c r="AX2677" s="1">
        <v>0</v>
      </c>
      <c r="AY2677" s="1">
        <v>0.70399999999999996</v>
      </c>
      <c r="AZ2677" s="1">
        <v>0</v>
      </c>
      <c r="BA2677" s="1">
        <v>0</v>
      </c>
      <c r="BB2677" s="1">
        <v>0</v>
      </c>
      <c r="BC2677" s="1">
        <v>0</v>
      </c>
      <c r="BD2677" s="1">
        <v>1.4279999999999999</v>
      </c>
      <c r="BE2677" s="1">
        <v>4</v>
      </c>
      <c r="BF2677" s="1">
        <v>10</v>
      </c>
      <c r="BG2677" s="1">
        <v>0</v>
      </c>
    </row>
    <row r="2678" spans="1:59" x14ac:dyDescent="0.25">
      <c r="A2678" s="1">
        <v>2866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0.86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1.73</v>
      </c>
      <c r="U2678" s="1">
        <v>0</v>
      </c>
      <c r="V2678" s="1">
        <v>0.86</v>
      </c>
      <c r="W2678" s="1">
        <v>0</v>
      </c>
      <c r="X2678" s="1">
        <v>0</v>
      </c>
      <c r="Y2678" s="1">
        <v>0</v>
      </c>
      <c r="Z2678" s="1">
        <v>6.08</v>
      </c>
      <c r="AA2678" s="1">
        <v>3.47</v>
      </c>
      <c r="AB2678" s="1">
        <v>0.86</v>
      </c>
      <c r="AC2678" s="1">
        <v>0.86</v>
      </c>
      <c r="AD2678" s="1">
        <v>0.86</v>
      </c>
      <c r="AE2678" s="1">
        <v>0.86</v>
      </c>
      <c r="AF2678" s="1">
        <v>0.86</v>
      </c>
      <c r="AG2678" s="1">
        <v>0.86</v>
      </c>
      <c r="AH2678" s="1">
        <v>0</v>
      </c>
      <c r="AI2678" s="1">
        <v>0.86</v>
      </c>
      <c r="AJ2678" s="1">
        <v>0.86</v>
      </c>
      <c r="AK2678" s="1">
        <v>0.86</v>
      </c>
      <c r="AL2678" s="1">
        <v>0.86</v>
      </c>
      <c r="AM2678" s="1">
        <v>0</v>
      </c>
      <c r="AN2678" s="1">
        <v>0</v>
      </c>
      <c r="AO2678" s="1">
        <v>0.86</v>
      </c>
      <c r="AP2678" s="1">
        <v>0</v>
      </c>
      <c r="AQ2678" s="1">
        <v>0</v>
      </c>
      <c r="AR2678" s="1">
        <v>0.86</v>
      </c>
      <c r="AS2678" s="1">
        <v>0</v>
      </c>
      <c r="AT2678" s="1">
        <v>0.86</v>
      </c>
      <c r="AU2678" s="1">
        <v>0</v>
      </c>
      <c r="AV2678" s="1">
        <v>0</v>
      </c>
      <c r="AW2678" s="1">
        <v>0</v>
      </c>
      <c r="AX2678" s="1">
        <v>0</v>
      </c>
      <c r="AY2678" s="1">
        <v>0.26700000000000002</v>
      </c>
      <c r="AZ2678" s="1">
        <v>0.13300000000000001</v>
      </c>
      <c r="BA2678" s="1">
        <v>0.13300000000000001</v>
      </c>
      <c r="BB2678" s="1">
        <v>0</v>
      </c>
      <c r="BC2678" s="1">
        <v>0</v>
      </c>
      <c r="BD2678" s="1">
        <v>2.6070000000000002</v>
      </c>
      <c r="BE2678" s="1">
        <v>13</v>
      </c>
      <c r="BF2678" s="1">
        <v>73</v>
      </c>
      <c r="BG2678" s="1">
        <v>0</v>
      </c>
    </row>
    <row r="2679" spans="1:59" x14ac:dyDescent="0.25">
      <c r="A2679" s="1">
        <v>2867</v>
      </c>
      <c r="B2679" s="1">
        <v>0</v>
      </c>
      <c r="C2679" s="1">
        <v>0</v>
      </c>
      <c r="D2679" s="1">
        <v>0</v>
      </c>
      <c r="E2679" s="1">
        <v>0</v>
      </c>
      <c r="F2679" s="1">
        <v>2.85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2.85</v>
      </c>
      <c r="P2679" s="1">
        <v>0</v>
      </c>
      <c r="Q2679" s="1">
        <v>0</v>
      </c>
      <c r="R2679" s="1">
        <v>0</v>
      </c>
      <c r="S2679" s="1">
        <v>2.85</v>
      </c>
      <c r="T2679" s="1">
        <v>0</v>
      </c>
      <c r="U2679" s="1">
        <v>0</v>
      </c>
      <c r="V2679" s="1">
        <v>2.85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2.85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2.85</v>
      </c>
      <c r="AI2679" s="1">
        <v>0</v>
      </c>
      <c r="AJ2679" s="1">
        <v>0</v>
      </c>
      <c r="AK2679" s="1">
        <v>2.85</v>
      </c>
      <c r="AL2679" s="1">
        <v>0</v>
      </c>
      <c r="AM2679" s="1">
        <v>0</v>
      </c>
      <c r="AN2679" s="1">
        <v>0</v>
      </c>
      <c r="AO2679" s="1">
        <v>0</v>
      </c>
      <c r="AP2679" s="1">
        <v>0</v>
      </c>
      <c r="AQ2679" s="1">
        <v>0</v>
      </c>
      <c r="AR2679" s="1">
        <v>0</v>
      </c>
      <c r="AS2679" s="1">
        <v>0</v>
      </c>
      <c r="AT2679" s="1">
        <v>2.85</v>
      </c>
      <c r="AU2679" s="1">
        <v>0</v>
      </c>
      <c r="AV2679" s="1">
        <v>0</v>
      </c>
      <c r="AW2679" s="1">
        <v>0</v>
      </c>
      <c r="AX2679" s="1">
        <v>0</v>
      </c>
      <c r="AY2679" s="1">
        <v>0</v>
      </c>
      <c r="AZ2679" s="1">
        <v>0</v>
      </c>
      <c r="BA2679" s="1">
        <v>0</v>
      </c>
      <c r="BB2679" s="1">
        <v>0</v>
      </c>
      <c r="BC2679" s="1">
        <v>0</v>
      </c>
      <c r="BD2679" s="1">
        <v>3.8</v>
      </c>
      <c r="BE2679" s="1">
        <v>29</v>
      </c>
      <c r="BF2679" s="1">
        <v>38</v>
      </c>
      <c r="BG2679" s="1">
        <v>0</v>
      </c>
    </row>
    <row r="2680" spans="1:59" x14ac:dyDescent="0.25">
      <c r="A2680" s="1">
        <v>2868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0</v>
      </c>
      <c r="AB2680" s="1">
        <v>5</v>
      </c>
      <c r="AC2680" s="1">
        <v>0</v>
      </c>
      <c r="AD2680" s="1">
        <v>0</v>
      </c>
      <c r="AE2680" s="1">
        <v>0</v>
      </c>
      <c r="AF2680" s="1">
        <v>0</v>
      </c>
      <c r="AG2680" s="1">
        <v>0</v>
      </c>
      <c r="AH2680" s="1">
        <v>0</v>
      </c>
      <c r="AI2680" s="1">
        <v>0</v>
      </c>
      <c r="AJ2680" s="1">
        <v>0</v>
      </c>
      <c r="AK2680" s="1">
        <v>0</v>
      </c>
      <c r="AL2680" s="1">
        <v>0</v>
      </c>
      <c r="AM2680" s="1">
        <v>0</v>
      </c>
      <c r="AN2680" s="1">
        <v>0</v>
      </c>
      <c r="AO2680" s="1">
        <v>0</v>
      </c>
      <c r="AP2680" s="1">
        <v>0</v>
      </c>
      <c r="AQ2680" s="1">
        <v>0</v>
      </c>
      <c r="AR2680" s="1">
        <v>0</v>
      </c>
      <c r="AS2680" s="1">
        <v>0</v>
      </c>
      <c r="AT2680" s="1">
        <v>5</v>
      </c>
      <c r="AU2680" s="1">
        <v>0</v>
      </c>
      <c r="AV2680" s="1">
        <v>0</v>
      </c>
      <c r="AW2680" s="1">
        <v>0</v>
      </c>
      <c r="AX2680" s="1">
        <v>0</v>
      </c>
      <c r="AY2680" s="1">
        <v>0</v>
      </c>
      <c r="AZ2680" s="1">
        <v>0</v>
      </c>
      <c r="BA2680" s="1">
        <v>0.92500000000000004</v>
      </c>
      <c r="BB2680" s="1">
        <v>0</v>
      </c>
      <c r="BC2680" s="1">
        <v>0</v>
      </c>
      <c r="BD2680" s="1">
        <v>1.3</v>
      </c>
      <c r="BE2680" s="1">
        <v>4</v>
      </c>
      <c r="BF2680" s="1">
        <v>13</v>
      </c>
      <c r="BG2680" s="1">
        <v>0</v>
      </c>
    </row>
    <row r="2681" spans="1:59" x14ac:dyDescent="0.25">
      <c r="A2681" s="1">
        <v>2869</v>
      </c>
      <c r="B2681" s="1">
        <v>0</v>
      </c>
      <c r="C2681" s="1">
        <v>0</v>
      </c>
      <c r="D2681" s="1">
        <v>0</v>
      </c>
      <c r="E2681" s="1">
        <v>0</v>
      </c>
      <c r="F2681" s="1">
        <v>0.82</v>
      </c>
      <c r="G2681" s="1">
        <v>0</v>
      </c>
      <c r="H2681" s="1">
        <v>0</v>
      </c>
      <c r="I2681" s="1">
        <v>0</v>
      </c>
      <c r="J2681" s="1">
        <v>0</v>
      </c>
      <c r="K2681" s="1">
        <v>0.82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1.65</v>
      </c>
      <c r="U2681" s="1">
        <v>0</v>
      </c>
      <c r="V2681" s="1">
        <v>0.82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0.82</v>
      </c>
      <c r="AC2681" s="1">
        <v>0</v>
      </c>
      <c r="AD2681" s="1">
        <v>0.82</v>
      </c>
      <c r="AE2681" s="1">
        <v>0.82</v>
      </c>
      <c r="AF2681" s="1">
        <v>0</v>
      </c>
      <c r="AG2681" s="1">
        <v>0</v>
      </c>
      <c r="AH2681" s="1">
        <v>3.3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  <c r="AO2681" s="1">
        <v>0</v>
      </c>
      <c r="AP2681" s="1">
        <v>0</v>
      </c>
      <c r="AQ2681" s="1">
        <v>0.82</v>
      </c>
      <c r="AR2681" s="1">
        <v>0</v>
      </c>
      <c r="AS2681" s="1">
        <v>0</v>
      </c>
      <c r="AT2681" s="1">
        <v>1.65</v>
      </c>
      <c r="AU2681" s="1">
        <v>0</v>
      </c>
      <c r="AV2681" s="1">
        <v>0</v>
      </c>
      <c r="AW2681" s="1">
        <v>0</v>
      </c>
      <c r="AX2681" s="1">
        <v>0</v>
      </c>
      <c r="AY2681" s="1">
        <v>0.30099999999999999</v>
      </c>
      <c r="AZ2681" s="1">
        <v>0.15</v>
      </c>
      <c r="BA2681" s="1">
        <v>0</v>
      </c>
      <c r="BB2681" s="1">
        <v>0</v>
      </c>
      <c r="BC2681" s="1">
        <v>0</v>
      </c>
      <c r="BD2681" s="1">
        <v>1.6779999999999999</v>
      </c>
      <c r="BE2681" s="1">
        <v>5</v>
      </c>
      <c r="BF2681" s="1">
        <v>47</v>
      </c>
      <c r="BG2681" s="1">
        <v>0</v>
      </c>
    </row>
    <row r="2682" spans="1:59" x14ac:dyDescent="0.25">
      <c r="A2682" s="1">
        <v>2870</v>
      </c>
      <c r="B2682" s="1">
        <v>7.0000000000000007E-2</v>
      </c>
      <c r="C2682" s="1">
        <v>0</v>
      </c>
      <c r="D2682" s="1">
        <v>0.31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0.71</v>
      </c>
      <c r="K2682" s="1">
        <v>0</v>
      </c>
      <c r="L2682" s="1">
        <v>0</v>
      </c>
      <c r="M2682" s="1">
        <v>0.31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0.31</v>
      </c>
      <c r="U2682" s="1">
        <v>0</v>
      </c>
      <c r="V2682" s="1">
        <v>0.15</v>
      </c>
      <c r="W2682" s="1">
        <v>0</v>
      </c>
      <c r="X2682" s="1">
        <v>0</v>
      </c>
      <c r="Y2682" s="1">
        <v>0</v>
      </c>
      <c r="Z2682" s="1">
        <v>0.55000000000000004</v>
      </c>
      <c r="AA2682" s="1">
        <v>0.63</v>
      </c>
      <c r="AB2682" s="1">
        <v>7.0000000000000007E-2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0.79</v>
      </c>
      <c r="AI2682" s="1">
        <v>0</v>
      </c>
      <c r="AJ2682" s="1">
        <v>0</v>
      </c>
      <c r="AK2682" s="1">
        <v>0</v>
      </c>
      <c r="AL2682" s="1">
        <v>0.47</v>
      </c>
      <c r="AM2682" s="1">
        <v>0</v>
      </c>
      <c r="AN2682" s="1">
        <v>0</v>
      </c>
      <c r="AO2682" s="1">
        <v>0</v>
      </c>
      <c r="AP2682" s="1">
        <v>0</v>
      </c>
      <c r="AQ2682" s="1">
        <v>0</v>
      </c>
      <c r="AR2682" s="1">
        <v>0</v>
      </c>
      <c r="AS2682" s="1">
        <v>0</v>
      </c>
      <c r="AT2682" s="1">
        <v>0</v>
      </c>
      <c r="AU2682" s="1">
        <v>0</v>
      </c>
      <c r="AV2682" s="1">
        <v>0</v>
      </c>
      <c r="AW2682" s="1">
        <v>0</v>
      </c>
      <c r="AX2682" s="1">
        <v>9.6000000000000002E-2</v>
      </c>
      <c r="AY2682" s="1">
        <v>0.23400000000000001</v>
      </c>
      <c r="AZ2682" s="1">
        <v>6.4000000000000001E-2</v>
      </c>
      <c r="BA2682" s="1">
        <v>0</v>
      </c>
      <c r="BB2682" s="1">
        <v>2.1000000000000001E-2</v>
      </c>
      <c r="BC2682" s="1">
        <v>0</v>
      </c>
      <c r="BD2682" s="1">
        <v>3.617</v>
      </c>
      <c r="BE2682" s="1">
        <v>42</v>
      </c>
      <c r="BF2682" s="1">
        <v>890</v>
      </c>
      <c r="BG2682" s="1">
        <v>0</v>
      </c>
    </row>
    <row r="2683" spans="1:59" x14ac:dyDescent="0.25">
      <c r="A2683" s="1">
        <v>2871</v>
      </c>
      <c r="B2683" s="1">
        <v>0.05</v>
      </c>
      <c r="C2683" s="1">
        <v>0</v>
      </c>
      <c r="D2683" s="1">
        <v>0.11</v>
      </c>
      <c r="E2683" s="1">
        <v>0</v>
      </c>
      <c r="F2683" s="1">
        <v>0.05</v>
      </c>
      <c r="G2683" s="1">
        <v>0.02</v>
      </c>
      <c r="H2683" s="1">
        <v>0</v>
      </c>
      <c r="I2683" s="1">
        <v>0</v>
      </c>
      <c r="J2683" s="1">
        <v>0.35</v>
      </c>
      <c r="K2683" s="1">
        <v>0</v>
      </c>
      <c r="L2683" s="1">
        <v>0</v>
      </c>
      <c r="M2683" s="1">
        <v>0.14000000000000001</v>
      </c>
      <c r="N2683" s="1">
        <v>0</v>
      </c>
      <c r="O2683" s="1">
        <v>0</v>
      </c>
      <c r="P2683" s="1">
        <v>0.02</v>
      </c>
      <c r="Q2683" s="1">
        <v>0</v>
      </c>
      <c r="R2683" s="1">
        <v>0</v>
      </c>
      <c r="S2683" s="1">
        <v>0.02</v>
      </c>
      <c r="T2683" s="1">
        <v>0.11</v>
      </c>
      <c r="U2683" s="1">
        <v>0</v>
      </c>
      <c r="V2683" s="1">
        <v>0.08</v>
      </c>
      <c r="W2683" s="1">
        <v>0</v>
      </c>
      <c r="X2683" s="1">
        <v>0</v>
      </c>
      <c r="Y2683" s="1">
        <v>0</v>
      </c>
      <c r="Z2683" s="1">
        <v>0.5</v>
      </c>
      <c r="AA2683" s="1">
        <v>0.53</v>
      </c>
      <c r="AB2683" s="1">
        <v>0.02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0.14000000000000001</v>
      </c>
      <c r="AI2683" s="1">
        <v>0</v>
      </c>
      <c r="AJ2683" s="1">
        <v>0</v>
      </c>
      <c r="AK2683" s="1">
        <v>0</v>
      </c>
      <c r="AL2683" s="1">
        <v>0.38</v>
      </c>
      <c r="AM2683" s="1">
        <v>0</v>
      </c>
      <c r="AN2683" s="1">
        <v>0</v>
      </c>
      <c r="AO2683" s="1">
        <v>0</v>
      </c>
      <c r="AP2683" s="1">
        <v>0</v>
      </c>
      <c r="AQ2683" s="1">
        <v>0</v>
      </c>
      <c r="AR2683" s="1">
        <v>0</v>
      </c>
      <c r="AS2683" s="1">
        <v>0</v>
      </c>
      <c r="AT2683" s="1">
        <v>0</v>
      </c>
      <c r="AU2683" s="1">
        <v>0</v>
      </c>
      <c r="AV2683" s="1">
        <v>0</v>
      </c>
      <c r="AW2683" s="1">
        <v>0.02</v>
      </c>
      <c r="AX2683" s="1">
        <v>0.20300000000000001</v>
      </c>
      <c r="AY2683" s="1">
        <v>0.182</v>
      </c>
      <c r="AZ2683" s="1">
        <v>4.9000000000000002E-2</v>
      </c>
      <c r="BA2683" s="1">
        <v>0</v>
      </c>
      <c r="BB2683" s="1">
        <v>8.0000000000000002E-3</v>
      </c>
      <c r="BC2683" s="1">
        <v>0</v>
      </c>
      <c r="BD2683" s="1">
        <v>2.95</v>
      </c>
      <c r="BE2683" s="1">
        <v>52</v>
      </c>
      <c r="BF2683" s="1">
        <v>1617</v>
      </c>
      <c r="BG2683" s="1">
        <v>0</v>
      </c>
    </row>
    <row r="2684" spans="1:59" x14ac:dyDescent="0.25">
      <c r="A2684" s="1">
        <v>2872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0.48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2.1800000000000002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0.24</v>
      </c>
      <c r="AM2684" s="1">
        <v>0</v>
      </c>
      <c r="AN2684" s="1">
        <v>0</v>
      </c>
      <c r="AO2684" s="1">
        <v>0</v>
      </c>
      <c r="AP2684" s="1">
        <v>0</v>
      </c>
      <c r="AQ2684" s="1">
        <v>0</v>
      </c>
      <c r="AR2684" s="1">
        <v>0</v>
      </c>
      <c r="AS2684" s="1">
        <v>0</v>
      </c>
      <c r="AT2684" s="1">
        <v>0.24</v>
      </c>
      <c r="AU2684" s="1">
        <v>0</v>
      </c>
      <c r="AV2684" s="1">
        <v>0</v>
      </c>
      <c r="AW2684" s="1">
        <v>0</v>
      </c>
      <c r="AX2684" s="1">
        <v>6.7000000000000004E-2</v>
      </c>
      <c r="AY2684" s="1">
        <v>6.7000000000000004E-2</v>
      </c>
      <c r="AZ2684" s="1">
        <v>0</v>
      </c>
      <c r="BA2684" s="1">
        <v>0</v>
      </c>
      <c r="BB2684" s="1">
        <v>0</v>
      </c>
      <c r="BC2684" s="1">
        <v>0</v>
      </c>
      <c r="BD2684" s="1">
        <v>1.98</v>
      </c>
      <c r="BE2684" s="1">
        <v>59</v>
      </c>
      <c r="BF2684" s="1">
        <v>204</v>
      </c>
      <c r="BG2684" s="1">
        <v>0</v>
      </c>
    </row>
    <row r="2685" spans="1:59" x14ac:dyDescent="0.25">
      <c r="A2685" s="1">
        <v>2873</v>
      </c>
      <c r="B2685" s="1">
        <v>0.03</v>
      </c>
      <c r="C2685" s="1">
        <v>0</v>
      </c>
      <c r="D2685" s="1">
        <v>0.03</v>
      </c>
      <c r="E2685" s="1">
        <v>0.13</v>
      </c>
      <c r="F2685" s="1">
        <v>0.06</v>
      </c>
      <c r="G2685" s="1">
        <v>0.03</v>
      </c>
      <c r="H2685" s="1">
        <v>0</v>
      </c>
      <c r="I2685" s="1">
        <v>0</v>
      </c>
      <c r="J2685" s="1">
        <v>0.32</v>
      </c>
      <c r="K2685" s="1">
        <v>0</v>
      </c>
      <c r="L2685" s="1">
        <v>0</v>
      </c>
      <c r="M2685" s="1">
        <v>0.09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0.03</v>
      </c>
      <c r="T2685" s="1">
        <v>0.13</v>
      </c>
      <c r="U2685" s="1">
        <v>0</v>
      </c>
      <c r="V2685" s="1">
        <v>0.09</v>
      </c>
      <c r="W2685" s="1">
        <v>0</v>
      </c>
      <c r="X2685" s="1">
        <v>0</v>
      </c>
      <c r="Y2685" s="1">
        <v>0</v>
      </c>
      <c r="Z2685" s="1">
        <v>1.4</v>
      </c>
      <c r="AA2685" s="1">
        <v>1.44</v>
      </c>
      <c r="AB2685" s="1">
        <v>0.03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0.09</v>
      </c>
      <c r="AI2685" s="1">
        <v>0</v>
      </c>
      <c r="AJ2685" s="1">
        <v>0</v>
      </c>
      <c r="AK2685" s="1">
        <v>0.03</v>
      </c>
      <c r="AL2685" s="1">
        <v>1.27</v>
      </c>
      <c r="AM2685" s="1">
        <v>0.03</v>
      </c>
      <c r="AN2685" s="1">
        <v>0</v>
      </c>
      <c r="AO2685" s="1">
        <v>0</v>
      </c>
      <c r="AP2685" s="1">
        <v>0</v>
      </c>
      <c r="AQ2685" s="1">
        <v>0</v>
      </c>
      <c r="AR2685" s="1">
        <v>0</v>
      </c>
      <c r="AS2685" s="1">
        <v>0.06</v>
      </c>
      <c r="AT2685" s="1">
        <v>0</v>
      </c>
      <c r="AU2685" s="1">
        <v>0</v>
      </c>
      <c r="AV2685" s="1">
        <v>0</v>
      </c>
      <c r="AW2685" s="1">
        <v>0</v>
      </c>
      <c r="AX2685" s="1">
        <v>0.22600000000000001</v>
      </c>
      <c r="AY2685" s="1">
        <v>0.23499999999999999</v>
      </c>
      <c r="AZ2685" s="1">
        <v>0.18099999999999999</v>
      </c>
      <c r="BA2685" s="1">
        <v>0</v>
      </c>
      <c r="BB2685" s="1">
        <v>8.9999999999999993E-3</v>
      </c>
      <c r="BC2685" s="1">
        <v>0</v>
      </c>
      <c r="BD2685" s="1">
        <v>2.754</v>
      </c>
      <c r="BE2685" s="1">
        <v>34</v>
      </c>
      <c r="BF2685" s="1">
        <v>2688</v>
      </c>
      <c r="BG2685" s="1">
        <v>0</v>
      </c>
    </row>
    <row r="2686" spans="1:59" x14ac:dyDescent="0.25">
      <c r="A2686" s="1">
        <v>2874</v>
      </c>
      <c r="B2686" s="1">
        <v>0.06</v>
      </c>
      <c r="C2686" s="1">
        <v>0</v>
      </c>
      <c r="D2686" s="1">
        <v>0.06</v>
      </c>
      <c r="E2686" s="1">
        <v>0</v>
      </c>
      <c r="F2686" s="1">
        <v>0</v>
      </c>
      <c r="G2686" s="1">
        <v>0.06</v>
      </c>
      <c r="H2686" s="1">
        <v>0</v>
      </c>
      <c r="I2686" s="1">
        <v>0</v>
      </c>
      <c r="J2686" s="1">
        <v>0.54</v>
      </c>
      <c r="K2686" s="1">
        <v>0</v>
      </c>
      <c r="L2686" s="1">
        <v>0</v>
      </c>
      <c r="M2686" s="1">
        <v>0.18</v>
      </c>
      <c r="N2686" s="1">
        <v>0</v>
      </c>
      <c r="O2686" s="1">
        <v>0.12</v>
      </c>
      <c r="P2686" s="1">
        <v>0</v>
      </c>
      <c r="Q2686" s="1">
        <v>0</v>
      </c>
      <c r="R2686" s="1">
        <v>0</v>
      </c>
      <c r="S2686" s="1">
        <v>0.06</v>
      </c>
      <c r="T2686" s="1">
        <v>0.24</v>
      </c>
      <c r="U2686" s="1">
        <v>0</v>
      </c>
      <c r="V2686" s="1">
        <v>0.18</v>
      </c>
      <c r="W2686" s="1">
        <v>0</v>
      </c>
      <c r="X2686" s="1">
        <v>0</v>
      </c>
      <c r="Y2686" s="1">
        <v>0</v>
      </c>
      <c r="Z2686" s="1">
        <v>1.1399999999999999</v>
      </c>
      <c r="AA2686" s="1">
        <v>1.2</v>
      </c>
      <c r="AB2686" s="1">
        <v>0.06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0.18</v>
      </c>
      <c r="AI2686" s="1">
        <v>0</v>
      </c>
      <c r="AJ2686" s="1">
        <v>0</v>
      </c>
      <c r="AK2686" s="1">
        <v>0</v>
      </c>
      <c r="AL2686" s="1">
        <v>0.9</v>
      </c>
      <c r="AM2686" s="1">
        <v>0</v>
      </c>
      <c r="AN2686" s="1">
        <v>0</v>
      </c>
      <c r="AO2686" s="1">
        <v>0</v>
      </c>
      <c r="AP2686" s="1">
        <v>0</v>
      </c>
      <c r="AQ2686" s="1">
        <v>0</v>
      </c>
      <c r="AR2686" s="1">
        <v>0</v>
      </c>
      <c r="AS2686" s="1">
        <v>0</v>
      </c>
      <c r="AT2686" s="1">
        <v>0.12</v>
      </c>
      <c r="AU2686" s="1">
        <v>0</v>
      </c>
      <c r="AV2686" s="1">
        <v>0</v>
      </c>
      <c r="AW2686" s="1">
        <v>0</v>
      </c>
      <c r="AX2686" s="1">
        <v>0.115</v>
      </c>
      <c r="AY2686" s="1">
        <v>0.221</v>
      </c>
      <c r="AZ2686" s="1">
        <v>0.115</v>
      </c>
      <c r="BA2686" s="1">
        <v>0</v>
      </c>
      <c r="BB2686" s="1">
        <v>1.7000000000000001E-2</v>
      </c>
      <c r="BC2686" s="1">
        <v>0</v>
      </c>
      <c r="BD2686" s="1">
        <v>3.0150000000000001</v>
      </c>
      <c r="BE2686" s="1">
        <v>38</v>
      </c>
      <c r="BF2686" s="1">
        <v>1345</v>
      </c>
      <c r="BG2686" s="1">
        <v>0</v>
      </c>
    </row>
    <row r="2687" spans="1:59" x14ac:dyDescent="0.25">
      <c r="A2687" s="1">
        <v>2875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1.05</v>
      </c>
      <c r="L2687" s="1">
        <v>0</v>
      </c>
      <c r="M2687" s="1">
        <v>1.05</v>
      </c>
      <c r="N2687" s="1">
        <v>0</v>
      </c>
      <c r="O2687" s="1">
        <v>0</v>
      </c>
      <c r="P2687" s="1">
        <v>0</v>
      </c>
      <c r="Q2687" s="1">
        <v>1.05</v>
      </c>
      <c r="R2687" s="1">
        <v>0</v>
      </c>
      <c r="S2687" s="1">
        <v>0</v>
      </c>
      <c r="T2687" s="1">
        <v>1.05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1.05</v>
      </c>
      <c r="AB2687" s="1">
        <v>3.15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1.05</v>
      </c>
      <c r="AM2687" s="1">
        <v>0</v>
      </c>
      <c r="AN2687" s="1">
        <v>1.05</v>
      </c>
      <c r="AO2687" s="1">
        <v>0</v>
      </c>
      <c r="AP2687" s="1">
        <v>0</v>
      </c>
      <c r="AQ2687" s="1">
        <v>0</v>
      </c>
      <c r="AR2687" s="1">
        <v>1.05</v>
      </c>
      <c r="AS2687" s="1">
        <v>2.1</v>
      </c>
      <c r="AT2687" s="1">
        <v>1.05</v>
      </c>
      <c r="AU2687" s="1">
        <v>0</v>
      </c>
      <c r="AV2687" s="1">
        <v>0</v>
      </c>
      <c r="AW2687" s="1">
        <v>0</v>
      </c>
      <c r="AX2687" s="1">
        <v>0</v>
      </c>
      <c r="AY2687" s="1">
        <v>0.67700000000000005</v>
      </c>
      <c r="AZ2687" s="1">
        <v>0</v>
      </c>
      <c r="BA2687" s="1">
        <v>0.33800000000000002</v>
      </c>
      <c r="BB2687" s="1">
        <v>0</v>
      </c>
      <c r="BC2687" s="1">
        <v>0</v>
      </c>
      <c r="BD2687" s="1">
        <v>1.468</v>
      </c>
      <c r="BE2687" s="1">
        <v>12</v>
      </c>
      <c r="BF2687" s="1">
        <v>47</v>
      </c>
      <c r="BG2687" s="1">
        <v>0</v>
      </c>
    </row>
    <row r="2688" spans="1:59" x14ac:dyDescent="0.25">
      <c r="A2688" s="1">
        <v>2876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3.22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1.61</v>
      </c>
      <c r="AA2688" s="1">
        <v>1.61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  <c r="AO2688" s="1">
        <v>0</v>
      </c>
      <c r="AP2688" s="1">
        <v>0</v>
      </c>
      <c r="AQ2688" s="1">
        <v>0</v>
      </c>
      <c r="AR2688" s="1">
        <v>0</v>
      </c>
      <c r="AS2688" s="1">
        <v>0</v>
      </c>
      <c r="AT2688" s="1">
        <v>0</v>
      </c>
      <c r="AU2688" s="1">
        <v>0</v>
      </c>
      <c r="AV2688" s="1">
        <v>0</v>
      </c>
      <c r="AW2688" s="1">
        <v>0</v>
      </c>
      <c r="AX2688" s="1">
        <v>0</v>
      </c>
      <c r="AY2688" s="1">
        <v>0.222</v>
      </c>
      <c r="AZ2688" s="1">
        <v>0</v>
      </c>
      <c r="BA2688" s="1">
        <v>0</v>
      </c>
      <c r="BB2688" s="1">
        <v>0</v>
      </c>
      <c r="BC2688" s="1">
        <v>0</v>
      </c>
      <c r="BD2688" s="1">
        <v>1.958</v>
      </c>
      <c r="BE2688" s="1">
        <v>6</v>
      </c>
      <c r="BF2688" s="1">
        <v>47</v>
      </c>
      <c r="BG2688" s="1">
        <v>0</v>
      </c>
    </row>
    <row r="2689" spans="1:59" x14ac:dyDescent="0.25">
      <c r="A2689" s="1">
        <v>2877</v>
      </c>
      <c r="B2689" s="1">
        <v>0</v>
      </c>
      <c r="C2689" s="1">
        <v>0</v>
      </c>
      <c r="D2689" s="1">
        <v>0.26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0.26</v>
      </c>
      <c r="N2689" s="1">
        <v>0.53</v>
      </c>
      <c r="O2689" s="1">
        <v>0</v>
      </c>
      <c r="P2689" s="1">
        <v>0</v>
      </c>
      <c r="Q2689" s="1">
        <v>0</v>
      </c>
      <c r="R2689" s="1">
        <v>0.53</v>
      </c>
      <c r="S2689" s="1">
        <v>0</v>
      </c>
      <c r="T2689" s="1">
        <v>0.53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0.8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0.53</v>
      </c>
      <c r="AL2689" s="1">
        <v>0</v>
      </c>
      <c r="AM2689" s="1">
        <v>0</v>
      </c>
      <c r="AN2689" s="1">
        <v>0</v>
      </c>
      <c r="AO2689" s="1">
        <v>0</v>
      </c>
      <c r="AP2689" s="1">
        <v>0</v>
      </c>
      <c r="AQ2689" s="1">
        <v>0</v>
      </c>
      <c r="AR2689" s="1">
        <v>0</v>
      </c>
      <c r="AS2689" s="1">
        <v>0</v>
      </c>
      <c r="AT2689" s="1">
        <v>0</v>
      </c>
      <c r="AU2689" s="1">
        <v>0</v>
      </c>
      <c r="AV2689" s="1">
        <v>0</v>
      </c>
      <c r="AW2689" s="1">
        <v>0</v>
      </c>
      <c r="AX2689" s="1">
        <v>0</v>
      </c>
      <c r="AY2689" s="1">
        <v>4.2999999999999997E-2</v>
      </c>
      <c r="AZ2689" s="1">
        <v>0</v>
      </c>
      <c r="BA2689" s="1">
        <v>0</v>
      </c>
      <c r="BB2689" s="1">
        <v>4.2999999999999997E-2</v>
      </c>
      <c r="BC2689" s="1">
        <v>0</v>
      </c>
      <c r="BD2689" s="1">
        <v>1.4870000000000001</v>
      </c>
      <c r="BE2689" s="1">
        <v>4</v>
      </c>
      <c r="BF2689" s="1">
        <v>61</v>
      </c>
      <c r="BG2689" s="1">
        <v>0</v>
      </c>
    </row>
    <row r="2690" spans="1:59" x14ac:dyDescent="0.25">
      <c r="A2690" s="1">
        <v>2878</v>
      </c>
      <c r="B2690" s="1">
        <v>0.01</v>
      </c>
      <c r="C2690" s="1">
        <v>0.03</v>
      </c>
      <c r="D2690" s="1">
        <v>0.2</v>
      </c>
      <c r="E2690" s="1">
        <v>0</v>
      </c>
      <c r="F2690" s="1">
        <v>0.09</v>
      </c>
      <c r="G2690" s="1">
        <v>0.03</v>
      </c>
      <c r="H2690" s="1">
        <v>0</v>
      </c>
      <c r="I2690" s="1">
        <v>0</v>
      </c>
      <c r="J2690" s="1">
        <v>0.05</v>
      </c>
      <c r="K2690" s="1">
        <v>0.05</v>
      </c>
      <c r="L2690" s="1">
        <v>0</v>
      </c>
      <c r="M2690" s="1">
        <v>0.47</v>
      </c>
      <c r="N2690" s="1">
        <v>0.03</v>
      </c>
      <c r="O2690" s="1">
        <v>0.17</v>
      </c>
      <c r="P2690" s="1">
        <v>0</v>
      </c>
      <c r="Q2690" s="1">
        <v>0.09</v>
      </c>
      <c r="R2690" s="1">
        <v>0.18</v>
      </c>
      <c r="S2690" s="1">
        <v>0.13</v>
      </c>
      <c r="T2690" s="1">
        <v>0.35</v>
      </c>
      <c r="U2690" s="1">
        <v>0.03</v>
      </c>
      <c r="V2690" s="1">
        <v>0.15</v>
      </c>
      <c r="W2690" s="1">
        <v>0</v>
      </c>
      <c r="X2690" s="1">
        <v>0</v>
      </c>
      <c r="Y2690" s="1">
        <v>0.03</v>
      </c>
      <c r="Z2690" s="1">
        <v>0</v>
      </c>
      <c r="AA2690" s="1">
        <v>0</v>
      </c>
      <c r="AB2690" s="1">
        <v>0.05</v>
      </c>
      <c r="AC2690" s="1">
        <v>0.03</v>
      </c>
      <c r="AD2690" s="1">
        <v>0.01</v>
      </c>
      <c r="AE2690" s="1">
        <v>0</v>
      </c>
      <c r="AF2690" s="1">
        <v>0</v>
      </c>
      <c r="AG2690" s="1">
        <v>0</v>
      </c>
      <c r="AH2690" s="1">
        <v>1.47</v>
      </c>
      <c r="AI2690" s="1">
        <v>0</v>
      </c>
      <c r="AJ2690" s="1">
        <v>0</v>
      </c>
      <c r="AK2690" s="1">
        <v>0.11</v>
      </c>
      <c r="AL2690" s="1">
        <v>0.9</v>
      </c>
      <c r="AM2690" s="1">
        <v>0</v>
      </c>
      <c r="AN2690" s="1">
        <v>0</v>
      </c>
      <c r="AO2690" s="1">
        <v>0.03</v>
      </c>
      <c r="AP2690" s="1">
        <v>0</v>
      </c>
      <c r="AQ2690" s="1">
        <v>7.0000000000000007E-2</v>
      </c>
      <c r="AR2690" s="1">
        <v>0</v>
      </c>
      <c r="AS2690" s="1">
        <v>0.13</v>
      </c>
      <c r="AT2690" s="1">
        <v>0.05</v>
      </c>
      <c r="AU2690" s="1">
        <v>0.18</v>
      </c>
      <c r="AV2690" s="1">
        <v>0</v>
      </c>
      <c r="AW2690" s="1">
        <v>0.15</v>
      </c>
      <c r="AX2690" s="1">
        <v>3.7999999999999999E-2</v>
      </c>
      <c r="AY2690" s="1">
        <v>0.26300000000000001</v>
      </c>
      <c r="AZ2690" s="1">
        <v>5.0000000000000001E-3</v>
      </c>
      <c r="BA2690" s="1">
        <v>1.6E-2</v>
      </c>
      <c r="BB2690" s="1">
        <v>0</v>
      </c>
      <c r="BC2690" s="1">
        <v>5.0000000000000001E-3</v>
      </c>
      <c r="BD2690" s="1">
        <v>2.23</v>
      </c>
      <c r="BE2690" s="1">
        <v>102</v>
      </c>
      <c r="BF2690" s="1">
        <v>3168</v>
      </c>
      <c r="BG2690" s="1">
        <v>0</v>
      </c>
    </row>
    <row r="2691" spans="1:59" x14ac:dyDescent="0.25">
      <c r="A2691" s="1">
        <v>2879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1.01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1.01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2.02</v>
      </c>
      <c r="AA2691" s="1">
        <v>1.01</v>
      </c>
      <c r="AB2691" s="1">
        <v>2.02</v>
      </c>
      <c r="AC2691" s="1">
        <v>1.01</v>
      </c>
      <c r="AD2691" s="1">
        <v>1.01</v>
      </c>
      <c r="AE2691" s="1">
        <v>1.01</v>
      </c>
      <c r="AF2691" s="1">
        <v>1.01</v>
      </c>
      <c r="AG2691" s="1">
        <v>1.01</v>
      </c>
      <c r="AH2691" s="1">
        <v>0</v>
      </c>
      <c r="AI2691" s="1">
        <v>1.01</v>
      </c>
      <c r="AJ2691" s="1">
        <v>1.01</v>
      </c>
      <c r="AK2691" s="1">
        <v>1.01</v>
      </c>
      <c r="AL2691" s="1">
        <v>1.01</v>
      </c>
      <c r="AM2691" s="1">
        <v>0</v>
      </c>
      <c r="AN2691" s="1">
        <v>1.01</v>
      </c>
      <c r="AO2691" s="1">
        <v>1.01</v>
      </c>
      <c r="AP2691" s="1">
        <v>0</v>
      </c>
      <c r="AQ2691" s="1">
        <v>0</v>
      </c>
      <c r="AR2691" s="1">
        <v>1.01</v>
      </c>
      <c r="AS2691" s="1">
        <v>4.04</v>
      </c>
      <c r="AT2691" s="1">
        <v>1.01</v>
      </c>
      <c r="AU2691" s="1">
        <v>0</v>
      </c>
      <c r="AV2691" s="1">
        <v>0</v>
      </c>
      <c r="AW2691" s="1">
        <v>0</v>
      </c>
      <c r="AX2691" s="1">
        <v>0</v>
      </c>
      <c r="AY2691" s="1">
        <v>0.81399999999999995</v>
      </c>
      <c r="AZ2691" s="1">
        <v>0</v>
      </c>
      <c r="BA2691" s="1">
        <v>0.16200000000000001</v>
      </c>
      <c r="BB2691" s="1">
        <v>0</v>
      </c>
      <c r="BC2691" s="1">
        <v>0</v>
      </c>
      <c r="BD2691" s="1">
        <v>2.125</v>
      </c>
      <c r="BE2691" s="1">
        <v>12</v>
      </c>
      <c r="BF2691" s="1">
        <v>68</v>
      </c>
      <c r="BG2691" s="1">
        <v>0</v>
      </c>
    </row>
    <row r="2692" spans="1:59" x14ac:dyDescent="0.25">
      <c r="A2692" s="1">
        <v>2880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3.33</v>
      </c>
      <c r="L2692" s="1">
        <v>0</v>
      </c>
      <c r="M2692" s="1">
        <v>3.33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3.33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  <c r="AO2692" s="1">
        <v>0</v>
      </c>
      <c r="AP2692" s="1">
        <v>0</v>
      </c>
      <c r="AQ2692" s="1">
        <v>0</v>
      </c>
      <c r="AR2692" s="1">
        <v>0</v>
      </c>
      <c r="AS2692" s="1">
        <v>0</v>
      </c>
      <c r="AT2692" s="1">
        <v>0</v>
      </c>
      <c r="AU2692" s="1">
        <v>0</v>
      </c>
      <c r="AV2692" s="1">
        <v>0</v>
      </c>
      <c r="AW2692" s="1">
        <v>0</v>
      </c>
      <c r="AX2692" s="1">
        <v>0</v>
      </c>
      <c r="AY2692" s="1">
        <v>0</v>
      </c>
      <c r="AZ2692" s="1">
        <v>0</v>
      </c>
      <c r="BA2692" s="1">
        <v>1.1559999999999999</v>
      </c>
      <c r="BB2692" s="1">
        <v>0</v>
      </c>
      <c r="BC2692" s="1">
        <v>0</v>
      </c>
      <c r="BD2692" s="1">
        <v>2.3330000000000002</v>
      </c>
      <c r="BE2692" s="1">
        <v>10</v>
      </c>
      <c r="BF2692" s="1">
        <v>21</v>
      </c>
      <c r="BG2692" s="1">
        <v>0</v>
      </c>
    </row>
    <row r="2693" spans="1:59" x14ac:dyDescent="0.25">
      <c r="A2693" s="1">
        <v>2881</v>
      </c>
      <c r="B2693" s="1">
        <v>0</v>
      </c>
      <c r="C2693" s="1">
        <v>0</v>
      </c>
      <c r="D2693" s="1">
        <v>0</v>
      </c>
      <c r="E2693" s="1">
        <v>0</v>
      </c>
      <c r="F2693" s="1">
        <v>4.76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4.76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  <c r="AO2693" s="1">
        <v>0</v>
      </c>
      <c r="AP2693" s="1">
        <v>0</v>
      </c>
      <c r="AQ2693" s="1">
        <v>4.76</v>
      </c>
      <c r="AR2693" s="1">
        <v>0</v>
      </c>
      <c r="AS2693" s="1">
        <v>0</v>
      </c>
      <c r="AT2693" s="1">
        <v>0</v>
      </c>
      <c r="AU2693" s="1">
        <v>0</v>
      </c>
      <c r="AV2693" s="1">
        <v>0</v>
      </c>
      <c r="AW2693" s="1">
        <v>0</v>
      </c>
      <c r="AX2693" s="1">
        <v>0</v>
      </c>
      <c r="AY2693" s="1">
        <v>0</v>
      </c>
      <c r="AZ2693" s="1">
        <v>0</v>
      </c>
      <c r="BA2693" s="1">
        <v>0</v>
      </c>
      <c r="BB2693" s="1">
        <v>0</v>
      </c>
      <c r="BC2693" s="1">
        <v>0</v>
      </c>
      <c r="BD2693" s="1">
        <v>1</v>
      </c>
      <c r="BE2693" s="1">
        <v>1</v>
      </c>
      <c r="BF2693" s="1">
        <v>6</v>
      </c>
      <c r="BG2693" s="1">
        <v>0</v>
      </c>
    </row>
    <row r="2694" spans="1:59" x14ac:dyDescent="0.25">
      <c r="A2694" s="1">
        <v>2882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1.07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1.07</v>
      </c>
      <c r="T2694" s="1">
        <v>2.15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2.15</v>
      </c>
      <c r="AA2694" s="1">
        <v>3.22</v>
      </c>
      <c r="AB2694" s="1">
        <v>0</v>
      </c>
      <c r="AC2694" s="1">
        <v>2.15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2.15</v>
      </c>
      <c r="AK2694" s="1">
        <v>0</v>
      </c>
      <c r="AL2694" s="1">
        <v>0</v>
      </c>
      <c r="AM2694" s="1">
        <v>0</v>
      </c>
      <c r="AN2694" s="1">
        <v>0</v>
      </c>
      <c r="AO2694" s="1">
        <v>0</v>
      </c>
      <c r="AP2694" s="1">
        <v>0</v>
      </c>
      <c r="AQ2694" s="1">
        <v>2.15</v>
      </c>
      <c r="AR2694" s="1">
        <v>0</v>
      </c>
      <c r="AS2694" s="1">
        <v>0</v>
      </c>
      <c r="AT2694" s="1">
        <v>0</v>
      </c>
      <c r="AU2694" s="1">
        <v>0</v>
      </c>
      <c r="AV2694" s="1">
        <v>0</v>
      </c>
      <c r="AW2694" s="1">
        <v>0</v>
      </c>
      <c r="AX2694" s="1">
        <v>0</v>
      </c>
      <c r="AY2694" s="1">
        <v>0</v>
      </c>
      <c r="AZ2694" s="1">
        <v>0</v>
      </c>
      <c r="BA2694" s="1">
        <v>0</v>
      </c>
      <c r="BB2694" s="1">
        <v>0</v>
      </c>
      <c r="BC2694" s="1">
        <v>0</v>
      </c>
      <c r="BD2694" s="1">
        <v>1.718</v>
      </c>
      <c r="BE2694" s="1">
        <v>11</v>
      </c>
      <c r="BF2694" s="1">
        <v>55</v>
      </c>
      <c r="BG2694" s="1">
        <v>0</v>
      </c>
    </row>
    <row r="2695" spans="1:59" x14ac:dyDescent="0.25">
      <c r="A2695" s="1">
        <v>2883</v>
      </c>
      <c r="B2695" s="1">
        <v>0</v>
      </c>
      <c r="C2695" s="1">
        <v>0</v>
      </c>
      <c r="D2695" s="1">
        <v>1.47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2.94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1.47</v>
      </c>
      <c r="W2695" s="1">
        <v>0</v>
      </c>
      <c r="X2695" s="1">
        <v>0</v>
      </c>
      <c r="Y2695" s="1">
        <v>0</v>
      </c>
      <c r="Z2695" s="1">
        <v>0</v>
      </c>
      <c r="AA2695" s="1">
        <v>1.47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1.47</v>
      </c>
      <c r="AO2695" s="1">
        <v>0</v>
      </c>
      <c r="AP2695" s="1">
        <v>0</v>
      </c>
      <c r="AQ2695" s="1">
        <v>0</v>
      </c>
      <c r="AR2695" s="1">
        <v>0</v>
      </c>
      <c r="AS2695" s="1">
        <v>0</v>
      </c>
      <c r="AT2695" s="1">
        <v>0</v>
      </c>
      <c r="AU2695" s="1">
        <v>0</v>
      </c>
      <c r="AV2695" s="1">
        <v>0</v>
      </c>
      <c r="AW2695" s="1">
        <v>0</v>
      </c>
      <c r="AX2695" s="1">
        <v>0</v>
      </c>
      <c r="AY2695" s="1">
        <v>0</v>
      </c>
      <c r="AZ2695" s="1">
        <v>0</v>
      </c>
      <c r="BA2695" s="1">
        <v>0</v>
      </c>
      <c r="BB2695" s="1">
        <v>0</v>
      </c>
      <c r="BC2695" s="1">
        <v>0</v>
      </c>
      <c r="BD2695" s="1">
        <v>2.9279999999999999</v>
      </c>
      <c r="BE2695" s="1">
        <v>16</v>
      </c>
      <c r="BF2695" s="1">
        <v>41</v>
      </c>
      <c r="BG2695" s="1">
        <v>0</v>
      </c>
    </row>
    <row r="2696" spans="1:59" x14ac:dyDescent="0.25">
      <c r="A2696" s="1">
        <v>2884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3.03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1.51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  <c r="AO2696" s="1">
        <v>0</v>
      </c>
      <c r="AP2696" s="1">
        <v>0</v>
      </c>
      <c r="AQ2696" s="1">
        <v>0</v>
      </c>
      <c r="AR2696" s="1">
        <v>0</v>
      </c>
      <c r="AS2696" s="1">
        <v>0</v>
      </c>
      <c r="AT2696" s="1">
        <v>0</v>
      </c>
      <c r="AU2696" s="1">
        <v>0</v>
      </c>
      <c r="AV2696" s="1">
        <v>0</v>
      </c>
      <c r="AW2696" s="1">
        <v>0</v>
      </c>
      <c r="AX2696" s="1">
        <v>0</v>
      </c>
      <c r="AY2696" s="1">
        <v>0</v>
      </c>
      <c r="AZ2696" s="1">
        <v>0</v>
      </c>
      <c r="BA2696" s="1">
        <v>0.59499999999999997</v>
      </c>
      <c r="BB2696" s="1">
        <v>0</v>
      </c>
      <c r="BC2696" s="1">
        <v>0</v>
      </c>
      <c r="BD2696" s="1">
        <v>1.5</v>
      </c>
      <c r="BE2696" s="1">
        <v>4</v>
      </c>
      <c r="BF2696" s="1">
        <v>15</v>
      </c>
      <c r="BG2696" s="1">
        <v>0</v>
      </c>
    </row>
    <row r="2697" spans="1:59" x14ac:dyDescent="0.25">
      <c r="A2697" s="1">
        <v>2885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4.54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P2697" s="1">
        <v>0</v>
      </c>
      <c r="AQ2697" s="1">
        <v>0</v>
      </c>
      <c r="AR2697" s="1">
        <v>0</v>
      </c>
      <c r="AS2697" s="1">
        <v>0</v>
      </c>
      <c r="AT2697" s="1">
        <v>0</v>
      </c>
      <c r="AU2697" s="1">
        <v>0</v>
      </c>
      <c r="AV2697" s="1">
        <v>0</v>
      </c>
      <c r="AW2697" s="1">
        <v>0</v>
      </c>
      <c r="AX2697" s="1">
        <v>0</v>
      </c>
      <c r="AY2697" s="1">
        <v>0</v>
      </c>
      <c r="AZ2697" s="1">
        <v>0</v>
      </c>
      <c r="BA2697" s="1">
        <v>0.76300000000000001</v>
      </c>
      <c r="BB2697" s="1">
        <v>0</v>
      </c>
      <c r="BC2697" s="1">
        <v>0</v>
      </c>
      <c r="BD2697" s="1">
        <v>2.222</v>
      </c>
      <c r="BE2697" s="1">
        <v>8</v>
      </c>
      <c r="BF2697" s="1">
        <v>20</v>
      </c>
      <c r="BG2697" s="1">
        <v>0</v>
      </c>
    </row>
    <row r="2698" spans="1:59" x14ac:dyDescent="0.25">
      <c r="A2698" s="1">
        <v>2886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2.2200000000000002</v>
      </c>
      <c r="AA2698" s="1">
        <v>6.66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  <c r="AO2698" s="1">
        <v>0</v>
      </c>
      <c r="AP2698" s="1">
        <v>0</v>
      </c>
      <c r="AQ2698" s="1">
        <v>4.4400000000000004</v>
      </c>
      <c r="AR2698" s="1">
        <v>0</v>
      </c>
      <c r="AS2698" s="1">
        <v>0</v>
      </c>
      <c r="AT2698" s="1">
        <v>0</v>
      </c>
      <c r="AU2698" s="1">
        <v>0</v>
      </c>
      <c r="AV2698" s="1">
        <v>0</v>
      </c>
      <c r="AW2698" s="1">
        <v>0</v>
      </c>
      <c r="AX2698" s="1">
        <v>0</v>
      </c>
      <c r="AY2698" s="1">
        <v>0</v>
      </c>
      <c r="AZ2698" s="1">
        <v>0</v>
      </c>
      <c r="BA2698" s="1">
        <v>0</v>
      </c>
      <c r="BB2698" s="1">
        <v>0</v>
      </c>
      <c r="BC2698" s="1">
        <v>0</v>
      </c>
      <c r="BD2698" s="1">
        <v>1.764</v>
      </c>
      <c r="BE2698" s="1">
        <v>6</v>
      </c>
      <c r="BF2698" s="1">
        <v>30</v>
      </c>
      <c r="BG2698" s="1">
        <v>0</v>
      </c>
    </row>
    <row r="2699" spans="1:59" x14ac:dyDescent="0.25">
      <c r="A2699" s="1">
        <v>2887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11.11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  <c r="AO2699" s="1">
        <v>0</v>
      </c>
      <c r="AP2699" s="1">
        <v>0</v>
      </c>
      <c r="AQ2699" s="1">
        <v>11.11</v>
      </c>
      <c r="AR2699" s="1">
        <v>0</v>
      </c>
      <c r="AS2699" s="1">
        <v>0</v>
      </c>
      <c r="AT2699" s="1">
        <v>0</v>
      </c>
      <c r="AU2699" s="1">
        <v>0</v>
      </c>
      <c r="AV2699" s="1">
        <v>0</v>
      </c>
      <c r="AW2699" s="1">
        <v>0</v>
      </c>
      <c r="AX2699" s="1">
        <v>0</v>
      </c>
      <c r="AY2699" s="1">
        <v>0</v>
      </c>
      <c r="AZ2699" s="1">
        <v>0</v>
      </c>
      <c r="BA2699" s="1">
        <v>0</v>
      </c>
      <c r="BB2699" s="1">
        <v>0</v>
      </c>
      <c r="BC2699" s="1">
        <v>0</v>
      </c>
      <c r="BD2699" s="1">
        <v>1</v>
      </c>
      <c r="BE2699" s="1">
        <v>1</v>
      </c>
      <c r="BF2699" s="1">
        <v>7</v>
      </c>
      <c r="BG2699" s="1">
        <v>0</v>
      </c>
    </row>
    <row r="2700" spans="1:59" x14ac:dyDescent="0.25">
      <c r="A2700" s="1">
        <v>2888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0</v>
      </c>
      <c r="AA2700" s="1">
        <v>0</v>
      </c>
      <c r="AB2700" s="1">
        <v>11.11</v>
      </c>
      <c r="AC2700" s="1">
        <v>0</v>
      </c>
      <c r="AD2700" s="1">
        <v>0</v>
      </c>
      <c r="AE2700" s="1">
        <v>0</v>
      </c>
      <c r="AF2700" s="1">
        <v>0</v>
      </c>
      <c r="AG2700" s="1">
        <v>0</v>
      </c>
      <c r="AH2700" s="1">
        <v>0</v>
      </c>
      <c r="AI2700" s="1">
        <v>0</v>
      </c>
      <c r="AJ2700" s="1">
        <v>0</v>
      </c>
      <c r="AK2700" s="1">
        <v>0</v>
      </c>
      <c r="AL2700" s="1">
        <v>0</v>
      </c>
      <c r="AM2700" s="1">
        <v>0</v>
      </c>
      <c r="AN2700" s="1">
        <v>0</v>
      </c>
      <c r="AO2700" s="1">
        <v>0</v>
      </c>
      <c r="AP2700" s="1">
        <v>0</v>
      </c>
      <c r="AQ2700" s="1">
        <v>11.11</v>
      </c>
      <c r="AR2700" s="1">
        <v>0</v>
      </c>
      <c r="AS2700" s="1">
        <v>0</v>
      </c>
      <c r="AT2700" s="1">
        <v>0</v>
      </c>
      <c r="AU2700" s="1">
        <v>0</v>
      </c>
      <c r="AV2700" s="1">
        <v>0</v>
      </c>
      <c r="AW2700" s="1">
        <v>0</v>
      </c>
      <c r="AX2700" s="1">
        <v>0</v>
      </c>
      <c r="AY2700" s="1">
        <v>0</v>
      </c>
      <c r="AZ2700" s="1">
        <v>0</v>
      </c>
      <c r="BA2700" s="1">
        <v>0</v>
      </c>
      <c r="BB2700" s="1">
        <v>0</v>
      </c>
      <c r="BC2700" s="1">
        <v>0</v>
      </c>
      <c r="BD2700" s="1">
        <v>1</v>
      </c>
      <c r="BE2700" s="1">
        <v>1</v>
      </c>
      <c r="BF2700" s="1">
        <v>6</v>
      </c>
      <c r="BG2700" s="1">
        <v>0</v>
      </c>
    </row>
    <row r="2701" spans="1:59" x14ac:dyDescent="0.25">
      <c r="A2701" s="1">
        <v>2889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  <c r="AO2701" s="1">
        <v>0</v>
      </c>
      <c r="AP2701" s="1">
        <v>0</v>
      </c>
      <c r="AQ2701" s="1">
        <v>14.28</v>
      </c>
      <c r="AR2701" s="1">
        <v>0</v>
      </c>
      <c r="AS2701" s="1">
        <v>0</v>
      </c>
      <c r="AT2701" s="1">
        <v>0</v>
      </c>
      <c r="AU2701" s="1">
        <v>0</v>
      </c>
      <c r="AV2701" s="1">
        <v>0</v>
      </c>
      <c r="AW2701" s="1">
        <v>0</v>
      </c>
      <c r="AX2701" s="1">
        <v>0</v>
      </c>
      <c r="AY2701" s="1">
        <v>0</v>
      </c>
      <c r="AZ2701" s="1">
        <v>0</v>
      </c>
      <c r="BA2701" s="1">
        <v>0</v>
      </c>
      <c r="BB2701" s="1">
        <v>0</v>
      </c>
      <c r="BC2701" s="1">
        <v>0</v>
      </c>
      <c r="BD2701" s="1">
        <v>1</v>
      </c>
      <c r="BE2701" s="1">
        <v>1</v>
      </c>
      <c r="BF2701" s="1">
        <v>4</v>
      </c>
      <c r="BG2701" s="1">
        <v>0</v>
      </c>
    </row>
    <row r="2702" spans="1:59" x14ac:dyDescent="0.25">
      <c r="A2702" s="1">
        <v>2890</v>
      </c>
      <c r="B2702" s="1">
        <v>0</v>
      </c>
      <c r="C2702" s="1">
        <v>0</v>
      </c>
      <c r="D2702" s="1">
        <v>0.86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0.86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0.86</v>
      </c>
      <c r="T2702" s="1">
        <v>0.86</v>
      </c>
      <c r="U2702" s="1">
        <v>0</v>
      </c>
      <c r="V2702" s="1">
        <v>2.58</v>
      </c>
      <c r="W2702" s="1">
        <v>0</v>
      </c>
      <c r="X2702" s="1">
        <v>0</v>
      </c>
      <c r="Y2702" s="1">
        <v>0</v>
      </c>
      <c r="Z2702" s="1">
        <v>1.72</v>
      </c>
      <c r="AA2702" s="1">
        <v>0.86</v>
      </c>
      <c r="AB2702" s="1">
        <v>0</v>
      </c>
      <c r="AC2702" s="1">
        <v>0.86</v>
      </c>
      <c r="AD2702" s="1">
        <v>0</v>
      </c>
      <c r="AE2702" s="1">
        <v>0.86</v>
      </c>
      <c r="AF2702" s="1">
        <v>0.86</v>
      </c>
      <c r="AG2702" s="1">
        <v>0</v>
      </c>
      <c r="AH2702" s="1">
        <v>0</v>
      </c>
      <c r="AI2702" s="1">
        <v>0</v>
      </c>
      <c r="AJ2702" s="1">
        <v>0.86</v>
      </c>
      <c r="AK2702" s="1">
        <v>0.86</v>
      </c>
      <c r="AL2702" s="1">
        <v>0</v>
      </c>
      <c r="AM2702" s="1">
        <v>0</v>
      </c>
      <c r="AN2702" s="1">
        <v>0</v>
      </c>
      <c r="AO2702" s="1">
        <v>0</v>
      </c>
      <c r="AP2702" s="1">
        <v>0</v>
      </c>
      <c r="AQ2702" s="1">
        <v>0</v>
      </c>
      <c r="AR2702" s="1">
        <v>0</v>
      </c>
      <c r="AS2702" s="1">
        <v>0</v>
      </c>
      <c r="AT2702" s="1">
        <v>0</v>
      </c>
      <c r="AU2702" s="1">
        <v>0</v>
      </c>
      <c r="AV2702" s="1">
        <v>0</v>
      </c>
      <c r="AW2702" s="1">
        <v>0</v>
      </c>
      <c r="AX2702" s="1">
        <v>0</v>
      </c>
      <c r="AY2702" s="1">
        <v>0.11</v>
      </c>
      <c r="AZ2702" s="1">
        <v>0</v>
      </c>
      <c r="BA2702" s="1">
        <v>0.11</v>
      </c>
      <c r="BB2702" s="1">
        <v>0</v>
      </c>
      <c r="BC2702" s="1">
        <v>0</v>
      </c>
      <c r="BD2702" s="1">
        <v>1.8120000000000001</v>
      </c>
      <c r="BE2702" s="1">
        <v>10</v>
      </c>
      <c r="BF2702" s="1">
        <v>58</v>
      </c>
      <c r="BG2702" s="1">
        <v>0</v>
      </c>
    </row>
    <row r="2703" spans="1:59" x14ac:dyDescent="0.25">
      <c r="A2703" s="1">
        <v>2891</v>
      </c>
      <c r="B2703" s="1">
        <v>0</v>
      </c>
      <c r="C2703" s="1">
        <v>0</v>
      </c>
      <c r="D2703" s="1">
        <v>0.74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0.74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2.99</v>
      </c>
      <c r="AA2703" s="1">
        <v>1.87</v>
      </c>
      <c r="AB2703" s="1">
        <v>0</v>
      </c>
      <c r="AC2703" s="1">
        <v>1.87</v>
      </c>
      <c r="AD2703" s="1">
        <v>0</v>
      </c>
      <c r="AE2703" s="1">
        <v>0.74</v>
      </c>
      <c r="AF2703" s="1">
        <v>0.74</v>
      </c>
      <c r="AG2703" s="1">
        <v>0</v>
      </c>
      <c r="AH2703" s="1">
        <v>0</v>
      </c>
      <c r="AI2703" s="1">
        <v>0</v>
      </c>
      <c r="AJ2703" s="1">
        <v>1.49</v>
      </c>
      <c r="AK2703" s="1">
        <v>0.74</v>
      </c>
      <c r="AL2703" s="1">
        <v>0.37</v>
      </c>
      <c r="AM2703" s="1">
        <v>0</v>
      </c>
      <c r="AN2703" s="1">
        <v>0</v>
      </c>
      <c r="AO2703" s="1">
        <v>0</v>
      </c>
      <c r="AP2703" s="1">
        <v>0</v>
      </c>
      <c r="AQ2703" s="1">
        <v>0</v>
      </c>
      <c r="AR2703" s="1">
        <v>0.37</v>
      </c>
      <c r="AS2703" s="1">
        <v>0</v>
      </c>
      <c r="AT2703" s="1">
        <v>0</v>
      </c>
      <c r="AU2703" s="1">
        <v>0</v>
      </c>
      <c r="AV2703" s="1">
        <v>0</v>
      </c>
      <c r="AW2703" s="1">
        <v>0</v>
      </c>
      <c r="AX2703" s="1">
        <v>0</v>
      </c>
      <c r="AY2703" s="1">
        <v>0.13100000000000001</v>
      </c>
      <c r="AZ2703" s="1">
        <v>4.2999999999999997E-2</v>
      </c>
      <c r="BA2703" s="1">
        <v>4.2999999999999997E-2</v>
      </c>
      <c r="BB2703" s="1">
        <v>0</v>
      </c>
      <c r="BC2703" s="1">
        <v>0</v>
      </c>
      <c r="BD2703" s="1">
        <v>2.468</v>
      </c>
      <c r="BE2703" s="1">
        <v>15</v>
      </c>
      <c r="BF2703" s="1">
        <v>195</v>
      </c>
      <c r="BG2703" s="1">
        <v>0</v>
      </c>
    </row>
    <row r="2704" spans="1:59" x14ac:dyDescent="0.25">
      <c r="A2704" s="1">
        <v>2892</v>
      </c>
      <c r="B2704" s="1">
        <v>0</v>
      </c>
      <c r="C2704" s="1">
        <v>0</v>
      </c>
      <c r="D2704" s="1">
        <v>2.04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2.04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4.08</v>
      </c>
      <c r="AA2704" s="1">
        <v>2.04</v>
      </c>
      <c r="AB2704" s="1">
        <v>0</v>
      </c>
      <c r="AC2704" s="1">
        <v>2.04</v>
      </c>
      <c r="AD2704" s="1">
        <v>0</v>
      </c>
      <c r="AE2704" s="1">
        <v>2.04</v>
      </c>
      <c r="AF2704" s="1">
        <v>2.04</v>
      </c>
      <c r="AG2704" s="1">
        <v>0</v>
      </c>
      <c r="AH2704" s="1">
        <v>0</v>
      </c>
      <c r="AI2704" s="1">
        <v>0</v>
      </c>
      <c r="AJ2704" s="1">
        <v>2.04</v>
      </c>
      <c r="AK2704" s="1">
        <v>2.04</v>
      </c>
      <c r="AL2704" s="1">
        <v>0</v>
      </c>
      <c r="AM2704" s="1">
        <v>0</v>
      </c>
      <c r="AN2704" s="1">
        <v>0</v>
      </c>
      <c r="AO2704" s="1">
        <v>0</v>
      </c>
      <c r="AP2704" s="1">
        <v>0</v>
      </c>
      <c r="AQ2704" s="1">
        <v>0</v>
      </c>
      <c r="AR2704" s="1">
        <v>0</v>
      </c>
      <c r="AS2704" s="1">
        <v>0</v>
      </c>
      <c r="AT2704" s="1">
        <v>0</v>
      </c>
      <c r="AU2704" s="1">
        <v>0</v>
      </c>
      <c r="AV2704" s="1">
        <v>0</v>
      </c>
      <c r="AW2704" s="1">
        <v>0</v>
      </c>
      <c r="AX2704" s="1">
        <v>0</v>
      </c>
      <c r="AY2704" s="1">
        <v>0.189</v>
      </c>
      <c r="AZ2704" s="1">
        <v>0</v>
      </c>
      <c r="BA2704" s="1">
        <v>0</v>
      </c>
      <c r="BB2704" s="1">
        <v>0</v>
      </c>
      <c r="BC2704" s="1">
        <v>0</v>
      </c>
      <c r="BD2704" s="1">
        <v>1.681</v>
      </c>
      <c r="BE2704" s="1">
        <v>10</v>
      </c>
      <c r="BF2704" s="1">
        <v>37</v>
      </c>
      <c r="BG2704" s="1">
        <v>0</v>
      </c>
    </row>
    <row r="2705" spans="1:59" x14ac:dyDescent="0.25">
      <c r="A2705" s="1">
        <v>2893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1.23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1.23</v>
      </c>
      <c r="R2705" s="1">
        <v>0</v>
      </c>
      <c r="S2705" s="1">
        <v>0</v>
      </c>
      <c r="T2705" s="1">
        <v>1.23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1.23</v>
      </c>
      <c r="AB2705" s="1">
        <v>2.46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1.23</v>
      </c>
      <c r="AM2705" s="1">
        <v>0</v>
      </c>
      <c r="AN2705" s="1">
        <v>1.23</v>
      </c>
      <c r="AO2705" s="1">
        <v>0</v>
      </c>
      <c r="AP2705" s="1">
        <v>0</v>
      </c>
      <c r="AQ2705" s="1">
        <v>0</v>
      </c>
      <c r="AR2705" s="1">
        <v>1.23</v>
      </c>
      <c r="AS2705" s="1">
        <v>2.46</v>
      </c>
      <c r="AT2705" s="1">
        <v>1.23</v>
      </c>
      <c r="AU2705" s="1">
        <v>0</v>
      </c>
      <c r="AV2705" s="1">
        <v>0</v>
      </c>
      <c r="AW2705" s="1">
        <v>0</v>
      </c>
      <c r="AX2705" s="1">
        <v>0</v>
      </c>
      <c r="AY2705" s="1">
        <v>0.77</v>
      </c>
      <c r="AZ2705" s="1">
        <v>0</v>
      </c>
      <c r="BA2705" s="1">
        <v>0.192</v>
      </c>
      <c r="BB2705" s="1">
        <v>0</v>
      </c>
      <c r="BC2705" s="1">
        <v>0</v>
      </c>
      <c r="BD2705" s="1">
        <v>1.5349999999999999</v>
      </c>
      <c r="BE2705" s="1">
        <v>12</v>
      </c>
      <c r="BF2705" s="1">
        <v>43</v>
      </c>
      <c r="BG2705" s="1">
        <v>0</v>
      </c>
    </row>
    <row r="2706" spans="1:59" x14ac:dyDescent="0.25">
      <c r="A2706" s="1">
        <v>2894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2.94</v>
      </c>
      <c r="P2706" s="1">
        <v>0</v>
      </c>
      <c r="Q2706" s="1">
        <v>0</v>
      </c>
      <c r="R2706" s="1">
        <v>0</v>
      </c>
      <c r="S2706" s="1">
        <v>0</v>
      </c>
      <c r="T2706" s="1">
        <v>2.94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  <c r="AO2706" s="1">
        <v>0</v>
      </c>
      <c r="AP2706" s="1">
        <v>0</v>
      </c>
      <c r="AQ2706" s="1">
        <v>0</v>
      </c>
      <c r="AR2706" s="1">
        <v>0</v>
      </c>
      <c r="AS2706" s="1">
        <v>0</v>
      </c>
      <c r="AT2706" s="1">
        <v>0</v>
      </c>
      <c r="AU2706" s="1">
        <v>0</v>
      </c>
      <c r="AV2706" s="1">
        <v>0</v>
      </c>
      <c r="AW2706" s="1">
        <v>0</v>
      </c>
      <c r="AX2706" s="1">
        <v>0</v>
      </c>
      <c r="AY2706" s="1">
        <v>0.47599999999999998</v>
      </c>
      <c r="AZ2706" s="1">
        <v>0</v>
      </c>
      <c r="BA2706" s="1">
        <v>0</v>
      </c>
      <c r="BB2706" s="1">
        <v>0</v>
      </c>
      <c r="BC2706" s="1">
        <v>0</v>
      </c>
      <c r="BD2706" s="1">
        <v>1</v>
      </c>
      <c r="BE2706" s="1">
        <v>1</v>
      </c>
      <c r="BF2706" s="1">
        <v>7</v>
      </c>
      <c r="BG2706" s="1">
        <v>0</v>
      </c>
    </row>
    <row r="2707" spans="1:59" x14ac:dyDescent="0.25">
      <c r="A2707" s="1">
        <v>2895</v>
      </c>
      <c r="B2707" s="1">
        <v>0</v>
      </c>
      <c r="C2707" s="1">
        <v>0.66</v>
      </c>
      <c r="D2707" s="1">
        <v>0</v>
      </c>
      <c r="E2707" s="1">
        <v>0</v>
      </c>
      <c r="F2707" s="1">
        <v>0</v>
      </c>
      <c r="G2707" s="1">
        <v>0</v>
      </c>
      <c r="H2707" s="1">
        <v>0.66</v>
      </c>
      <c r="I2707" s="1">
        <v>0</v>
      </c>
      <c r="J2707" s="1">
        <v>0</v>
      </c>
      <c r="K2707" s="1">
        <v>1.33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8</v>
      </c>
      <c r="AA2707" s="1">
        <v>6</v>
      </c>
      <c r="AB2707" s="1">
        <v>1.33</v>
      </c>
      <c r="AC2707" s="1">
        <v>0</v>
      </c>
      <c r="AD2707" s="1">
        <v>0</v>
      </c>
      <c r="AE2707" s="1">
        <v>2</v>
      </c>
      <c r="AF2707" s="1">
        <v>0</v>
      </c>
      <c r="AG2707" s="1">
        <v>0</v>
      </c>
      <c r="AH2707" s="1">
        <v>0</v>
      </c>
      <c r="AI2707" s="1">
        <v>0</v>
      </c>
      <c r="AJ2707" s="1">
        <v>0.66</v>
      </c>
      <c r="AK2707" s="1">
        <v>0</v>
      </c>
      <c r="AL2707" s="1">
        <v>0.66</v>
      </c>
      <c r="AM2707" s="1">
        <v>0</v>
      </c>
      <c r="AN2707" s="1">
        <v>0</v>
      </c>
      <c r="AO2707" s="1">
        <v>0</v>
      </c>
      <c r="AP2707" s="1">
        <v>2</v>
      </c>
      <c r="AQ2707" s="1">
        <v>0</v>
      </c>
      <c r="AR2707" s="1">
        <v>0</v>
      </c>
      <c r="AS2707" s="1">
        <v>0</v>
      </c>
      <c r="AT2707" s="1">
        <v>0</v>
      </c>
      <c r="AU2707" s="1">
        <v>0</v>
      </c>
      <c r="AV2707" s="1">
        <v>0</v>
      </c>
      <c r="AW2707" s="1">
        <v>0</v>
      </c>
      <c r="AX2707" s="1">
        <v>0</v>
      </c>
      <c r="AY2707" s="1">
        <v>0.22800000000000001</v>
      </c>
      <c r="AZ2707" s="1">
        <v>0</v>
      </c>
      <c r="BA2707" s="1">
        <v>0</v>
      </c>
      <c r="BB2707" s="1">
        <v>0</v>
      </c>
      <c r="BC2707" s="1">
        <v>0</v>
      </c>
      <c r="BD2707" s="1">
        <v>2.673</v>
      </c>
      <c r="BE2707" s="1">
        <v>18</v>
      </c>
      <c r="BF2707" s="1">
        <v>139</v>
      </c>
      <c r="BG2707" s="1">
        <v>0</v>
      </c>
    </row>
    <row r="2708" spans="1:59" x14ac:dyDescent="0.25">
      <c r="A2708" s="1">
        <v>2896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0.81</v>
      </c>
      <c r="N2708" s="1">
        <v>1.62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1.62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0.81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  <c r="AO2708" s="1">
        <v>0</v>
      </c>
      <c r="AP2708" s="1">
        <v>0</v>
      </c>
      <c r="AQ2708" s="1">
        <v>0</v>
      </c>
      <c r="AR2708" s="1">
        <v>0</v>
      </c>
      <c r="AS2708" s="1">
        <v>0</v>
      </c>
      <c r="AT2708" s="1">
        <v>0.81</v>
      </c>
      <c r="AU2708" s="1">
        <v>0</v>
      </c>
      <c r="AV2708" s="1">
        <v>0</v>
      </c>
      <c r="AW2708" s="1">
        <v>0</v>
      </c>
      <c r="AX2708" s="1">
        <v>0</v>
      </c>
      <c r="AY2708" s="1">
        <v>0</v>
      </c>
      <c r="AZ2708" s="1">
        <v>0</v>
      </c>
      <c r="BA2708" s="1">
        <v>0</v>
      </c>
      <c r="BB2708" s="1">
        <v>0</v>
      </c>
      <c r="BC2708" s="1">
        <v>0</v>
      </c>
      <c r="BD2708" s="1">
        <v>1.125</v>
      </c>
      <c r="BE2708" s="1">
        <v>3</v>
      </c>
      <c r="BF2708" s="1">
        <v>18</v>
      </c>
      <c r="BG2708" s="1">
        <v>0</v>
      </c>
    </row>
    <row r="2709" spans="1:59" x14ac:dyDescent="0.25">
      <c r="A2709" s="1">
        <v>2897</v>
      </c>
      <c r="B2709" s="1">
        <v>0</v>
      </c>
      <c r="C2709" s="1">
        <v>0</v>
      </c>
      <c r="D2709" s="1">
        <v>0.68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0.68</v>
      </c>
      <c r="L2709" s="1">
        <v>0</v>
      </c>
      <c r="M2709" s="1">
        <v>2.06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0.68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1.37</v>
      </c>
      <c r="AA2709" s="1">
        <v>0.68</v>
      </c>
      <c r="AB2709" s="1">
        <v>0</v>
      </c>
      <c r="AC2709" s="1">
        <v>1.37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0.68</v>
      </c>
      <c r="AL2709" s="1">
        <v>0</v>
      </c>
      <c r="AM2709" s="1">
        <v>0</v>
      </c>
      <c r="AN2709" s="1">
        <v>0</v>
      </c>
      <c r="AO2709" s="1">
        <v>0</v>
      </c>
      <c r="AP2709" s="1">
        <v>0</v>
      </c>
      <c r="AQ2709" s="1">
        <v>0</v>
      </c>
      <c r="AR2709" s="1">
        <v>0</v>
      </c>
      <c r="AS2709" s="1">
        <v>0</v>
      </c>
      <c r="AT2709" s="1">
        <v>0</v>
      </c>
      <c r="AU2709" s="1">
        <v>0</v>
      </c>
      <c r="AV2709" s="1">
        <v>0</v>
      </c>
      <c r="AW2709" s="1">
        <v>0</v>
      </c>
      <c r="AX2709" s="1">
        <v>0.114</v>
      </c>
      <c r="AY2709" s="1">
        <v>0.34200000000000003</v>
      </c>
      <c r="AZ2709" s="1">
        <v>0</v>
      </c>
      <c r="BA2709" s="1">
        <v>0</v>
      </c>
      <c r="BB2709" s="1">
        <v>0</v>
      </c>
      <c r="BC2709" s="1">
        <v>0</v>
      </c>
      <c r="BD2709" s="1">
        <v>2.7269999999999999</v>
      </c>
      <c r="BE2709" s="1">
        <v>11</v>
      </c>
      <c r="BF2709" s="1">
        <v>90</v>
      </c>
      <c r="BG2709" s="1">
        <v>0</v>
      </c>
    </row>
    <row r="2710" spans="1:59" x14ac:dyDescent="0.25">
      <c r="A2710" s="1">
        <v>2898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1.1499999999999999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2.89</v>
      </c>
      <c r="U2710" s="1">
        <v>0</v>
      </c>
      <c r="V2710" s="1">
        <v>0.56999999999999995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0.56999999999999995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P2710" s="1">
        <v>0</v>
      </c>
      <c r="AQ2710" s="1">
        <v>0</v>
      </c>
      <c r="AR2710" s="1">
        <v>0</v>
      </c>
      <c r="AS2710" s="1">
        <v>0.56999999999999995</v>
      </c>
      <c r="AT2710" s="1">
        <v>0</v>
      </c>
      <c r="AU2710" s="1">
        <v>0</v>
      </c>
      <c r="AV2710" s="1">
        <v>0</v>
      </c>
      <c r="AW2710" s="1">
        <v>0</v>
      </c>
      <c r="AX2710" s="1">
        <v>0</v>
      </c>
      <c r="AY2710" s="1">
        <v>0</v>
      </c>
      <c r="AZ2710" s="1">
        <v>0</v>
      </c>
      <c r="BA2710" s="1">
        <v>0</v>
      </c>
      <c r="BB2710" s="1">
        <v>0</v>
      </c>
      <c r="BC2710" s="1">
        <v>0</v>
      </c>
      <c r="BD2710" s="1">
        <v>1.379</v>
      </c>
      <c r="BE2710" s="1">
        <v>5</v>
      </c>
      <c r="BF2710" s="1">
        <v>40</v>
      </c>
      <c r="BG2710" s="1">
        <v>0</v>
      </c>
    </row>
    <row r="2711" spans="1:59" x14ac:dyDescent="0.25">
      <c r="A2711" s="1">
        <v>2899</v>
      </c>
      <c r="B2711" s="1">
        <v>0</v>
      </c>
      <c r="C2711" s="1">
        <v>0</v>
      </c>
      <c r="D2711" s="1">
        <v>1.03</v>
      </c>
      <c r="E2711" s="1">
        <v>0</v>
      </c>
      <c r="F2711" s="1">
        <v>2.06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1.03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1.03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  <c r="AO2711" s="1">
        <v>0</v>
      </c>
      <c r="AP2711" s="1">
        <v>0</v>
      </c>
      <c r="AQ2711" s="1">
        <v>0</v>
      </c>
      <c r="AR2711" s="1">
        <v>0</v>
      </c>
      <c r="AS2711" s="1">
        <v>1.03</v>
      </c>
      <c r="AT2711" s="1">
        <v>1.03</v>
      </c>
      <c r="AU2711" s="1">
        <v>0</v>
      </c>
      <c r="AV2711" s="1">
        <v>0</v>
      </c>
      <c r="AW2711" s="1">
        <v>0</v>
      </c>
      <c r="AX2711" s="1">
        <v>0.373</v>
      </c>
      <c r="AY2711" s="1">
        <v>0.186</v>
      </c>
      <c r="AZ2711" s="1">
        <v>0</v>
      </c>
      <c r="BA2711" s="1">
        <v>0</v>
      </c>
      <c r="BB2711" s="1">
        <v>0</v>
      </c>
      <c r="BC2711" s="1">
        <v>0</v>
      </c>
      <c r="BD2711" s="1">
        <v>1.5289999999999999</v>
      </c>
      <c r="BE2711" s="1">
        <v>5</v>
      </c>
      <c r="BF2711" s="1">
        <v>26</v>
      </c>
      <c r="BG2711" s="1">
        <v>0</v>
      </c>
    </row>
    <row r="2712" spans="1:59" x14ac:dyDescent="0.25">
      <c r="A2712" s="1">
        <v>2900</v>
      </c>
      <c r="B2712" s="1">
        <v>0</v>
      </c>
      <c r="C2712" s="1">
        <v>1.25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0.62</v>
      </c>
      <c r="K2712" s="1">
        <v>1.25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1.87</v>
      </c>
      <c r="U2712" s="1">
        <v>0</v>
      </c>
      <c r="V2712" s="1">
        <v>1.25</v>
      </c>
      <c r="W2712" s="1">
        <v>0</v>
      </c>
      <c r="X2712" s="1">
        <v>0</v>
      </c>
      <c r="Y2712" s="1">
        <v>0</v>
      </c>
      <c r="Z2712" s="1">
        <v>1.87</v>
      </c>
      <c r="AA2712" s="1">
        <v>1.87</v>
      </c>
      <c r="AB2712" s="1">
        <v>1.25</v>
      </c>
      <c r="AC2712" s="1">
        <v>1.87</v>
      </c>
      <c r="AD2712" s="1">
        <v>0.62</v>
      </c>
      <c r="AE2712" s="1">
        <v>1.87</v>
      </c>
      <c r="AF2712" s="1">
        <v>0.62</v>
      </c>
      <c r="AG2712" s="1">
        <v>0.62</v>
      </c>
      <c r="AH2712" s="1">
        <v>0</v>
      </c>
      <c r="AI2712" s="1">
        <v>0.62</v>
      </c>
      <c r="AJ2712" s="1">
        <v>1.87</v>
      </c>
      <c r="AK2712" s="1">
        <v>0.62</v>
      </c>
      <c r="AL2712" s="1">
        <v>1.87</v>
      </c>
      <c r="AM2712" s="1">
        <v>0</v>
      </c>
      <c r="AN2712" s="1">
        <v>0.62</v>
      </c>
      <c r="AO2712" s="1">
        <v>0.62</v>
      </c>
      <c r="AP2712" s="1">
        <v>0</v>
      </c>
      <c r="AQ2712" s="1">
        <v>0</v>
      </c>
      <c r="AR2712" s="1">
        <v>0.62</v>
      </c>
      <c r="AS2712" s="1">
        <v>0</v>
      </c>
      <c r="AT2712" s="1">
        <v>1.87</v>
      </c>
      <c r="AU2712" s="1">
        <v>0</v>
      </c>
      <c r="AV2712" s="1">
        <v>0</v>
      </c>
      <c r="AW2712" s="1">
        <v>0</v>
      </c>
      <c r="AX2712" s="1">
        <v>0</v>
      </c>
      <c r="AY2712" s="1">
        <v>0.47499999999999998</v>
      </c>
      <c r="AZ2712" s="1">
        <v>0.56999999999999995</v>
      </c>
      <c r="BA2712" s="1">
        <v>0</v>
      </c>
      <c r="BB2712" s="1">
        <v>0</v>
      </c>
      <c r="BC2712" s="1">
        <v>0</v>
      </c>
      <c r="BD2712" s="1">
        <v>2.238</v>
      </c>
      <c r="BE2712" s="1">
        <v>12</v>
      </c>
      <c r="BF2712" s="1">
        <v>141</v>
      </c>
      <c r="BG2712" s="1">
        <v>0</v>
      </c>
    </row>
    <row r="2713" spans="1:59" x14ac:dyDescent="0.25">
      <c r="A2713" s="1">
        <v>2901</v>
      </c>
      <c r="B2713" s="1">
        <v>0</v>
      </c>
      <c r="C2713" s="1">
        <v>0</v>
      </c>
      <c r="D2713" s="1">
        <v>0.94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0.94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1.89</v>
      </c>
      <c r="U2713" s="1">
        <v>0</v>
      </c>
      <c r="V2713" s="1">
        <v>0.94</v>
      </c>
      <c r="W2713" s="1">
        <v>0</v>
      </c>
      <c r="X2713" s="1">
        <v>0</v>
      </c>
      <c r="Y2713" s="1">
        <v>0</v>
      </c>
      <c r="Z2713" s="1">
        <v>1.42</v>
      </c>
      <c r="AA2713" s="1">
        <v>0.94</v>
      </c>
      <c r="AB2713" s="1">
        <v>0</v>
      </c>
      <c r="AC2713" s="1">
        <v>0</v>
      </c>
      <c r="AD2713" s="1">
        <v>0</v>
      </c>
      <c r="AE2713" s="1">
        <v>0.47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  <c r="AO2713" s="1">
        <v>0</v>
      </c>
      <c r="AP2713" s="1">
        <v>0</v>
      </c>
      <c r="AQ2713" s="1">
        <v>0</v>
      </c>
      <c r="AR2713" s="1">
        <v>0</v>
      </c>
      <c r="AS2713" s="1">
        <v>0</v>
      </c>
      <c r="AT2713" s="1">
        <v>0</v>
      </c>
      <c r="AU2713" s="1">
        <v>0</v>
      </c>
      <c r="AV2713" s="1">
        <v>0</v>
      </c>
      <c r="AW2713" s="1">
        <v>0</v>
      </c>
      <c r="AX2713" s="1">
        <v>0</v>
      </c>
      <c r="AY2713" s="1">
        <v>0</v>
      </c>
      <c r="AZ2713" s="1">
        <v>0</v>
      </c>
      <c r="BA2713" s="1">
        <v>0</v>
      </c>
      <c r="BB2713" s="1">
        <v>0</v>
      </c>
      <c r="BC2713" s="1">
        <v>0</v>
      </c>
      <c r="BD2713" s="1">
        <v>2.2400000000000002</v>
      </c>
      <c r="BE2713" s="1">
        <v>13</v>
      </c>
      <c r="BF2713" s="1">
        <v>112</v>
      </c>
      <c r="BG2713" s="1">
        <v>0</v>
      </c>
    </row>
    <row r="2714" spans="1:59" x14ac:dyDescent="0.25">
      <c r="A2714" s="1">
        <v>2902</v>
      </c>
      <c r="B2714" s="1">
        <v>0</v>
      </c>
      <c r="C2714" s="1">
        <v>0</v>
      </c>
      <c r="D2714" s="1">
        <v>0.18</v>
      </c>
      <c r="E2714" s="1">
        <v>0</v>
      </c>
      <c r="F2714" s="1">
        <v>0.09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0.27</v>
      </c>
      <c r="M2714" s="1">
        <v>2.31</v>
      </c>
      <c r="N2714" s="1">
        <v>0.27</v>
      </c>
      <c r="O2714" s="1">
        <v>0</v>
      </c>
      <c r="P2714" s="1">
        <v>0</v>
      </c>
      <c r="Q2714" s="1">
        <v>0</v>
      </c>
      <c r="R2714" s="1">
        <v>0.27</v>
      </c>
      <c r="S2714" s="1">
        <v>0</v>
      </c>
      <c r="T2714" s="1">
        <v>0</v>
      </c>
      <c r="U2714" s="1">
        <v>0</v>
      </c>
      <c r="V2714" s="1">
        <v>0.18</v>
      </c>
      <c r="W2714" s="1">
        <v>0</v>
      </c>
      <c r="X2714" s="1">
        <v>0</v>
      </c>
      <c r="Y2714" s="1">
        <v>0</v>
      </c>
      <c r="Z2714" s="1">
        <v>3.06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0.27</v>
      </c>
      <c r="AI2714" s="1">
        <v>0</v>
      </c>
      <c r="AJ2714" s="1">
        <v>0</v>
      </c>
      <c r="AK2714" s="1">
        <v>0</v>
      </c>
      <c r="AL2714" s="1">
        <v>0.18</v>
      </c>
      <c r="AM2714" s="1">
        <v>0</v>
      </c>
      <c r="AN2714" s="1">
        <v>0</v>
      </c>
      <c r="AO2714" s="1">
        <v>0</v>
      </c>
      <c r="AP2714" s="1">
        <v>0</v>
      </c>
      <c r="AQ2714" s="1">
        <v>0</v>
      </c>
      <c r="AR2714" s="1">
        <v>0</v>
      </c>
      <c r="AS2714" s="1">
        <v>0</v>
      </c>
      <c r="AT2714" s="1">
        <v>0</v>
      </c>
      <c r="AU2714" s="1">
        <v>0</v>
      </c>
      <c r="AV2714" s="1">
        <v>0</v>
      </c>
      <c r="AW2714" s="1">
        <v>0</v>
      </c>
      <c r="AX2714" s="1">
        <v>0.14299999999999999</v>
      </c>
      <c r="AY2714" s="1">
        <v>0.11700000000000001</v>
      </c>
      <c r="AZ2714" s="1">
        <v>0</v>
      </c>
      <c r="BA2714" s="1">
        <v>0</v>
      </c>
      <c r="BB2714" s="1">
        <v>3.9E-2</v>
      </c>
      <c r="BC2714" s="1">
        <v>0</v>
      </c>
      <c r="BD2714" s="1">
        <v>2.3130000000000002</v>
      </c>
      <c r="BE2714" s="1">
        <v>24</v>
      </c>
      <c r="BF2714" s="1">
        <v>590</v>
      </c>
      <c r="BG2714" s="1">
        <v>0</v>
      </c>
    </row>
    <row r="2715" spans="1:59" x14ac:dyDescent="0.25">
      <c r="A2715" s="1">
        <v>2903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1.3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0.65</v>
      </c>
      <c r="AM2715" s="1">
        <v>0</v>
      </c>
      <c r="AN2715" s="1">
        <v>0</v>
      </c>
      <c r="AO2715" s="1">
        <v>0</v>
      </c>
      <c r="AP2715" s="1">
        <v>0</v>
      </c>
      <c r="AQ2715" s="1">
        <v>0</v>
      </c>
      <c r="AR2715" s="1">
        <v>0</v>
      </c>
      <c r="AS2715" s="1">
        <v>0</v>
      </c>
      <c r="AT2715" s="1">
        <v>0</v>
      </c>
      <c r="AU2715" s="1">
        <v>0</v>
      </c>
      <c r="AV2715" s="1">
        <v>0</v>
      </c>
      <c r="AW2715" s="1">
        <v>0</v>
      </c>
      <c r="AX2715" s="1">
        <v>0</v>
      </c>
      <c r="AY2715" s="1">
        <v>0</v>
      </c>
      <c r="AZ2715" s="1">
        <v>0</v>
      </c>
      <c r="BA2715" s="1">
        <v>0</v>
      </c>
      <c r="BB2715" s="1">
        <v>0</v>
      </c>
      <c r="BC2715" s="1">
        <v>0</v>
      </c>
      <c r="BD2715" s="1">
        <v>2.3420000000000001</v>
      </c>
      <c r="BE2715" s="1">
        <v>8</v>
      </c>
      <c r="BF2715" s="1">
        <v>89</v>
      </c>
      <c r="BG2715" s="1">
        <v>0</v>
      </c>
    </row>
    <row r="2716" spans="1:59" x14ac:dyDescent="0.25">
      <c r="A2716" s="1">
        <v>2904</v>
      </c>
      <c r="B2716" s="1">
        <v>0.84</v>
      </c>
      <c r="C2716" s="1">
        <v>0</v>
      </c>
      <c r="D2716" s="1">
        <v>0.84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1.69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1.69</v>
      </c>
      <c r="AM2716" s="1">
        <v>0</v>
      </c>
      <c r="AN2716" s="1">
        <v>1.69</v>
      </c>
      <c r="AO2716" s="1">
        <v>0</v>
      </c>
      <c r="AP2716" s="1">
        <v>0</v>
      </c>
      <c r="AQ2716" s="1">
        <v>0</v>
      </c>
      <c r="AR2716" s="1">
        <v>1.69</v>
      </c>
      <c r="AS2716" s="1">
        <v>0</v>
      </c>
      <c r="AT2716" s="1">
        <v>0.84</v>
      </c>
      <c r="AU2716" s="1">
        <v>0</v>
      </c>
      <c r="AV2716" s="1">
        <v>0</v>
      </c>
      <c r="AW2716" s="1">
        <v>0</v>
      </c>
      <c r="AX2716" s="1">
        <v>0</v>
      </c>
      <c r="AY2716" s="1">
        <v>0.13600000000000001</v>
      </c>
      <c r="AZ2716" s="1">
        <v>0</v>
      </c>
      <c r="BA2716" s="1">
        <v>0</v>
      </c>
      <c r="BB2716" s="1">
        <v>0</v>
      </c>
      <c r="BC2716" s="1">
        <v>0</v>
      </c>
      <c r="BD2716" s="1">
        <v>1.619</v>
      </c>
      <c r="BE2716" s="1">
        <v>12</v>
      </c>
      <c r="BF2716" s="1">
        <v>68</v>
      </c>
      <c r="BG2716" s="1">
        <v>0</v>
      </c>
    </row>
    <row r="2717" spans="1:59" x14ac:dyDescent="0.25">
      <c r="A2717" s="1">
        <v>2905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18.75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  <c r="AO2717" s="1">
        <v>0</v>
      </c>
      <c r="AP2717" s="1">
        <v>0</v>
      </c>
      <c r="AQ2717" s="1">
        <v>0</v>
      </c>
      <c r="AR2717" s="1">
        <v>0</v>
      </c>
      <c r="AS2717" s="1">
        <v>0</v>
      </c>
      <c r="AT2717" s="1">
        <v>6.25</v>
      </c>
      <c r="AU2717" s="1">
        <v>0</v>
      </c>
      <c r="AV2717" s="1">
        <v>0</v>
      </c>
      <c r="AW2717" s="1">
        <v>0</v>
      </c>
      <c r="AX2717" s="1">
        <v>0</v>
      </c>
      <c r="AY2717" s="1">
        <v>0</v>
      </c>
      <c r="AZ2717" s="1">
        <v>0</v>
      </c>
      <c r="BA2717" s="1">
        <v>0</v>
      </c>
      <c r="BB2717" s="1">
        <v>0</v>
      </c>
      <c r="BC2717" s="1">
        <v>0</v>
      </c>
      <c r="BD2717" s="1">
        <v>1</v>
      </c>
      <c r="BE2717" s="1">
        <v>1</v>
      </c>
      <c r="BF2717" s="1">
        <v>6</v>
      </c>
      <c r="BG2717" s="1">
        <v>0</v>
      </c>
    </row>
    <row r="2718" spans="1:59" x14ac:dyDescent="0.25">
      <c r="A2718" s="1">
        <v>2906</v>
      </c>
      <c r="B2718" s="1">
        <v>0</v>
      </c>
      <c r="C2718" s="1">
        <v>0</v>
      </c>
      <c r="D2718" s="1">
        <v>0</v>
      </c>
      <c r="E2718" s="1">
        <v>0</v>
      </c>
      <c r="F2718" s="1">
        <v>1.1100000000000001</v>
      </c>
      <c r="G2718" s="1">
        <v>0</v>
      </c>
      <c r="H2718" s="1">
        <v>0</v>
      </c>
      <c r="I2718" s="1">
        <v>0.55000000000000004</v>
      </c>
      <c r="J2718" s="1">
        <v>0</v>
      </c>
      <c r="K2718" s="1">
        <v>3.91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0.55000000000000004</v>
      </c>
      <c r="R2718" s="1">
        <v>0</v>
      </c>
      <c r="S2718" s="1">
        <v>0</v>
      </c>
      <c r="T2718" s="1">
        <v>1.67</v>
      </c>
      <c r="U2718" s="1">
        <v>0</v>
      </c>
      <c r="V2718" s="1">
        <v>2.23</v>
      </c>
      <c r="W2718" s="1">
        <v>0</v>
      </c>
      <c r="X2718" s="1">
        <v>0</v>
      </c>
      <c r="Y2718" s="1">
        <v>0</v>
      </c>
      <c r="Z2718" s="1">
        <v>0.55000000000000004</v>
      </c>
      <c r="AA2718" s="1">
        <v>0.55000000000000004</v>
      </c>
      <c r="AB2718" s="1">
        <v>0</v>
      </c>
      <c r="AC2718" s="1">
        <v>0</v>
      </c>
      <c r="AD2718" s="1">
        <v>0</v>
      </c>
      <c r="AE2718" s="1">
        <v>2.79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0.55000000000000004</v>
      </c>
      <c r="AM2718" s="1">
        <v>0</v>
      </c>
      <c r="AN2718" s="1">
        <v>0</v>
      </c>
      <c r="AO2718" s="1">
        <v>0</v>
      </c>
      <c r="AP2718" s="1">
        <v>0</v>
      </c>
      <c r="AQ2718" s="1">
        <v>0</v>
      </c>
      <c r="AR2718" s="1">
        <v>0</v>
      </c>
      <c r="AS2718" s="1">
        <v>0</v>
      </c>
      <c r="AT2718" s="1">
        <v>0</v>
      </c>
      <c r="AU2718" s="1">
        <v>0</v>
      </c>
      <c r="AV2718" s="1">
        <v>0</v>
      </c>
      <c r="AW2718" s="1">
        <v>0</v>
      </c>
      <c r="AX2718" s="1">
        <v>0</v>
      </c>
      <c r="AY2718" s="1">
        <v>0</v>
      </c>
      <c r="AZ2718" s="1">
        <v>0</v>
      </c>
      <c r="BA2718" s="1">
        <v>8.5000000000000006E-2</v>
      </c>
      <c r="BB2718" s="1">
        <v>0</v>
      </c>
      <c r="BC2718" s="1">
        <v>0</v>
      </c>
      <c r="BD2718" s="1">
        <v>1.1419999999999999</v>
      </c>
      <c r="BE2718" s="1">
        <v>5</v>
      </c>
      <c r="BF2718" s="1">
        <v>48</v>
      </c>
      <c r="BG2718" s="1">
        <v>0</v>
      </c>
    </row>
    <row r="2719" spans="1:59" x14ac:dyDescent="0.25">
      <c r="A2719" s="1">
        <v>2907</v>
      </c>
      <c r="B2719" s="1">
        <v>0</v>
      </c>
      <c r="C2719" s="1">
        <v>0</v>
      </c>
      <c r="D2719" s="1">
        <v>1.04</v>
      </c>
      <c r="E2719" s="1">
        <v>0</v>
      </c>
      <c r="F2719" s="1">
        <v>1.04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1.04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2.08</v>
      </c>
      <c r="AA2719" s="1">
        <v>2.08</v>
      </c>
      <c r="AB2719" s="1">
        <v>0</v>
      </c>
      <c r="AC2719" s="1">
        <v>2.08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  <c r="AO2719" s="1">
        <v>0</v>
      </c>
      <c r="AP2719" s="1">
        <v>0</v>
      </c>
      <c r="AQ2719" s="1">
        <v>0</v>
      </c>
      <c r="AR2719" s="1">
        <v>0</v>
      </c>
      <c r="AS2719" s="1">
        <v>0</v>
      </c>
      <c r="AT2719" s="1">
        <v>0</v>
      </c>
      <c r="AU2719" s="1">
        <v>0</v>
      </c>
      <c r="AV2719" s="1">
        <v>0</v>
      </c>
      <c r="AW2719" s="1">
        <v>0</v>
      </c>
      <c r="AX2719" s="1">
        <v>0</v>
      </c>
      <c r="AY2719" s="1">
        <v>0.313</v>
      </c>
      <c r="AZ2719" s="1">
        <v>0</v>
      </c>
      <c r="BA2719" s="1">
        <v>0</v>
      </c>
      <c r="BB2719" s="1">
        <v>0</v>
      </c>
      <c r="BC2719" s="1">
        <v>0</v>
      </c>
      <c r="BD2719" s="1">
        <v>2.1080000000000001</v>
      </c>
      <c r="BE2719" s="1">
        <v>22</v>
      </c>
      <c r="BF2719" s="1">
        <v>78</v>
      </c>
      <c r="BG2719" s="1">
        <v>0</v>
      </c>
    </row>
    <row r="2720" spans="1:59" x14ac:dyDescent="0.25">
      <c r="A2720" s="1">
        <v>2908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4.54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4.54</v>
      </c>
      <c r="AM2720" s="1">
        <v>0</v>
      </c>
      <c r="AN2720" s="1">
        <v>4.54</v>
      </c>
      <c r="AO2720" s="1">
        <v>0</v>
      </c>
      <c r="AP2720" s="1">
        <v>0</v>
      </c>
      <c r="AQ2720" s="1">
        <v>0</v>
      </c>
      <c r="AR2720" s="1">
        <v>0</v>
      </c>
      <c r="AS2720" s="1">
        <v>0</v>
      </c>
      <c r="AT2720" s="1">
        <v>0</v>
      </c>
      <c r="AU2720" s="1">
        <v>0</v>
      </c>
      <c r="AV2720" s="1">
        <v>0</v>
      </c>
      <c r="AW2720" s="1">
        <v>0</v>
      </c>
      <c r="AX2720" s="1">
        <v>0.67500000000000004</v>
      </c>
      <c r="AY2720" s="1">
        <v>1.351</v>
      </c>
      <c r="AZ2720" s="1">
        <v>0</v>
      </c>
      <c r="BA2720" s="1">
        <v>0</v>
      </c>
      <c r="BB2720" s="1">
        <v>0</v>
      </c>
      <c r="BC2720" s="1">
        <v>0</v>
      </c>
      <c r="BD2720" s="1">
        <v>3.7</v>
      </c>
      <c r="BE2720" s="1">
        <v>26</v>
      </c>
      <c r="BF2720" s="1">
        <v>37</v>
      </c>
      <c r="BG2720" s="1">
        <v>0</v>
      </c>
    </row>
    <row r="2721" spans="1:59" x14ac:dyDescent="0.25">
      <c r="A2721" s="1">
        <v>2909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3.57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3.57</v>
      </c>
      <c r="AK2721" s="1">
        <v>0</v>
      </c>
      <c r="AL2721" s="1">
        <v>0</v>
      </c>
      <c r="AM2721" s="1">
        <v>0</v>
      </c>
      <c r="AN2721" s="1">
        <v>0</v>
      </c>
      <c r="AO2721" s="1">
        <v>0</v>
      </c>
      <c r="AP2721" s="1">
        <v>0</v>
      </c>
      <c r="AQ2721" s="1">
        <v>0</v>
      </c>
      <c r="AR2721" s="1">
        <v>0</v>
      </c>
      <c r="AS2721" s="1">
        <v>0</v>
      </c>
      <c r="AT2721" s="1">
        <v>0</v>
      </c>
      <c r="AU2721" s="1">
        <v>0</v>
      </c>
      <c r="AV2721" s="1">
        <v>0</v>
      </c>
      <c r="AW2721" s="1">
        <v>0</v>
      </c>
      <c r="AX2721" s="1">
        <v>0</v>
      </c>
      <c r="AY2721" s="1">
        <v>0</v>
      </c>
      <c r="AZ2721" s="1">
        <v>0</v>
      </c>
      <c r="BA2721" s="1">
        <v>0.52300000000000002</v>
      </c>
      <c r="BB2721" s="1">
        <v>0</v>
      </c>
      <c r="BC2721" s="1">
        <v>0</v>
      </c>
      <c r="BD2721" s="1">
        <v>2.2719999999999998</v>
      </c>
      <c r="BE2721" s="1">
        <v>9</v>
      </c>
      <c r="BF2721" s="1">
        <v>25</v>
      </c>
      <c r="BG2721" s="1">
        <v>0</v>
      </c>
    </row>
    <row r="2722" spans="1:59" x14ac:dyDescent="0.25">
      <c r="A2722" s="1">
        <v>2910</v>
      </c>
      <c r="B2722" s="1">
        <v>0</v>
      </c>
      <c r="C2722" s="1">
        <v>0</v>
      </c>
      <c r="D2722" s="1">
        <v>0.5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1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1</v>
      </c>
      <c r="U2722" s="1">
        <v>0</v>
      </c>
      <c r="V2722" s="1">
        <v>1.25</v>
      </c>
      <c r="W2722" s="1">
        <v>0</v>
      </c>
      <c r="X2722" s="1">
        <v>0</v>
      </c>
      <c r="Y2722" s="1">
        <v>0</v>
      </c>
      <c r="Z2722" s="1">
        <v>0.5</v>
      </c>
      <c r="AA2722" s="1">
        <v>0.25</v>
      </c>
      <c r="AB2722" s="1">
        <v>0</v>
      </c>
      <c r="AC2722" s="1">
        <v>0</v>
      </c>
      <c r="AD2722" s="1">
        <v>0</v>
      </c>
      <c r="AE2722" s="1">
        <v>0</v>
      </c>
      <c r="AF2722" s="1">
        <v>0</v>
      </c>
      <c r="AG2722" s="1">
        <v>0</v>
      </c>
      <c r="AH2722" s="1">
        <v>0</v>
      </c>
      <c r="AI2722" s="1">
        <v>0</v>
      </c>
      <c r="AJ2722" s="1">
        <v>0</v>
      </c>
      <c r="AK2722" s="1">
        <v>0</v>
      </c>
      <c r="AL2722" s="1">
        <v>0.25</v>
      </c>
      <c r="AM2722" s="1">
        <v>0</v>
      </c>
      <c r="AN2722" s="1">
        <v>0</v>
      </c>
      <c r="AO2722" s="1">
        <v>0</v>
      </c>
      <c r="AP2722" s="1">
        <v>0</v>
      </c>
      <c r="AQ2722" s="1">
        <v>0</v>
      </c>
      <c r="AR2722" s="1">
        <v>0</v>
      </c>
      <c r="AS2722" s="1">
        <v>0</v>
      </c>
      <c r="AT2722" s="1">
        <v>0</v>
      </c>
      <c r="AU2722" s="1">
        <v>0</v>
      </c>
      <c r="AV2722" s="1">
        <v>0</v>
      </c>
      <c r="AW2722" s="1">
        <v>0</v>
      </c>
      <c r="AX2722" s="1">
        <v>0</v>
      </c>
      <c r="AY2722" s="1">
        <v>8.3000000000000004E-2</v>
      </c>
      <c r="AZ2722" s="1">
        <v>0</v>
      </c>
      <c r="BA2722" s="1">
        <v>0</v>
      </c>
      <c r="BB2722" s="1">
        <v>0</v>
      </c>
      <c r="BC2722" s="1">
        <v>4.1000000000000002E-2</v>
      </c>
      <c r="BD2722" s="1">
        <v>1.732</v>
      </c>
      <c r="BE2722" s="1">
        <v>11</v>
      </c>
      <c r="BF2722" s="1">
        <v>227</v>
      </c>
      <c r="BG2722" s="1">
        <v>0</v>
      </c>
    </row>
    <row r="2723" spans="1:59" x14ac:dyDescent="0.25">
      <c r="A2723" s="1">
        <v>2911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5.88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  <c r="AO2723" s="1">
        <v>0</v>
      </c>
      <c r="AP2723" s="1">
        <v>0</v>
      </c>
      <c r="AQ2723" s="1">
        <v>0</v>
      </c>
      <c r="AR2723" s="1">
        <v>0</v>
      </c>
      <c r="AS2723" s="1">
        <v>0</v>
      </c>
      <c r="AT2723" s="1">
        <v>0</v>
      </c>
      <c r="AU2723" s="1">
        <v>0</v>
      </c>
      <c r="AV2723" s="1">
        <v>0</v>
      </c>
      <c r="AW2723" s="1">
        <v>0</v>
      </c>
      <c r="AX2723" s="1">
        <v>0</v>
      </c>
      <c r="AY2723" s="1">
        <v>0</v>
      </c>
      <c r="AZ2723" s="1">
        <v>0</v>
      </c>
      <c r="BA2723" s="1">
        <v>0</v>
      </c>
      <c r="BB2723" s="1">
        <v>0</v>
      </c>
      <c r="BC2723" s="1">
        <v>0</v>
      </c>
      <c r="BD2723" s="1">
        <v>1</v>
      </c>
      <c r="BE2723" s="1">
        <v>1</v>
      </c>
      <c r="BF2723" s="1">
        <v>4</v>
      </c>
      <c r="BG2723" s="1">
        <v>0</v>
      </c>
    </row>
    <row r="2724" spans="1:59" x14ac:dyDescent="0.25">
      <c r="A2724" s="1">
        <v>2912</v>
      </c>
      <c r="B2724" s="1">
        <v>0.06</v>
      </c>
      <c r="C2724" s="1">
        <v>0.03</v>
      </c>
      <c r="D2724" s="1">
        <v>0.46</v>
      </c>
      <c r="E2724" s="1">
        <v>0</v>
      </c>
      <c r="F2724" s="1">
        <v>0.13</v>
      </c>
      <c r="G2724" s="1">
        <v>0.06</v>
      </c>
      <c r="H2724" s="1">
        <v>0</v>
      </c>
      <c r="I2724" s="1">
        <v>0.03</v>
      </c>
      <c r="J2724" s="1">
        <v>0.03</v>
      </c>
      <c r="K2724" s="1">
        <v>0.16</v>
      </c>
      <c r="L2724" s="1">
        <v>0.19</v>
      </c>
      <c r="M2724" s="1">
        <v>0.59</v>
      </c>
      <c r="N2724" s="1">
        <v>0.06</v>
      </c>
      <c r="O2724" s="1">
        <v>0.03</v>
      </c>
      <c r="P2724" s="1">
        <v>0</v>
      </c>
      <c r="Q2724" s="1">
        <v>0.19</v>
      </c>
      <c r="R2724" s="1">
        <v>0</v>
      </c>
      <c r="S2724" s="1">
        <v>0</v>
      </c>
      <c r="T2724" s="1">
        <v>1.23</v>
      </c>
      <c r="U2724" s="1">
        <v>0.19</v>
      </c>
      <c r="V2724" s="1">
        <v>1.06</v>
      </c>
      <c r="W2724" s="1">
        <v>0</v>
      </c>
      <c r="X2724" s="1">
        <v>0</v>
      </c>
      <c r="Y2724" s="1">
        <v>0</v>
      </c>
      <c r="Z2724" s="1">
        <v>1.53</v>
      </c>
      <c r="AA2724" s="1">
        <v>0.23</v>
      </c>
      <c r="AB2724" s="1">
        <v>0</v>
      </c>
      <c r="AC2724" s="1">
        <v>0.06</v>
      </c>
      <c r="AD2724" s="1">
        <v>0</v>
      </c>
      <c r="AE2724" s="1">
        <v>0.06</v>
      </c>
      <c r="AF2724" s="1">
        <v>0.36</v>
      </c>
      <c r="AG2724" s="1">
        <v>0</v>
      </c>
      <c r="AH2724" s="1">
        <v>0</v>
      </c>
      <c r="AI2724" s="1">
        <v>0</v>
      </c>
      <c r="AJ2724" s="1">
        <v>0.13</v>
      </c>
      <c r="AK2724" s="1">
        <v>0.09</v>
      </c>
      <c r="AL2724" s="1">
        <v>0.13</v>
      </c>
      <c r="AM2724" s="1">
        <v>0.16</v>
      </c>
      <c r="AN2724" s="1">
        <v>0.19</v>
      </c>
      <c r="AO2724" s="1">
        <v>0</v>
      </c>
      <c r="AP2724" s="1">
        <v>0</v>
      </c>
      <c r="AQ2724" s="1">
        <v>0</v>
      </c>
      <c r="AR2724" s="1">
        <v>0</v>
      </c>
      <c r="AS2724" s="1">
        <v>0.06</v>
      </c>
      <c r="AT2724" s="1">
        <v>0.03</v>
      </c>
      <c r="AU2724" s="1">
        <v>0</v>
      </c>
      <c r="AV2724" s="1">
        <v>0</v>
      </c>
      <c r="AW2724" s="1">
        <v>0.13</v>
      </c>
      <c r="AX2724" s="1">
        <v>2.4E-2</v>
      </c>
      <c r="AY2724" s="1">
        <v>0.23100000000000001</v>
      </c>
      <c r="AZ2724" s="1">
        <v>0</v>
      </c>
      <c r="BA2724" s="1">
        <v>1.9E-2</v>
      </c>
      <c r="BB2724" s="1">
        <v>8.9999999999999993E-3</v>
      </c>
      <c r="BC2724" s="1">
        <v>4.0000000000000001E-3</v>
      </c>
      <c r="BD2724" s="1">
        <v>1.885</v>
      </c>
      <c r="BE2724" s="1">
        <v>25</v>
      </c>
      <c r="BF2724" s="1">
        <v>1738</v>
      </c>
      <c r="BG2724" s="1">
        <v>0</v>
      </c>
    </row>
    <row r="2725" spans="1:59" x14ac:dyDescent="0.25">
      <c r="A2725" s="1">
        <v>2913</v>
      </c>
      <c r="B2725" s="1">
        <v>0</v>
      </c>
      <c r="C2725" s="1">
        <v>0</v>
      </c>
      <c r="D2725" s="1">
        <v>0.28000000000000003</v>
      </c>
      <c r="E2725" s="1">
        <v>0</v>
      </c>
      <c r="F2725" s="1">
        <v>0.28000000000000003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1.96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0.28000000000000003</v>
      </c>
      <c r="AK2725" s="1">
        <v>0</v>
      </c>
      <c r="AL2725" s="1">
        <v>0.56000000000000005</v>
      </c>
      <c r="AM2725" s="1">
        <v>0</v>
      </c>
      <c r="AN2725" s="1">
        <v>0</v>
      </c>
      <c r="AO2725" s="1">
        <v>0</v>
      </c>
      <c r="AP2725" s="1">
        <v>0</v>
      </c>
      <c r="AQ2725" s="1">
        <v>0</v>
      </c>
      <c r="AR2725" s="1">
        <v>0</v>
      </c>
      <c r="AS2725" s="1">
        <v>0</v>
      </c>
      <c r="AT2725" s="1">
        <v>0</v>
      </c>
      <c r="AU2725" s="1">
        <v>0</v>
      </c>
      <c r="AV2725" s="1">
        <v>0</v>
      </c>
      <c r="AW2725" s="1">
        <v>0</v>
      </c>
      <c r="AX2725" s="1">
        <v>0</v>
      </c>
      <c r="AY2725" s="1">
        <v>0.18</v>
      </c>
      <c r="AZ2725" s="1">
        <v>0</v>
      </c>
      <c r="BA2725" s="1">
        <v>0</v>
      </c>
      <c r="BB2725" s="1">
        <v>0</v>
      </c>
      <c r="BC2725" s="1">
        <v>0</v>
      </c>
      <c r="BD2725" s="1">
        <v>1.5229999999999999</v>
      </c>
      <c r="BE2725" s="1">
        <v>11</v>
      </c>
      <c r="BF2725" s="1">
        <v>160</v>
      </c>
      <c r="BG2725" s="1">
        <v>0</v>
      </c>
    </row>
    <row r="2726" spans="1:59" x14ac:dyDescent="0.25">
      <c r="A2726" s="1">
        <v>2914</v>
      </c>
      <c r="B2726" s="1">
        <v>0.52</v>
      </c>
      <c r="C2726" s="1">
        <v>0</v>
      </c>
      <c r="D2726" s="1">
        <v>1.05</v>
      </c>
      <c r="E2726" s="1">
        <v>0</v>
      </c>
      <c r="F2726" s="1">
        <v>0.52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3.17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0.52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2.64</v>
      </c>
      <c r="AA2726" s="1">
        <v>2.64</v>
      </c>
      <c r="AB2726" s="1">
        <v>0.52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0.52</v>
      </c>
      <c r="AL2726" s="1">
        <v>1.05</v>
      </c>
      <c r="AM2726" s="1">
        <v>0</v>
      </c>
      <c r="AN2726" s="1">
        <v>2.64</v>
      </c>
      <c r="AO2726" s="1">
        <v>0</v>
      </c>
      <c r="AP2726" s="1">
        <v>0</v>
      </c>
      <c r="AQ2726" s="1">
        <v>0.52</v>
      </c>
      <c r="AR2726" s="1">
        <v>0.52</v>
      </c>
      <c r="AS2726" s="1">
        <v>1.58</v>
      </c>
      <c r="AT2726" s="1">
        <v>0.52</v>
      </c>
      <c r="AU2726" s="1">
        <v>0</v>
      </c>
      <c r="AV2726" s="1">
        <v>0</v>
      </c>
      <c r="AW2726" s="1">
        <v>0.52</v>
      </c>
      <c r="AX2726" s="1">
        <v>8.4000000000000005E-2</v>
      </c>
      <c r="AY2726" s="1">
        <v>0.16900000000000001</v>
      </c>
      <c r="AZ2726" s="1">
        <v>8.4000000000000005E-2</v>
      </c>
      <c r="BA2726" s="1">
        <v>0</v>
      </c>
      <c r="BB2726" s="1">
        <v>0</v>
      </c>
      <c r="BC2726" s="1">
        <v>0</v>
      </c>
      <c r="BD2726" s="1">
        <v>1.577</v>
      </c>
      <c r="BE2726" s="1">
        <v>12</v>
      </c>
      <c r="BF2726" s="1">
        <v>112</v>
      </c>
      <c r="BG2726" s="1">
        <v>0</v>
      </c>
    </row>
    <row r="2727" spans="1:59" x14ac:dyDescent="0.25">
      <c r="A2727" s="1">
        <v>2916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3.12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6.25</v>
      </c>
      <c r="AA2727" s="1">
        <v>3.12</v>
      </c>
      <c r="AB2727" s="1">
        <v>3.12</v>
      </c>
      <c r="AC2727" s="1">
        <v>3.12</v>
      </c>
      <c r="AD2727" s="1">
        <v>3.12</v>
      </c>
      <c r="AE2727" s="1">
        <v>3.12</v>
      </c>
      <c r="AF2727" s="1">
        <v>3.12</v>
      </c>
      <c r="AG2727" s="1">
        <v>3.12</v>
      </c>
      <c r="AH2727" s="1">
        <v>0</v>
      </c>
      <c r="AI2727" s="1">
        <v>3.12</v>
      </c>
      <c r="AJ2727" s="1">
        <v>3.12</v>
      </c>
      <c r="AK2727" s="1">
        <v>3.12</v>
      </c>
      <c r="AL2727" s="1">
        <v>0</v>
      </c>
      <c r="AM2727" s="1">
        <v>0</v>
      </c>
      <c r="AN2727" s="1">
        <v>0</v>
      </c>
      <c r="AO2727" s="1">
        <v>3.12</v>
      </c>
      <c r="AP2727" s="1">
        <v>0</v>
      </c>
      <c r="AQ2727" s="1">
        <v>0</v>
      </c>
      <c r="AR2727" s="1">
        <v>0</v>
      </c>
      <c r="AS2727" s="1">
        <v>0</v>
      </c>
      <c r="AT2727" s="1">
        <v>0</v>
      </c>
      <c r="AU2727" s="1">
        <v>0</v>
      </c>
      <c r="AV2727" s="1">
        <v>0</v>
      </c>
      <c r="AW2727" s="1">
        <v>0</v>
      </c>
      <c r="AX2727" s="1">
        <v>0</v>
      </c>
      <c r="AY2727" s="1">
        <v>0.91300000000000003</v>
      </c>
      <c r="AZ2727" s="1">
        <v>0</v>
      </c>
      <c r="BA2727" s="1">
        <v>0</v>
      </c>
      <c r="BB2727" s="1">
        <v>0</v>
      </c>
      <c r="BC2727" s="1">
        <v>0</v>
      </c>
      <c r="BD2727" s="1">
        <v>3.4540000000000002</v>
      </c>
      <c r="BE2727" s="1">
        <v>11</v>
      </c>
      <c r="BF2727" s="1">
        <v>38</v>
      </c>
      <c r="BG2727" s="1">
        <v>0</v>
      </c>
    </row>
    <row r="2728" spans="1:59" x14ac:dyDescent="0.25">
      <c r="A2728" s="1">
        <v>2917</v>
      </c>
      <c r="B2728" s="1">
        <v>0</v>
      </c>
      <c r="C2728" s="1">
        <v>0</v>
      </c>
      <c r="D2728" s="1">
        <v>0</v>
      </c>
      <c r="E2728" s="1">
        <v>0</v>
      </c>
      <c r="F2728" s="1">
        <v>0.57999999999999996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0.57999999999999996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0.57999999999999996</v>
      </c>
      <c r="AA2728" s="1">
        <v>0.57999999999999996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1.1599999999999999</v>
      </c>
      <c r="AL2728" s="1">
        <v>1.74</v>
      </c>
      <c r="AM2728" s="1">
        <v>0</v>
      </c>
      <c r="AN2728" s="1">
        <v>0.57999999999999996</v>
      </c>
      <c r="AO2728" s="1">
        <v>0</v>
      </c>
      <c r="AP2728" s="1">
        <v>0</v>
      </c>
      <c r="AQ2728" s="1">
        <v>0</v>
      </c>
      <c r="AR2728" s="1">
        <v>0.57999999999999996</v>
      </c>
      <c r="AS2728" s="1">
        <v>0</v>
      </c>
      <c r="AT2728" s="1">
        <v>0</v>
      </c>
      <c r="AU2728" s="1">
        <v>0</v>
      </c>
      <c r="AV2728" s="1">
        <v>0</v>
      </c>
      <c r="AW2728" s="1">
        <v>1.74</v>
      </c>
      <c r="AX2728" s="1">
        <v>0</v>
      </c>
      <c r="AY2728" s="1">
        <v>0</v>
      </c>
      <c r="AZ2728" s="1">
        <v>0.11799999999999999</v>
      </c>
      <c r="BA2728" s="1">
        <v>0</v>
      </c>
      <c r="BB2728" s="1">
        <v>0</v>
      </c>
      <c r="BC2728" s="1">
        <v>0</v>
      </c>
      <c r="BD2728" s="1">
        <v>6.4279999999999999</v>
      </c>
      <c r="BE2728" s="1">
        <v>98</v>
      </c>
      <c r="BF2728" s="1">
        <v>315</v>
      </c>
      <c r="BG2728" s="1">
        <v>0</v>
      </c>
    </row>
    <row r="2729" spans="1:59" x14ac:dyDescent="0.25">
      <c r="A2729" s="1">
        <v>2918</v>
      </c>
      <c r="B2729" s="1">
        <v>0.16</v>
      </c>
      <c r="C2729" s="1">
        <v>0</v>
      </c>
      <c r="D2729" s="1">
        <v>0.67</v>
      </c>
      <c r="E2729" s="1">
        <v>0</v>
      </c>
      <c r="F2729" s="1">
        <v>0.33</v>
      </c>
      <c r="G2729" s="1">
        <v>0.16</v>
      </c>
      <c r="H2729" s="1">
        <v>0.33</v>
      </c>
      <c r="I2729" s="1">
        <v>0.83</v>
      </c>
      <c r="J2729" s="1">
        <v>0.33</v>
      </c>
      <c r="K2729" s="1">
        <v>0.67</v>
      </c>
      <c r="L2729" s="1">
        <v>0.33</v>
      </c>
      <c r="M2729" s="1">
        <v>1.51</v>
      </c>
      <c r="N2729" s="1">
        <v>0</v>
      </c>
      <c r="O2729" s="1">
        <v>0</v>
      </c>
      <c r="P2729" s="1">
        <v>0</v>
      </c>
      <c r="Q2729" s="1">
        <v>0</v>
      </c>
      <c r="R2729" s="1">
        <v>1.67</v>
      </c>
      <c r="S2729" s="1">
        <v>0.33</v>
      </c>
      <c r="T2729" s="1">
        <v>2.0099999999999998</v>
      </c>
      <c r="U2729" s="1">
        <v>1.67</v>
      </c>
      <c r="V2729" s="1">
        <v>3.85</v>
      </c>
      <c r="W2729" s="1">
        <v>0</v>
      </c>
      <c r="X2729" s="1">
        <v>0</v>
      </c>
      <c r="Y2729" s="1">
        <v>0.33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0.16</v>
      </c>
      <c r="AP2729" s="1">
        <v>0</v>
      </c>
      <c r="AQ2729" s="1">
        <v>0</v>
      </c>
      <c r="AR2729" s="1">
        <v>0</v>
      </c>
      <c r="AS2729" s="1">
        <v>0</v>
      </c>
      <c r="AT2729" s="1">
        <v>0</v>
      </c>
      <c r="AU2729" s="1">
        <v>0</v>
      </c>
      <c r="AV2729" s="1">
        <v>0</v>
      </c>
      <c r="AW2729" s="1">
        <v>0</v>
      </c>
      <c r="AX2729" s="1">
        <v>0</v>
      </c>
      <c r="AY2729" s="1">
        <v>0.20499999999999999</v>
      </c>
      <c r="AZ2729" s="1">
        <v>0</v>
      </c>
      <c r="BA2729" s="1">
        <v>1.0269999999999999</v>
      </c>
      <c r="BB2729" s="1">
        <v>5.0999999999999997E-2</v>
      </c>
      <c r="BC2729" s="1">
        <v>0</v>
      </c>
      <c r="BD2729" s="1">
        <v>4.984</v>
      </c>
      <c r="BE2729" s="1">
        <v>70</v>
      </c>
      <c r="BF2729" s="1">
        <v>638</v>
      </c>
      <c r="BG2729" s="1">
        <v>0</v>
      </c>
    </row>
    <row r="2730" spans="1:59" x14ac:dyDescent="0.25">
      <c r="A2730" s="1">
        <v>2919</v>
      </c>
      <c r="B2730" s="1">
        <v>0</v>
      </c>
      <c r="C2730" s="1">
        <v>1.93</v>
      </c>
      <c r="D2730" s="1">
        <v>0.77</v>
      </c>
      <c r="E2730" s="1">
        <v>0</v>
      </c>
      <c r="F2730" s="1">
        <v>0.77</v>
      </c>
      <c r="G2730" s="1">
        <v>0</v>
      </c>
      <c r="H2730" s="1">
        <v>0</v>
      </c>
      <c r="I2730" s="1">
        <v>0.38</v>
      </c>
      <c r="J2730" s="1">
        <v>0</v>
      </c>
      <c r="K2730" s="1">
        <v>0</v>
      </c>
      <c r="L2730" s="1">
        <v>0.38</v>
      </c>
      <c r="M2730" s="1">
        <v>0</v>
      </c>
      <c r="N2730" s="1">
        <v>1.54</v>
      </c>
      <c r="O2730" s="1">
        <v>0</v>
      </c>
      <c r="P2730" s="1">
        <v>0</v>
      </c>
      <c r="Q2730" s="1">
        <v>0.38</v>
      </c>
      <c r="R2730" s="1">
        <v>0.38</v>
      </c>
      <c r="S2730" s="1">
        <v>1.1499999999999999</v>
      </c>
      <c r="T2730" s="1">
        <v>4.24</v>
      </c>
      <c r="U2730" s="1">
        <v>0</v>
      </c>
      <c r="V2730" s="1">
        <v>6.17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0.38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  <c r="AO2730" s="1">
        <v>0</v>
      </c>
      <c r="AP2730" s="1">
        <v>0</v>
      </c>
      <c r="AQ2730" s="1">
        <v>0</v>
      </c>
      <c r="AR2730" s="1">
        <v>0</v>
      </c>
      <c r="AS2730" s="1">
        <v>0</v>
      </c>
      <c r="AT2730" s="1">
        <v>0</v>
      </c>
      <c r="AU2730" s="1">
        <v>0</v>
      </c>
      <c r="AV2730" s="1">
        <v>0</v>
      </c>
      <c r="AW2730" s="1">
        <v>0</v>
      </c>
      <c r="AX2730" s="1">
        <v>0</v>
      </c>
      <c r="AY2730" s="1">
        <v>0</v>
      </c>
      <c r="AZ2730" s="1">
        <v>0</v>
      </c>
      <c r="BA2730" s="1">
        <v>0.109</v>
      </c>
      <c r="BB2730" s="1">
        <v>0</v>
      </c>
      <c r="BC2730" s="1">
        <v>0</v>
      </c>
      <c r="BD2730" s="1">
        <v>1.0429999999999999</v>
      </c>
      <c r="BE2730" s="1">
        <v>4</v>
      </c>
      <c r="BF2730" s="1">
        <v>95</v>
      </c>
      <c r="BG2730" s="1">
        <v>0</v>
      </c>
    </row>
    <row r="2731" spans="1:59" x14ac:dyDescent="0.25">
      <c r="A2731" s="1">
        <v>2920</v>
      </c>
      <c r="B2731" s="1">
        <v>0</v>
      </c>
      <c r="C2731" s="1">
        <v>0</v>
      </c>
      <c r="D2731" s="1">
        <v>0.5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0.5</v>
      </c>
      <c r="R2731" s="1">
        <v>0</v>
      </c>
      <c r="S2731" s="1">
        <v>0</v>
      </c>
      <c r="T2731" s="1">
        <v>2.02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1.01</v>
      </c>
      <c r="AM2731" s="1">
        <v>0</v>
      </c>
      <c r="AN2731" s="1">
        <v>0</v>
      </c>
      <c r="AO2731" s="1">
        <v>0</v>
      </c>
      <c r="AP2731" s="1">
        <v>1.01</v>
      </c>
      <c r="AQ2731" s="1">
        <v>0</v>
      </c>
      <c r="AR2731" s="1">
        <v>1.01</v>
      </c>
      <c r="AS2731" s="1">
        <v>0</v>
      </c>
      <c r="AT2731" s="1">
        <v>0</v>
      </c>
      <c r="AU2731" s="1">
        <v>1.01</v>
      </c>
      <c r="AV2731" s="1">
        <v>0</v>
      </c>
      <c r="AW2731" s="1">
        <v>0</v>
      </c>
      <c r="AX2731" s="1">
        <v>0.27100000000000002</v>
      </c>
      <c r="AY2731" s="1">
        <v>0.09</v>
      </c>
      <c r="AZ2731" s="1">
        <v>0.18099999999999999</v>
      </c>
      <c r="BA2731" s="1">
        <v>0.18099999999999999</v>
      </c>
      <c r="BB2731" s="1">
        <v>0</v>
      </c>
      <c r="BC2731" s="1">
        <v>0</v>
      </c>
      <c r="BD2731" s="1">
        <v>2</v>
      </c>
      <c r="BE2731" s="1">
        <v>12</v>
      </c>
      <c r="BF2731" s="1">
        <v>122</v>
      </c>
      <c r="BG2731" s="1">
        <v>0</v>
      </c>
    </row>
    <row r="2732" spans="1:59" x14ac:dyDescent="0.25">
      <c r="A2732" s="1">
        <v>2921</v>
      </c>
      <c r="B2732" s="1">
        <v>0</v>
      </c>
      <c r="C2732" s="1">
        <v>0</v>
      </c>
      <c r="D2732" s="1">
        <v>0.28999999999999998</v>
      </c>
      <c r="E2732" s="1">
        <v>0</v>
      </c>
      <c r="F2732" s="1">
        <v>0.28999999999999998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2.0499999999999998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0.57999999999999996</v>
      </c>
      <c r="AM2732" s="1">
        <v>0</v>
      </c>
      <c r="AN2732" s="1">
        <v>0</v>
      </c>
      <c r="AO2732" s="1">
        <v>0</v>
      </c>
      <c r="AP2732" s="1">
        <v>0</v>
      </c>
      <c r="AQ2732" s="1">
        <v>0</v>
      </c>
      <c r="AR2732" s="1">
        <v>0</v>
      </c>
      <c r="AS2732" s="1">
        <v>0</v>
      </c>
      <c r="AT2732" s="1">
        <v>0</v>
      </c>
      <c r="AU2732" s="1">
        <v>0</v>
      </c>
      <c r="AV2732" s="1">
        <v>0</v>
      </c>
      <c r="AW2732" s="1">
        <v>0</v>
      </c>
      <c r="AX2732" s="1">
        <v>0</v>
      </c>
      <c r="AY2732" s="1">
        <v>0.187</v>
      </c>
      <c r="AZ2732" s="1">
        <v>0</v>
      </c>
      <c r="BA2732" s="1">
        <v>0</v>
      </c>
      <c r="BB2732" s="1">
        <v>0</v>
      </c>
      <c r="BC2732" s="1">
        <v>0</v>
      </c>
      <c r="BD2732" s="1">
        <v>1.484</v>
      </c>
      <c r="BE2732" s="1">
        <v>11</v>
      </c>
      <c r="BF2732" s="1">
        <v>147</v>
      </c>
      <c r="BG2732" s="1">
        <v>0</v>
      </c>
    </row>
    <row r="2733" spans="1:59" x14ac:dyDescent="0.25">
      <c r="A2733" s="1">
        <v>2922</v>
      </c>
      <c r="B2733" s="1">
        <v>0</v>
      </c>
      <c r="C2733" s="1">
        <v>0</v>
      </c>
      <c r="D2733" s="1">
        <v>0.13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0.13</v>
      </c>
      <c r="K2733" s="1">
        <v>0</v>
      </c>
      <c r="L2733" s="1">
        <v>0</v>
      </c>
      <c r="M2733" s="1">
        <v>0.27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0.13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0.13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  <c r="AO2733" s="1">
        <v>0</v>
      </c>
      <c r="AP2733" s="1">
        <v>0</v>
      </c>
      <c r="AQ2733" s="1">
        <v>0</v>
      </c>
      <c r="AR2733" s="1">
        <v>0</v>
      </c>
      <c r="AS2733" s="1">
        <v>0</v>
      </c>
      <c r="AT2733" s="1">
        <v>0.41</v>
      </c>
      <c r="AU2733" s="1">
        <v>0</v>
      </c>
      <c r="AV2733" s="1">
        <v>0</v>
      </c>
      <c r="AW2733" s="1">
        <v>0</v>
      </c>
      <c r="AX2733" s="1">
        <v>0</v>
      </c>
      <c r="AY2733" s="1">
        <v>7.1999999999999995E-2</v>
      </c>
      <c r="AZ2733" s="1">
        <v>0</v>
      </c>
      <c r="BA2733" s="1">
        <v>2.4E-2</v>
      </c>
      <c r="BB2733" s="1">
        <v>0</v>
      </c>
      <c r="BC2733" s="1">
        <v>0</v>
      </c>
      <c r="BD2733" s="1">
        <v>1.6659999999999999</v>
      </c>
      <c r="BE2733" s="1">
        <v>8</v>
      </c>
      <c r="BF2733" s="1">
        <v>190</v>
      </c>
      <c r="BG2733" s="1">
        <v>0</v>
      </c>
    </row>
    <row r="2734" spans="1:59" x14ac:dyDescent="0.25">
      <c r="A2734" s="1">
        <v>2923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0.94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  <c r="AO2734" s="1">
        <v>0</v>
      </c>
      <c r="AP2734" s="1">
        <v>0.94</v>
      </c>
      <c r="AQ2734" s="1">
        <v>0</v>
      </c>
      <c r="AR2734" s="1">
        <v>0</v>
      </c>
      <c r="AS2734" s="1">
        <v>0</v>
      </c>
      <c r="AT2734" s="1">
        <v>0.94</v>
      </c>
      <c r="AU2734" s="1">
        <v>0.94</v>
      </c>
      <c r="AV2734" s="1">
        <v>0</v>
      </c>
      <c r="AW2734" s="1">
        <v>0</v>
      </c>
      <c r="AX2734" s="1">
        <v>0</v>
      </c>
      <c r="AY2734" s="1">
        <v>0.20300000000000001</v>
      </c>
      <c r="AZ2734" s="1">
        <v>0</v>
      </c>
      <c r="BA2734" s="1">
        <v>0</v>
      </c>
      <c r="BB2734" s="1">
        <v>0</v>
      </c>
      <c r="BC2734" s="1">
        <v>0</v>
      </c>
      <c r="BD2734" s="1">
        <v>1.4159999999999999</v>
      </c>
      <c r="BE2734" s="1">
        <v>6</v>
      </c>
      <c r="BF2734" s="1">
        <v>34</v>
      </c>
      <c r="BG2734" s="1">
        <v>0</v>
      </c>
    </row>
    <row r="2735" spans="1:59" x14ac:dyDescent="0.25">
      <c r="A2735" s="1">
        <v>2924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  <c r="AO2735" s="1">
        <v>0</v>
      </c>
      <c r="AP2735" s="1">
        <v>1.4</v>
      </c>
      <c r="AQ2735" s="1">
        <v>0</v>
      </c>
      <c r="AR2735" s="1">
        <v>0</v>
      </c>
      <c r="AS2735" s="1">
        <v>0</v>
      </c>
      <c r="AT2735" s="1">
        <v>1.4</v>
      </c>
      <c r="AU2735" s="1">
        <v>1.4</v>
      </c>
      <c r="AV2735" s="1">
        <v>0</v>
      </c>
      <c r="AW2735" s="1">
        <v>0</v>
      </c>
      <c r="AX2735" s="1">
        <v>0</v>
      </c>
      <c r="AY2735" s="1">
        <v>0.13300000000000001</v>
      </c>
      <c r="AZ2735" s="1">
        <v>0</v>
      </c>
      <c r="BA2735" s="1">
        <v>0</v>
      </c>
      <c r="BB2735" s="1">
        <v>0</v>
      </c>
      <c r="BC2735" s="1">
        <v>0</v>
      </c>
      <c r="BD2735" s="1">
        <v>1.5</v>
      </c>
      <c r="BE2735" s="1">
        <v>6</v>
      </c>
      <c r="BF2735" s="1">
        <v>30</v>
      </c>
      <c r="BG2735" s="1">
        <v>0</v>
      </c>
    </row>
    <row r="2736" spans="1:59" x14ac:dyDescent="0.25">
      <c r="A2736" s="1">
        <v>2925</v>
      </c>
      <c r="B2736" s="1">
        <v>0</v>
      </c>
      <c r="C2736" s="1">
        <v>0</v>
      </c>
      <c r="D2736" s="1">
        <v>0.88</v>
      </c>
      <c r="E2736" s="1">
        <v>0</v>
      </c>
      <c r="F2736" s="1">
        <v>0.88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4.42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0.88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1.76</v>
      </c>
      <c r="AA2736" s="1">
        <v>1.76</v>
      </c>
      <c r="AB2736" s="1">
        <v>0.88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0.88</v>
      </c>
      <c r="AL2736" s="1">
        <v>0.88</v>
      </c>
      <c r="AM2736" s="1">
        <v>0</v>
      </c>
      <c r="AN2736" s="1">
        <v>3.53</v>
      </c>
      <c r="AO2736" s="1">
        <v>0</v>
      </c>
      <c r="AP2736" s="1">
        <v>0</v>
      </c>
      <c r="AQ2736" s="1">
        <v>0.88</v>
      </c>
      <c r="AR2736" s="1">
        <v>0</v>
      </c>
      <c r="AS2736" s="1">
        <v>1.76</v>
      </c>
      <c r="AT2736" s="1">
        <v>0</v>
      </c>
      <c r="AU2736" s="1">
        <v>0</v>
      </c>
      <c r="AV2736" s="1">
        <v>0</v>
      </c>
      <c r="AW2736" s="1">
        <v>0.88</v>
      </c>
      <c r="AX2736" s="1">
        <v>0.13900000000000001</v>
      </c>
      <c r="AY2736" s="1">
        <v>0.27900000000000003</v>
      </c>
      <c r="AZ2736" s="1">
        <v>0</v>
      </c>
      <c r="BA2736" s="1">
        <v>0</v>
      </c>
      <c r="BB2736" s="1">
        <v>0</v>
      </c>
      <c r="BC2736" s="1">
        <v>0</v>
      </c>
      <c r="BD2736" s="1">
        <v>1.3260000000000001</v>
      </c>
      <c r="BE2736" s="1">
        <v>6</v>
      </c>
      <c r="BF2736" s="1">
        <v>61</v>
      </c>
      <c r="BG2736" s="1">
        <v>0</v>
      </c>
    </row>
    <row r="2737" spans="1:59" x14ac:dyDescent="0.25">
      <c r="A2737" s="1">
        <v>2926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  <c r="AO2737" s="1">
        <v>0</v>
      </c>
      <c r="AP2737" s="1">
        <v>0</v>
      </c>
      <c r="AQ2737" s="1">
        <v>0</v>
      </c>
      <c r="AR2737" s="1">
        <v>0</v>
      </c>
      <c r="AS2737" s="1">
        <v>0</v>
      </c>
      <c r="AT2737" s="1">
        <v>0</v>
      </c>
      <c r="AU2737" s="1">
        <v>0</v>
      </c>
      <c r="AV2737" s="1">
        <v>0</v>
      </c>
      <c r="AW2737" s="1">
        <v>0</v>
      </c>
      <c r="AX2737" s="1">
        <v>0</v>
      </c>
      <c r="AY2737" s="1">
        <v>0</v>
      </c>
      <c r="AZ2737" s="1">
        <v>0</v>
      </c>
      <c r="BA2737" s="1">
        <v>0</v>
      </c>
      <c r="BB2737" s="1">
        <v>0</v>
      </c>
      <c r="BC2737" s="1">
        <v>0</v>
      </c>
      <c r="BD2737" s="1">
        <v>2</v>
      </c>
      <c r="BE2737" s="1">
        <v>3</v>
      </c>
      <c r="BF2737" s="1">
        <v>8</v>
      </c>
      <c r="BG2737" s="1">
        <v>0</v>
      </c>
    </row>
    <row r="2738" spans="1:59" x14ac:dyDescent="0.25">
      <c r="A2738" s="1">
        <v>2927</v>
      </c>
      <c r="B2738" s="1">
        <v>0</v>
      </c>
      <c r="C2738" s="1">
        <v>0</v>
      </c>
      <c r="D2738" s="1">
        <v>0.28000000000000003</v>
      </c>
      <c r="E2738" s="1">
        <v>0</v>
      </c>
      <c r="F2738" s="1">
        <v>0</v>
      </c>
      <c r="G2738" s="1">
        <v>0</v>
      </c>
      <c r="H2738" s="1">
        <v>0</v>
      </c>
      <c r="I2738" s="1">
        <v>0.28000000000000003</v>
      </c>
      <c r="J2738" s="1">
        <v>0.28000000000000003</v>
      </c>
      <c r="K2738" s="1">
        <v>0.56999999999999995</v>
      </c>
      <c r="L2738" s="1">
        <v>0</v>
      </c>
      <c r="M2738" s="1">
        <v>0.56999999999999995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0.56999999999999995</v>
      </c>
      <c r="W2738" s="1">
        <v>0</v>
      </c>
      <c r="X2738" s="1">
        <v>0</v>
      </c>
      <c r="Y2738" s="1">
        <v>0</v>
      </c>
      <c r="Z2738" s="1">
        <v>5.2</v>
      </c>
      <c r="AA2738" s="1">
        <v>6.06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  <c r="AO2738" s="1">
        <v>0</v>
      </c>
      <c r="AP2738" s="1">
        <v>0</v>
      </c>
      <c r="AQ2738" s="1">
        <v>0</v>
      </c>
      <c r="AR2738" s="1">
        <v>0</v>
      </c>
      <c r="AS2738" s="1">
        <v>0</v>
      </c>
      <c r="AT2738" s="1">
        <v>0.28000000000000003</v>
      </c>
      <c r="AU2738" s="1">
        <v>0</v>
      </c>
      <c r="AV2738" s="1">
        <v>0.28000000000000003</v>
      </c>
      <c r="AW2738" s="1">
        <v>0</v>
      </c>
      <c r="AX2738" s="1">
        <v>0</v>
      </c>
      <c r="AY2738" s="1">
        <v>0.04</v>
      </c>
      <c r="AZ2738" s="1">
        <v>0</v>
      </c>
      <c r="BA2738" s="1">
        <v>0</v>
      </c>
      <c r="BB2738" s="1">
        <v>0</v>
      </c>
      <c r="BC2738" s="1">
        <v>0</v>
      </c>
      <c r="BD2738" s="1">
        <v>1.883</v>
      </c>
      <c r="BE2738" s="1">
        <v>9</v>
      </c>
      <c r="BF2738" s="1">
        <v>211</v>
      </c>
      <c r="BG2738" s="1">
        <v>0</v>
      </c>
    </row>
    <row r="2739" spans="1:59" x14ac:dyDescent="0.25">
      <c r="A2739" s="1">
        <v>2928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9.09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P2739" s="1">
        <v>0</v>
      </c>
      <c r="AQ2739" s="1">
        <v>0</v>
      </c>
      <c r="AR2739" s="1">
        <v>0</v>
      </c>
      <c r="AS2739" s="1">
        <v>0</v>
      </c>
      <c r="AT2739" s="1">
        <v>0</v>
      </c>
      <c r="AU2739" s="1">
        <v>0</v>
      </c>
      <c r="AV2739" s="1">
        <v>0</v>
      </c>
      <c r="AW2739" s="1">
        <v>0</v>
      </c>
      <c r="AX2739" s="1">
        <v>0</v>
      </c>
      <c r="AY2739" s="1">
        <v>0</v>
      </c>
      <c r="AZ2739" s="1">
        <v>0</v>
      </c>
      <c r="BA2739" s="1">
        <v>0</v>
      </c>
      <c r="BB2739" s="1">
        <v>0</v>
      </c>
      <c r="BC2739" s="1">
        <v>0</v>
      </c>
      <c r="BD2739" s="1">
        <v>1</v>
      </c>
      <c r="BE2739" s="1">
        <v>1</v>
      </c>
      <c r="BF2739" s="1">
        <v>2</v>
      </c>
      <c r="BG2739" s="1">
        <v>0</v>
      </c>
    </row>
    <row r="2740" spans="1:59" x14ac:dyDescent="0.25">
      <c r="A2740" s="1">
        <v>2929</v>
      </c>
      <c r="B2740" s="1">
        <v>0</v>
      </c>
      <c r="C2740" s="1">
        <v>0</v>
      </c>
      <c r="D2740" s="1">
        <v>0</v>
      </c>
      <c r="E2740" s="1">
        <v>0</v>
      </c>
      <c r="F2740" s="1">
        <v>0.9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2.7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4.5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0.9</v>
      </c>
      <c r="AA2740" s="1">
        <v>0</v>
      </c>
      <c r="AB2740" s="1">
        <v>0.9</v>
      </c>
      <c r="AC2740" s="1">
        <v>0</v>
      </c>
      <c r="AD2740" s="1">
        <v>1.8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  <c r="AO2740" s="1">
        <v>0</v>
      </c>
      <c r="AP2740" s="1">
        <v>0</v>
      </c>
      <c r="AQ2740" s="1">
        <v>1.8</v>
      </c>
      <c r="AR2740" s="1">
        <v>0</v>
      </c>
      <c r="AS2740" s="1">
        <v>0</v>
      </c>
      <c r="AT2740" s="1">
        <v>0</v>
      </c>
      <c r="AU2740" s="1">
        <v>0</v>
      </c>
      <c r="AV2740" s="1">
        <v>0</v>
      </c>
      <c r="AW2740" s="1">
        <v>0</v>
      </c>
      <c r="AX2740" s="1">
        <v>0</v>
      </c>
      <c r="AY2740" s="1">
        <v>0</v>
      </c>
      <c r="AZ2740" s="1">
        <v>0</v>
      </c>
      <c r="BA2740" s="1">
        <v>0</v>
      </c>
      <c r="BB2740" s="1">
        <v>0</v>
      </c>
      <c r="BC2740" s="1">
        <v>0</v>
      </c>
      <c r="BD2740" s="1">
        <v>1.45</v>
      </c>
      <c r="BE2740" s="1">
        <v>4</v>
      </c>
      <c r="BF2740" s="1">
        <v>29</v>
      </c>
      <c r="BG2740" s="1">
        <v>0</v>
      </c>
    </row>
    <row r="2741" spans="1:59" x14ac:dyDescent="0.25">
      <c r="A2741" s="1">
        <v>2930</v>
      </c>
      <c r="B2741" s="1">
        <v>0</v>
      </c>
      <c r="C2741" s="1">
        <v>0</v>
      </c>
      <c r="D2741" s="1">
        <v>0.52</v>
      </c>
      <c r="E2741" s="1">
        <v>0</v>
      </c>
      <c r="F2741" s="1">
        <v>0.13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2.2200000000000002</v>
      </c>
      <c r="N2741" s="1">
        <v>0.65</v>
      </c>
      <c r="O2741" s="1">
        <v>0.13</v>
      </c>
      <c r="P2741" s="1">
        <v>0</v>
      </c>
      <c r="Q2741" s="1">
        <v>0</v>
      </c>
      <c r="R2741" s="1">
        <v>0.13</v>
      </c>
      <c r="S2741" s="1">
        <v>0</v>
      </c>
      <c r="T2741" s="1">
        <v>0.13</v>
      </c>
      <c r="U2741" s="1">
        <v>0</v>
      </c>
      <c r="V2741" s="1">
        <v>0.13</v>
      </c>
      <c r="W2741" s="1">
        <v>0</v>
      </c>
      <c r="X2741" s="1">
        <v>0.13</v>
      </c>
      <c r="Y2741" s="1">
        <v>0</v>
      </c>
      <c r="Z2741" s="1">
        <v>2.09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0.78</v>
      </c>
      <c r="AI2741" s="1">
        <v>0</v>
      </c>
      <c r="AJ2741" s="1">
        <v>0</v>
      </c>
      <c r="AK2741" s="1">
        <v>0.26</v>
      </c>
      <c r="AL2741" s="1">
        <v>0.26</v>
      </c>
      <c r="AM2741" s="1">
        <v>0</v>
      </c>
      <c r="AN2741" s="1">
        <v>0</v>
      </c>
      <c r="AO2741" s="1">
        <v>0</v>
      </c>
      <c r="AP2741" s="1">
        <v>0</v>
      </c>
      <c r="AQ2741" s="1">
        <v>0</v>
      </c>
      <c r="AR2741" s="1">
        <v>0</v>
      </c>
      <c r="AS2741" s="1">
        <v>0</v>
      </c>
      <c r="AT2741" s="1">
        <v>0</v>
      </c>
      <c r="AU2741" s="1">
        <v>0</v>
      </c>
      <c r="AV2741" s="1">
        <v>0</v>
      </c>
      <c r="AW2741" s="1">
        <v>0</v>
      </c>
      <c r="AX2741" s="1">
        <v>1.7999999999999999E-2</v>
      </c>
      <c r="AY2741" s="1">
        <v>7.2999999999999995E-2</v>
      </c>
      <c r="AZ2741" s="1">
        <v>0</v>
      </c>
      <c r="BA2741" s="1">
        <v>0</v>
      </c>
      <c r="BB2741" s="1">
        <v>0</v>
      </c>
      <c r="BC2741" s="1">
        <v>0</v>
      </c>
      <c r="BD2741" s="1">
        <v>2.556</v>
      </c>
      <c r="BE2741" s="1">
        <v>23</v>
      </c>
      <c r="BF2741" s="1">
        <v>317</v>
      </c>
      <c r="BG2741" s="1">
        <v>0</v>
      </c>
    </row>
    <row r="2742" spans="1:59" x14ac:dyDescent="0.25">
      <c r="A2742" s="1">
        <v>2931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5.12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2.56</v>
      </c>
      <c r="AL2742" s="1">
        <v>2.56</v>
      </c>
      <c r="AM2742" s="1">
        <v>0</v>
      </c>
      <c r="AN2742" s="1">
        <v>0</v>
      </c>
      <c r="AO2742" s="1">
        <v>0</v>
      </c>
      <c r="AP2742" s="1">
        <v>0</v>
      </c>
      <c r="AQ2742" s="1">
        <v>0</v>
      </c>
      <c r="AR2742" s="1">
        <v>0</v>
      </c>
      <c r="AS2742" s="1">
        <v>0</v>
      </c>
      <c r="AT2742" s="1">
        <v>2.56</v>
      </c>
      <c r="AU2742" s="1">
        <v>0</v>
      </c>
      <c r="AV2742" s="1">
        <v>0</v>
      </c>
      <c r="AW2742" s="1">
        <v>2.56</v>
      </c>
      <c r="AX2742" s="1">
        <v>0</v>
      </c>
      <c r="AY2742" s="1">
        <v>0</v>
      </c>
      <c r="AZ2742" s="1">
        <v>0</v>
      </c>
      <c r="BA2742" s="1">
        <v>0.375</v>
      </c>
      <c r="BB2742" s="1">
        <v>0</v>
      </c>
      <c r="BC2742" s="1">
        <v>0</v>
      </c>
      <c r="BD2742" s="1">
        <v>2.25</v>
      </c>
      <c r="BE2742" s="1">
        <v>7</v>
      </c>
      <c r="BF2742" s="1">
        <v>36</v>
      </c>
      <c r="BG2742" s="1">
        <v>0</v>
      </c>
    </row>
    <row r="2743" spans="1:59" x14ac:dyDescent="0.25">
      <c r="A2743" s="1">
        <v>2932</v>
      </c>
      <c r="B2743" s="1">
        <v>0</v>
      </c>
      <c r="C2743" s="1">
        <v>0</v>
      </c>
      <c r="D2743" s="1">
        <v>0</v>
      </c>
      <c r="E2743" s="1">
        <v>0</v>
      </c>
      <c r="F2743" s="1">
        <v>0.3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0.3</v>
      </c>
      <c r="N2743" s="1">
        <v>0.91</v>
      </c>
      <c r="O2743" s="1">
        <v>0</v>
      </c>
      <c r="P2743" s="1">
        <v>0</v>
      </c>
      <c r="Q2743" s="1">
        <v>0</v>
      </c>
      <c r="R2743" s="1">
        <v>0.6</v>
      </c>
      <c r="S2743" s="1">
        <v>0</v>
      </c>
      <c r="T2743" s="1">
        <v>1.21</v>
      </c>
      <c r="U2743" s="1">
        <v>0</v>
      </c>
      <c r="V2743" s="1">
        <v>0.3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1.21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0.3</v>
      </c>
      <c r="AM2743" s="1">
        <v>0</v>
      </c>
      <c r="AN2743" s="1">
        <v>0.3</v>
      </c>
      <c r="AO2743" s="1">
        <v>0</v>
      </c>
      <c r="AP2743" s="1">
        <v>0</v>
      </c>
      <c r="AQ2743" s="1">
        <v>0.6</v>
      </c>
      <c r="AR2743" s="1">
        <v>0.3</v>
      </c>
      <c r="AS2743" s="1">
        <v>0</v>
      </c>
      <c r="AT2743" s="1">
        <v>0.6</v>
      </c>
      <c r="AU2743" s="1">
        <v>0</v>
      </c>
      <c r="AV2743" s="1">
        <v>0</v>
      </c>
      <c r="AW2743" s="1">
        <v>0</v>
      </c>
      <c r="AX2743" s="1">
        <v>0</v>
      </c>
      <c r="AY2743" s="1">
        <v>4.2000000000000003E-2</v>
      </c>
      <c r="AZ2743" s="1">
        <v>4.2000000000000003E-2</v>
      </c>
      <c r="BA2743" s="1">
        <v>4.2000000000000003E-2</v>
      </c>
      <c r="BB2743" s="1">
        <v>4.2000000000000003E-2</v>
      </c>
      <c r="BC2743" s="1">
        <v>0</v>
      </c>
      <c r="BD2743" s="1">
        <v>1.1830000000000001</v>
      </c>
      <c r="BE2743" s="1">
        <v>13</v>
      </c>
      <c r="BF2743" s="1">
        <v>168</v>
      </c>
      <c r="BG2743" s="1">
        <v>0</v>
      </c>
    </row>
    <row r="2744" spans="1:59" x14ac:dyDescent="0.25">
      <c r="A2744" s="1">
        <v>2933</v>
      </c>
      <c r="B2744" s="1">
        <v>0.43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0.86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4.34</v>
      </c>
      <c r="U2744" s="1">
        <v>0</v>
      </c>
      <c r="V2744" s="1">
        <v>0.86</v>
      </c>
      <c r="W2744" s="1">
        <v>0</v>
      </c>
      <c r="X2744" s="1">
        <v>0</v>
      </c>
      <c r="Y2744" s="1">
        <v>0</v>
      </c>
      <c r="Z2744" s="1">
        <v>0.43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  <c r="AO2744" s="1">
        <v>0</v>
      </c>
      <c r="AP2744" s="1">
        <v>0</v>
      </c>
      <c r="AQ2744" s="1">
        <v>0</v>
      </c>
      <c r="AR2744" s="1">
        <v>0</v>
      </c>
      <c r="AS2744" s="1">
        <v>0</v>
      </c>
      <c r="AT2744" s="1">
        <v>0</v>
      </c>
      <c r="AU2744" s="1">
        <v>0</v>
      </c>
      <c r="AV2744" s="1">
        <v>0</v>
      </c>
      <c r="AW2744" s="1">
        <v>0</v>
      </c>
      <c r="AX2744" s="1">
        <v>0</v>
      </c>
      <c r="AY2744" s="1">
        <v>0.374</v>
      </c>
      <c r="AZ2744" s="1">
        <v>0</v>
      </c>
      <c r="BA2744" s="1">
        <v>0</v>
      </c>
      <c r="BB2744" s="1">
        <v>0.124</v>
      </c>
      <c r="BC2744" s="1">
        <v>0</v>
      </c>
      <c r="BD2744" s="1">
        <v>1.974</v>
      </c>
      <c r="BE2744" s="1">
        <v>18</v>
      </c>
      <c r="BF2744" s="1">
        <v>77</v>
      </c>
      <c r="BG2744" s="1">
        <v>0</v>
      </c>
    </row>
    <row r="2745" spans="1:59" x14ac:dyDescent="0.25">
      <c r="A2745" s="1">
        <v>2934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0</v>
      </c>
      <c r="Z2745" s="1">
        <v>0</v>
      </c>
      <c r="AA2745" s="1">
        <v>0</v>
      </c>
      <c r="AB2745" s="1">
        <v>1.2</v>
      </c>
      <c r="AC2745" s="1">
        <v>0</v>
      </c>
      <c r="AD2745" s="1">
        <v>0</v>
      </c>
      <c r="AE2745" s="1">
        <v>0</v>
      </c>
      <c r="AF2745" s="1">
        <v>0</v>
      </c>
      <c r="AG2745" s="1">
        <v>0</v>
      </c>
      <c r="AH2745" s="1">
        <v>0</v>
      </c>
      <c r="AI2745" s="1">
        <v>0</v>
      </c>
      <c r="AJ2745" s="1">
        <v>0</v>
      </c>
      <c r="AK2745" s="1">
        <v>0</v>
      </c>
      <c r="AL2745" s="1">
        <v>0</v>
      </c>
      <c r="AM2745" s="1">
        <v>0</v>
      </c>
      <c r="AN2745" s="1">
        <v>0</v>
      </c>
      <c r="AO2745" s="1">
        <v>0</v>
      </c>
      <c r="AP2745" s="1">
        <v>0</v>
      </c>
      <c r="AQ2745" s="1">
        <v>0</v>
      </c>
      <c r="AR2745" s="1">
        <v>0</v>
      </c>
      <c r="AS2745" s="1">
        <v>0</v>
      </c>
      <c r="AT2745" s="1">
        <v>0</v>
      </c>
      <c r="AU2745" s="1">
        <v>0</v>
      </c>
      <c r="AV2745" s="1">
        <v>0</v>
      </c>
      <c r="AW2745" s="1">
        <v>0</v>
      </c>
      <c r="AX2745" s="1">
        <v>0</v>
      </c>
      <c r="AY2745" s="1">
        <v>1.3360000000000001</v>
      </c>
      <c r="AZ2745" s="1">
        <v>0</v>
      </c>
      <c r="BA2745" s="1">
        <v>0</v>
      </c>
      <c r="BB2745" s="1">
        <v>0</v>
      </c>
      <c r="BC2745" s="1">
        <v>0</v>
      </c>
      <c r="BD2745" s="1">
        <v>3.38</v>
      </c>
      <c r="BE2745" s="1">
        <v>7</v>
      </c>
      <c r="BF2745" s="1">
        <v>71</v>
      </c>
      <c r="BG2745" s="1">
        <v>0</v>
      </c>
    </row>
    <row r="2746" spans="1:59" x14ac:dyDescent="0.25">
      <c r="A2746" s="1">
        <v>2936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4.34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  <c r="AO2746" s="1">
        <v>0</v>
      </c>
      <c r="AP2746" s="1">
        <v>0</v>
      </c>
      <c r="AQ2746" s="1">
        <v>0</v>
      </c>
      <c r="AR2746" s="1">
        <v>0</v>
      </c>
      <c r="AS2746" s="1">
        <v>0</v>
      </c>
      <c r="AT2746" s="1">
        <v>0</v>
      </c>
      <c r="AU2746" s="1">
        <v>0</v>
      </c>
      <c r="AV2746" s="1">
        <v>0</v>
      </c>
      <c r="AW2746" s="1">
        <v>0</v>
      </c>
      <c r="AX2746" s="1">
        <v>0</v>
      </c>
      <c r="AY2746" s="1">
        <v>0</v>
      </c>
      <c r="AZ2746" s="1">
        <v>0</v>
      </c>
      <c r="BA2746" s="1">
        <v>0</v>
      </c>
      <c r="BB2746" s="1">
        <v>0</v>
      </c>
      <c r="BC2746" s="1">
        <v>0</v>
      </c>
      <c r="BD2746" s="1">
        <v>1</v>
      </c>
      <c r="BE2746" s="1">
        <v>1</v>
      </c>
      <c r="BF2746" s="1">
        <v>6</v>
      </c>
      <c r="BG2746" s="1">
        <v>0</v>
      </c>
    </row>
    <row r="2747" spans="1:59" x14ac:dyDescent="0.25">
      <c r="A2747" s="1">
        <v>2937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3.52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2.35</v>
      </c>
      <c r="W2747" s="1">
        <v>0</v>
      </c>
      <c r="X2747" s="1">
        <v>0</v>
      </c>
      <c r="Y2747" s="1">
        <v>0</v>
      </c>
      <c r="Z2747" s="1">
        <v>0</v>
      </c>
      <c r="AA2747" s="1">
        <v>1.17</v>
      </c>
      <c r="AB2747" s="1">
        <v>0</v>
      </c>
      <c r="AC2747" s="1">
        <v>0</v>
      </c>
      <c r="AD2747" s="1">
        <v>0</v>
      </c>
      <c r="AE2747" s="1">
        <v>1.17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1.17</v>
      </c>
      <c r="AO2747" s="1">
        <v>0</v>
      </c>
      <c r="AP2747" s="1">
        <v>0</v>
      </c>
      <c r="AQ2747" s="1">
        <v>2.35</v>
      </c>
      <c r="AR2747" s="1">
        <v>0</v>
      </c>
      <c r="AS2747" s="1">
        <v>0</v>
      </c>
      <c r="AT2747" s="1">
        <v>0</v>
      </c>
      <c r="AU2747" s="1">
        <v>0</v>
      </c>
      <c r="AV2747" s="1">
        <v>0</v>
      </c>
      <c r="AW2747" s="1">
        <v>0</v>
      </c>
      <c r="AX2747" s="1">
        <v>0</v>
      </c>
      <c r="AY2747" s="1">
        <v>0</v>
      </c>
      <c r="AZ2747" s="1">
        <v>0</v>
      </c>
      <c r="BA2747" s="1">
        <v>0</v>
      </c>
      <c r="BB2747" s="1">
        <v>0</v>
      </c>
      <c r="BC2747" s="1">
        <v>0</v>
      </c>
      <c r="BD2747" s="1">
        <v>2</v>
      </c>
      <c r="BE2747" s="1">
        <v>12</v>
      </c>
      <c r="BF2747" s="1">
        <v>54</v>
      </c>
      <c r="BG2747" s="1">
        <v>0</v>
      </c>
    </row>
    <row r="2748" spans="1:59" x14ac:dyDescent="0.25">
      <c r="A2748" s="1">
        <v>2938</v>
      </c>
      <c r="B2748" s="1">
        <v>0.18</v>
      </c>
      <c r="C2748" s="1">
        <v>0</v>
      </c>
      <c r="D2748" s="1">
        <v>0.18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0.94</v>
      </c>
      <c r="K2748" s="1">
        <v>0</v>
      </c>
      <c r="L2748" s="1">
        <v>0</v>
      </c>
      <c r="M2748" s="1">
        <v>0.37</v>
      </c>
      <c r="N2748" s="1">
        <v>0</v>
      </c>
      <c r="O2748" s="1">
        <v>0</v>
      </c>
      <c r="P2748" s="1">
        <v>0</v>
      </c>
      <c r="Q2748" s="1">
        <v>0.09</v>
      </c>
      <c r="R2748" s="1">
        <v>0</v>
      </c>
      <c r="S2748" s="1">
        <v>0</v>
      </c>
      <c r="T2748" s="1">
        <v>0.37</v>
      </c>
      <c r="U2748" s="1">
        <v>0</v>
      </c>
      <c r="V2748" s="1">
        <v>0.18</v>
      </c>
      <c r="W2748" s="1">
        <v>0</v>
      </c>
      <c r="X2748" s="1">
        <v>0</v>
      </c>
      <c r="Y2748" s="1">
        <v>0</v>
      </c>
      <c r="Z2748" s="1">
        <v>0.56000000000000005</v>
      </c>
      <c r="AA2748" s="1">
        <v>0.66</v>
      </c>
      <c r="AB2748" s="1">
        <v>0.09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0.37</v>
      </c>
      <c r="AI2748" s="1">
        <v>0</v>
      </c>
      <c r="AJ2748" s="1">
        <v>0</v>
      </c>
      <c r="AK2748" s="1">
        <v>0</v>
      </c>
      <c r="AL2748" s="1">
        <v>0.28000000000000003</v>
      </c>
      <c r="AM2748" s="1">
        <v>0</v>
      </c>
      <c r="AN2748" s="1">
        <v>0</v>
      </c>
      <c r="AO2748" s="1">
        <v>0</v>
      </c>
      <c r="AP2748" s="1">
        <v>0</v>
      </c>
      <c r="AQ2748" s="1">
        <v>0</v>
      </c>
      <c r="AR2748" s="1">
        <v>0</v>
      </c>
      <c r="AS2748" s="1">
        <v>0</v>
      </c>
      <c r="AT2748" s="1">
        <v>0</v>
      </c>
      <c r="AU2748" s="1">
        <v>0</v>
      </c>
      <c r="AV2748" s="1">
        <v>0</v>
      </c>
      <c r="AW2748" s="1">
        <v>0</v>
      </c>
      <c r="AX2748" s="1">
        <v>0.18</v>
      </c>
      <c r="AY2748" s="1">
        <v>0.16700000000000001</v>
      </c>
      <c r="AZ2748" s="1">
        <v>5.0999999999999997E-2</v>
      </c>
      <c r="BA2748" s="1">
        <v>0</v>
      </c>
      <c r="BB2748" s="1">
        <v>2.5000000000000001E-2</v>
      </c>
      <c r="BC2748" s="1">
        <v>0</v>
      </c>
      <c r="BD2748" s="1">
        <v>4.4340000000000002</v>
      </c>
      <c r="BE2748" s="1">
        <v>87</v>
      </c>
      <c r="BF2748" s="1">
        <v>909</v>
      </c>
      <c r="BG2748" s="1">
        <v>0</v>
      </c>
    </row>
    <row r="2749" spans="1:59" x14ac:dyDescent="0.25">
      <c r="A2749" s="1">
        <v>2939</v>
      </c>
      <c r="B2749" s="1">
        <v>0.11</v>
      </c>
      <c r="C2749" s="1">
        <v>0</v>
      </c>
      <c r="D2749" s="1">
        <v>0.22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1.02</v>
      </c>
      <c r="K2749" s="1">
        <v>0</v>
      </c>
      <c r="L2749" s="1">
        <v>0</v>
      </c>
      <c r="M2749" s="1">
        <v>0.34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0.45</v>
      </c>
      <c r="U2749" s="1">
        <v>0</v>
      </c>
      <c r="V2749" s="1">
        <v>0.22</v>
      </c>
      <c r="W2749" s="1">
        <v>0</v>
      </c>
      <c r="X2749" s="1">
        <v>0</v>
      </c>
      <c r="Y2749" s="1">
        <v>0</v>
      </c>
      <c r="Z2749" s="1">
        <v>0.56000000000000005</v>
      </c>
      <c r="AA2749" s="1">
        <v>0.68</v>
      </c>
      <c r="AB2749" s="1">
        <v>0.11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0.34</v>
      </c>
      <c r="AI2749" s="1">
        <v>0</v>
      </c>
      <c r="AJ2749" s="1">
        <v>0</v>
      </c>
      <c r="AK2749" s="1">
        <v>0.11</v>
      </c>
      <c r="AL2749" s="1">
        <v>0.22</v>
      </c>
      <c r="AM2749" s="1">
        <v>0</v>
      </c>
      <c r="AN2749" s="1">
        <v>0</v>
      </c>
      <c r="AO2749" s="1">
        <v>0</v>
      </c>
      <c r="AP2749" s="1">
        <v>0</v>
      </c>
      <c r="AQ2749" s="1">
        <v>0</v>
      </c>
      <c r="AR2749" s="1">
        <v>0</v>
      </c>
      <c r="AS2749" s="1">
        <v>0</v>
      </c>
      <c r="AT2749" s="1">
        <v>0</v>
      </c>
      <c r="AU2749" s="1">
        <v>0.11</v>
      </c>
      <c r="AV2749" s="1">
        <v>0</v>
      </c>
      <c r="AW2749" s="1">
        <v>0</v>
      </c>
      <c r="AX2749" s="1">
        <v>7.5999999999999998E-2</v>
      </c>
      <c r="AY2749" s="1">
        <v>0.19800000000000001</v>
      </c>
      <c r="AZ2749" s="1">
        <v>0.03</v>
      </c>
      <c r="BA2749" s="1">
        <v>0</v>
      </c>
      <c r="BB2749" s="1">
        <v>0.03</v>
      </c>
      <c r="BC2749" s="1">
        <v>0</v>
      </c>
      <c r="BD2749" s="1">
        <v>4.2110000000000003</v>
      </c>
      <c r="BE2749" s="1">
        <v>81</v>
      </c>
      <c r="BF2749" s="1">
        <v>678</v>
      </c>
      <c r="BG2749" s="1">
        <v>0</v>
      </c>
    </row>
    <row r="2750" spans="1:59" x14ac:dyDescent="0.25">
      <c r="A2750" s="1">
        <v>2940</v>
      </c>
      <c r="B2750" s="1">
        <v>0.06</v>
      </c>
      <c r="C2750" s="1">
        <v>0</v>
      </c>
      <c r="D2750" s="1">
        <v>0.06</v>
      </c>
      <c r="E2750" s="1">
        <v>0</v>
      </c>
      <c r="F2750" s="1">
        <v>0.19</v>
      </c>
      <c r="G2750" s="1">
        <v>0</v>
      </c>
      <c r="H2750" s="1">
        <v>0</v>
      </c>
      <c r="I2750" s="1">
        <v>0</v>
      </c>
      <c r="J2750" s="1">
        <v>0.73</v>
      </c>
      <c r="K2750" s="1">
        <v>0</v>
      </c>
      <c r="L2750" s="1">
        <v>0</v>
      </c>
      <c r="M2750" s="1">
        <v>0.19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0.06</v>
      </c>
      <c r="T2750" s="1">
        <v>0.26</v>
      </c>
      <c r="U2750" s="1">
        <v>0</v>
      </c>
      <c r="V2750" s="1">
        <v>0.19</v>
      </c>
      <c r="W2750" s="1">
        <v>0</v>
      </c>
      <c r="X2750" s="1">
        <v>0</v>
      </c>
      <c r="Y2750" s="1">
        <v>0</v>
      </c>
      <c r="Z2750" s="1">
        <v>0.79</v>
      </c>
      <c r="AA2750" s="1">
        <v>0.86</v>
      </c>
      <c r="AB2750" s="1">
        <v>0.06</v>
      </c>
      <c r="AC2750" s="1">
        <v>0</v>
      </c>
      <c r="AD2750" s="1">
        <v>0</v>
      </c>
      <c r="AE2750" s="1">
        <v>0.06</v>
      </c>
      <c r="AF2750" s="1">
        <v>0</v>
      </c>
      <c r="AG2750" s="1">
        <v>0</v>
      </c>
      <c r="AH2750" s="1">
        <v>1.06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  <c r="AO2750" s="1">
        <v>0</v>
      </c>
      <c r="AP2750" s="1">
        <v>0.13</v>
      </c>
      <c r="AQ2750" s="1">
        <v>0</v>
      </c>
      <c r="AR2750" s="1">
        <v>0</v>
      </c>
      <c r="AS2750" s="1">
        <v>0</v>
      </c>
      <c r="AT2750" s="1">
        <v>0</v>
      </c>
      <c r="AU2750" s="1">
        <v>0</v>
      </c>
      <c r="AV2750" s="1">
        <v>0.06</v>
      </c>
      <c r="AW2750" s="1">
        <v>0</v>
      </c>
      <c r="AX2750" s="1">
        <v>0.36299999999999999</v>
      </c>
      <c r="AY2750" s="1">
        <v>0.14299999999999999</v>
      </c>
      <c r="AZ2750" s="1">
        <v>5.7000000000000002E-2</v>
      </c>
      <c r="BA2750" s="1">
        <v>0</v>
      </c>
      <c r="BB2750" s="1">
        <v>1.9E-2</v>
      </c>
      <c r="BC2750" s="1">
        <v>0</v>
      </c>
      <c r="BD2750" s="1">
        <v>2.7160000000000002</v>
      </c>
      <c r="BE2750" s="1">
        <v>37</v>
      </c>
      <c r="BF2750" s="1">
        <v>880</v>
      </c>
      <c r="BG2750" s="1">
        <v>0</v>
      </c>
    </row>
    <row r="2751" spans="1:59" x14ac:dyDescent="0.25">
      <c r="A2751" s="1">
        <v>2941</v>
      </c>
      <c r="B2751" s="1">
        <v>0.05</v>
      </c>
      <c r="C2751" s="1">
        <v>0</v>
      </c>
      <c r="D2751" s="1">
        <v>0.45</v>
      </c>
      <c r="E2751" s="1">
        <v>0</v>
      </c>
      <c r="F2751" s="1">
        <v>0.15</v>
      </c>
      <c r="G2751" s="1">
        <v>0.1</v>
      </c>
      <c r="H2751" s="1">
        <v>0</v>
      </c>
      <c r="I2751" s="1">
        <v>0</v>
      </c>
      <c r="J2751" s="1">
        <v>0.55000000000000004</v>
      </c>
      <c r="K2751" s="1">
        <v>0</v>
      </c>
      <c r="L2751" s="1">
        <v>0</v>
      </c>
      <c r="M2751" s="1">
        <v>0.15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0.05</v>
      </c>
      <c r="T2751" s="1">
        <v>0.2</v>
      </c>
      <c r="U2751" s="1">
        <v>0</v>
      </c>
      <c r="V2751" s="1">
        <v>0.15</v>
      </c>
      <c r="W2751" s="1">
        <v>0</v>
      </c>
      <c r="X2751" s="1">
        <v>0</v>
      </c>
      <c r="Y2751" s="1">
        <v>0</v>
      </c>
      <c r="Z2751" s="1">
        <v>0.65</v>
      </c>
      <c r="AA2751" s="1">
        <v>0.7</v>
      </c>
      <c r="AB2751" s="1">
        <v>0.05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1.1599999999999999</v>
      </c>
      <c r="AI2751" s="1">
        <v>0</v>
      </c>
      <c r="AJ2751" s="1">
        <v>0</v>
      </c>
      <c r="AK2751" s="1">
        <v>0</v>
      </c>
      <c r="AL2751" s="1">
        <v>0.81</v>
      </c>
      <c r="AM2751" s="1">
        <v>0.05</v>
      </c>
      <c r="AN2751" s="1">
        <v>0</v>
      </c>
      <c r="AO2751" s="1">
        <v>0</v>
      </c>
      <c r="AP2751" s="1">
        <v>0</v>
      </c>
      <c r="AQ2751" s="1">
        <v>0</v>
      </c>
      <c r="AR2751" s="1">
        <v>0</v>
      </c>
      <c r="AS2751" s="1">
        <v>0</v>
      </c>
      <c r="AT2751" s="1">
        <v>0</v>
      </c>
      <c r="AU2751" s="1">
        <v>0</v>
      </c>
      <c r="AV2751" s="1">
        <v>0</v>
      </c>
      <c r="AW2751" s="1">
        <v>0</v>
      </c>
      <c r="AX2751" s="1">
        <v>0.20300000000000001</v>
      </c>
      <c r="AY2751" s="1">
        <v>0.19500000000000001</v>
      </c>
      <c r="AZ2751" s="1">
        <v>0.05</v>
      </c>
      <c r="BA2751" s="1">
        <v>0</v>
      </c>
      <c r="BB2751" s="1">
        <v>1.4E-2</v>
      </c>
      <c r="BC2751" s="1">
        <v>0</v>
      </c>
      <c r="BD2751" s="1">
        <v>2.88</v>
      </c>
      <c r="BE2751" s="1">
        <v>45</v>
      </c>
      <c r="BF2751" s="1">
        <v>1080</v>
      </c>
      <c r="BG2751" s="1">
        <v>0</v>
      </c>
    </row>
    <row r="2752" spans="1:59" x14ac:dyDescent="0.25">
      <c r="A2752" s="1">
        <v>2942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1.21</v>
      </c>
      <c r="L2752" s="1">
        <v>0</v>
      </c>
      <c r="M2752" s="1">
        <v>1.21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1.21</v>
      </c>
      <c r="AA2752" s="1">
        <v>1.21</v>
      </c>
      <c r="AB2752" s="1">
        <v>0</v>
      </c>
      <c r="AC2752" s="1">
        <v>2.4300000000000002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1.21</v>
      </c>
      <c r="AL2752" s="1">
        <v>0</v>
      </c>
      <c r="AM2752" s="1">
        <v>0</v>
      </c>
      <c r="AN2752" s="1">
        <v>1.21</v>
      </c>
      <c r="AO2752" s="1">
        <v>0</v>
      </c>
      <c r="AP2752" s="1">
        <v>0</v>
      </c>
      <c r="AQ2752" s="1">
        <v>0</v>
      </c>
      <c r="AR2752" s="1">
        <v>0</v>
      </c>
      <c r="AS2752" s="1">
        <v>0</v>
      </c>
      <c r="AT2752" s="1">
        <v>0</v>
      </c>
      <c r="AU2752" s="1">
        <v>0</v>
      </c>
      <c r="AV2752" s="1">
        <v>0</v>
      </c>
      <c r="AW2752" s="1">
        <v>0</v>
      </c>
      <c r="AX2752" s="1">
        <v>0</v>
      </c>
      <c r="AY2752" s="1">
        <v>0.441</v>
      </c>
      <c r="AZ2752" s="1">
        <v>0</v>
      </c>
      <c r="BA2752" s="1">
        <v>0</v>
      </c>
      <c r="BB2752" s="1">
        <v>0</v>
      </c>
      <c r="BC2752" s="1">
        <v>0</v>
      </c>
      <c r="BD2752" s="1">
        <v>3.1930000000000001</v>
      </c>
      <c r="BE2752" s="1">
        <v>11</v>
      </c>
      <c r="BF2752" s="1">
        <v>99</v>
      </c>
      <c r="BG2752" s="1">
        <v>0</v>
      </c>
    </row>
    <row r="2753" spans="1:59" x14ac:dyDescent="0.25">
      <c r="A2753" s="1">
        <v>2943</v>
      </c>
      <c r="B2753" s="1">
        <v>0</v>
      </c>
      <c r="C2753" s="1">
        <v>0</v>
      </c>
      <c r="D2753" s="1">
        <v>0</v>
      </c>
      <c r="E2753" s="1">
        <v>0</v>
      </c>
      <c r="F2753" s="1">
        <v>5.26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  <c r="AO2753" s="1">
        <v>0</v>
      </c>
      <c r="AP2753" s="1">
        <v>0</v>
      </c>
      <c r="AQ2753" s="1">
        <v>0</v>
      </c>
      <c r="AR2753" s="1">
        <v>0</v>
      </c>
      <c r="AS2753" s="1">
        <v>0</v>
      </c>
      <c r="AT2753" s="1">
        <v>0</v>
      </c>
      <c r="AU2753" s="1">
        <v>0</v>
      </c>
      <c r="AV2753" s="1">
        <v>0</v>
      </c>
      <c r="AW2753" s="1">
        <v>0</v>
      </c>
      <c r="AX2753" s="1">
        <v>0</v>
      </c>
      <c r="AY2753" s="1">
        <v>0</v>
      </c>
      <c r="AZ2753" s="1">
        <v>0</v>
      </c>
      <c r="BA2753" s="1">
        <v>0</v>
      </c>
      <c r="BB2753" s="1">
        <v>0</v>
      </c>
      <c r="BC2753" s="1">
        <v>0</v>
      </c>
      <c r="BD2753" s="1">
        <v>2</v>
      </c>
      <c r="BE2753" s="1">
        <v>7</v>
      </c>
      <c r="BF2753" s="1">
        <v>12</v>
      </c>
      <c r="BG2753" s="1">
        <v>0</v>
      </c>
    </row>
    <row r="2754" spans="1:59" x14ac:dyDescent="0.25">
      <c r="A2754" s="1">
        <v>2944</v>
      </c>
      <c r="B2754" s="1">
        <v>0.1</v>
      </c>
      <c r="C2754" s="1">
        <v>0.1</v>
      </c>
      <c r="D2754" s="1">
        <v>0.1</v>
      </c>
      <c r="E2754" s="1">
        <v>0</v>
      </c>
      <c r="F2754" s="1">
        <v>0.21</v>
      </c>
      <c r="G2754" s="1">
        <v>0.1</v>
      </c>
      <c r="H2754" s="1">
        <v>0</v>
      </c>
      <c r="I2754" s="1">
        <v>0</v>
      </c>
      <c r="J2754" s="1">
        <v>0.1</v>
      </c>
      <c r="K2754" s="1">
        <v>0.31</v>
      </c>
      <c r="L2754" s="1">
        <v>0</v>
      </c>
      <c r="M2754" s="1">
        <v>0.84</v>
      </c>
      <c r="N2754" s="1">
        <v>0.21</v>
      </c>
      <c r="O2754" s="1">
        <v>0</v>
      </c>
      <c r="P2754" s="1">
        <v>0</v>
      </c>
      <c r="Q2754" s="1">
        <v>0.1</v>
      </c>
      <c r="R2754" s="1">
        <v>0</v>
      </c>
      <c r="S2754" s="1">
        <v>0.21</v>
      </c>
      <c r="T2754" s="1">
        <v>1.78</v>
      </c>
      <c r="U2754" s="1">
        <v>0</v>
      </c>
      <c r="V2754" s="1">
        <v>0.63</v>
      </c>
      <c r="W2754" s="1">
        <v>0</v>
      </c>
      <c r="X2754" s="1">
        <v>0</v>
      </c>
      <c r="Y2754" s="1">
        <v>0.1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  <c r="AO2754" s="1">
        <v>0</v>
      </c>
      <c r="AP2754" s="1">
        <v>0</v>
      </c>
      <c r="AQ2754" s="1">
        <v>0</v>
      </c>
      <c r="AR2754" s="1">
        <v>0</v>
      </c>
      <c r="AS2754" s="1">
        <v>0</v>
      </c>
      <c r="AT2754" s="1">
        <v>0</v>
      </c>
      <c r="AU2754" s="1">
        <v>0.21</v>
      </c>
      <c r="AV2754" s="1">
        <v>0</v>
      </c>
      <c r="AW2754" s="1">
        <v>0</v>
      </c>
      <c r="AX2754" s="1">
        <v>3.5000000000000003E-2</v>
      </c>
      <c r="AY2754" s="1">
        <v>0.17699999999999999</v>
      </c>
      <c r="AZ2754" s="1">
        <v>3.5000000000000003E-2</v>
      </c>
      <c r="BA2754" s="1">
        <v>7.0000000000000007E-2</v>
      </c>
      <c r="BB2754" s="1">
        <v>5.2999999999999999E-2</v>
      </c>
      <c r="BC2754" s="1">
        <v>0</v>
      </c>
      <c r="BD2754" s="1">
        <v>1.744</v>
      </c>
      <c r="BE2754" s="1">
        <v>29</v>
      </c>
      <c r="BF2754" s="1">
        <v>417</v>
      </c>
      <c r="BG2754" s="1">
        <v>0</v>
      </c>
    </row>
    <row r="2755" spans="1:59" x14ac:dyDescent="0.25">
      <c r="A2755" s="1">
        <v>2945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0.88</v>
      </c>
      <c r="U2755" s="1">
        <v>0</v>
      </c>
      <c r="V2755" s="1">
        <v>0.88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1.76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  <c r="AO2755" s="1">
        <v>0</v>
      </c>
      <c r="AP2755" s="1">
        <v>0</v>
      </c>
      <c r="AQ2755" s="1">
        <v>0</v>
      </c>
      <c r="AR2755" s="1">
        <v>0</v>
      </c>
      <c r="AS2755" s="1">
        <v>0</v>
      </c>
      <c r="AT2755" s="1">
        <v>0.88</v>
      </c>
      <c r="AU2755" s="1">
        <v>0</v>
      </c>
      <c r="AV2755" s="1">
        <v>0</v>
      </c>
      <c r="AW2755" s="1">
        <v>0</v>
      </c>
      <c r="AX2755" s="1">
        <v>0</v>
      </c>
      <c r="AY2755" s="1">
        <v>0.13900000000000001</v>
      </c>
      <c r="AZ2755" s="1">
        <v>0.13900000000000001</v>
      </c>
      <c r="BA2755" s="1">
        <v>0</v>
      </c>
      <c r="BB2755" s="1">
        <v>0</v>
      </c>
      <c r="BC2755" s="1">
        <v>0</v>
      </c>
      <c r="BD2755" s="1">
        <v>1.7629999999999999</v>
      </c>
      <c r="BE2755" s="1">
        <v>9</v>
      </c>
      <c r="BF2755" s="1">
        <v>67</v>
      </c>
      <c r="BG2755" s="1">
        <v>0</v>
      </c>
    </row>
    <row r="2756" spans="1:59" x14ac:dyDescent="0.25">
      <c r="A2756" s="1">
        <v>2946</v>
      </c>
      <c r="B2756" s="1">
        <v>0</v>
      </c>
      <c r="C2756" s="1">
        <v>0</v>
      </c>
      <c r="D2756" s="1">
        <v>0</v>
      </c>
      <c r="E2756" s="1">
        <v>0</v>
      </c>
      <c r="F2756" s="1">
        <v>0.37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0.37</v>
      </c>
      <c r="N2756" s="1">
        <v>0.37</v>
      </c>
      <c r="O2756" s="1">
        <v>0</v>
      </c>
      <c r="P2756" s="1">
        <v>0</v>
      </c>
      <c r="Q2756" s="1">
        <v>0</v>
      </c>
      <c r="R2756" s="1">
        <v>0.75</v>
      </c>
      <c r="S2756" s="1">
        <v>0</v>
      </c>
      <c r="T2756" s="1">
        <v>1.1200000000000001</v>
      </c>
      <c r="U2756" s="1">
        <v>0</v>
      </c>
      <c r="V2756" s="1">
        <v>0.37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0.75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  <c r="AO2756" s="1">
        <v>0</v>
      </c>
      <c r="AP2756" s="1">
        <v>0</v>
      </c>
      <c r="AQ2756" s="1">
        <v>0.75</v>
      </c>
      <c r="AR2756" s="1">
        <v>0</v>
      </c>
      <c r="AS2756" s="1">
        <v>0</v>
      </c>
      <c r="AT2756" s="1">
        <v>0.37</v>
      </c>
      <c r="AU2756" s="1">
        <v>0</v>
      </c>
      <c r="AV2756" s="1">
        <v>0</v>
      </c>
      <c r="AW2756" s="1">
        <v>0</v>
      </c>
      <c r="AX2756" s="1">
        <v>0</v>
      </c>
      <c r="AY2756" s="1">
        <v>5.3999999999999999E-2</v>
      </c>
      <c r="AZ2756" s="1">
        <v>0</v>
      </c>
      <c r="BA2756" s="1">
        <v>0</v>
      </c>
      <c r="BB2756" s="1">
        <v>5.3999999999999999E-2</v>
      </c>
      <c r="BC2756" s="1">
        <v>0</v>
      </c>
      <c r="BD2756" s="1">
        <v>1.0660000000000001</v>
      </c>
      <c r="BE2756" s="1">
        <v>4</v>
      </c>
      <c r="BF2756" s="1">
        <v>128</v>
      </c>
      <c r="BG2756" s="1">
        <v>0</v>
      </c>
    </row>
    <row r="2757" spans="1:59" x14ac:dyDescent="0.25">
      <c r="A2757" s="1">
        <v>2947</v>
      </c>
      <c r="B2757" s="1">
        <v>0.1</v>
      </c>
      <c r="C2757" s="1">
        <v>0</v>
      </c>
      <c r="D2757" s="1">
        <v>0</v>
      </c>
      <c r="E2757" s="1">
        <v>0</v>
      </c>
      <c r="F2757" s="1">
        <v>0</v>
      </c>
      <c r="G2757" s="1">
        <v>0.1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1.66</v>
      </c>
      <c r="N2757" s="1">
        <v>0.1</v>
      </c>
      <c r="O2757" s="1">
        <v>0.31</v>
      </c>
      <c r="P2757" s="1">
        <v>0</v>
      </c>
      <c r="Q2757" s="1">
        <v>0</v>
      </c>
      <c r="R2757" s="1">
        <v>0.41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2.0699999999999998</v>
      </c>
      <c r="AA2757" s="1">
        <v>0</v>
      </c>
      <c r="AB2757" s="1">
        <v>0</v>
      </c>
      <c r="AC2757" s="1">
        <v>0</v>
      </c>
      <c r="AD2757" s="1">
        <v>0</v>
      </c>
      <c r="AE2757" s="1">
        <v>0.1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0.1</v>
      </c>
      <c r="AL2757" s="1">
        <v>0.2</v>
      </c>
      <c r="AM2757" s="1">
        <v>0</v>
      </c>
      <c r="AN2757" s="1">
        <v>0</v>
      </c>
      <c r="AO2757" s="1">
        <v>0</v>
      </c>
      <c r="AP2757" s="1">
        <v>0</v>
      </c>
      <c r="AQ2757" s="1">
        <v>0</v>
      </c>
      <c r="AR2757" s="1">
        <v>0</v>
      </c>
      <c r="AS2757" s="1">
        <v>0</v>
      </c>
      <c r="AT2757" s="1">
        <v>0</v>
      </c>
      <c r="AU2757" s="1">
        <v>0</v>
      </c>
      <c r="AV2757" s="1">
        <v>0</v>
      </c>
      <c r="AW2757" s="1">
        <v>0</v>
      </c>
      <c r="AX2757" s="1">
        <v>0</v>
      </c>
      <c r="AY2757" s="1">
        <v>0.11700000000000001</v>
      </c>
      <c r="AZ2757" s="1">
        <v>0</v>
      </c>
      <c r="BA2757" s="1">
        <v>0</v>
      </c>
      <c r="BB2757" s="1">
        <v>4.2999999999999997E-2</v>
      </c>
      <c r="BC2757" s="1">
        <v>0</v>
      </c>
      <c r="BD2757" s="1">
        <v>2.2719999999999998</v>
      </c>
      <c r="BE2757" s="1">
        <v>24</v>
      </c>
      <c r="BF2757" s="1">
        <v>525</v>
      </c>
      <c r="BG2757" s="1">
        <v>0</v>
      </c>
    </row>
    <row r="2758" spans="1:59" x14ac:dyDescent="0.25">
      <c r="A2758" s="1">
        <v>2948</v>
      </c>
      <c r="B2758" s="1">
        <v>0</v>
      </c>
      <c r="C2758" s="1">
        <v>0</v>
      </c>
      <c r="D2758" s="1">
        <v>3.57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3.57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P2758" s="1">
        <v>0</v>
      </c>
      <c r="AQ2758" s="1">
        <v>0</v>
      </c>
      <c r="AR2758" s="1">
        <v>0</v>
      </c>
      <c r="AS2758" s="1">
        <v>0</v>
      </c>
      <c r="AT2758" s="1">
        <v>3.57</v>
      </c>
      <c r="AU2758" s="1">
        <v>0</v>
      </c>
      <c r="AV2758" s="1">
        <v>0</v>
      </c>
      <c r="AW2758" s="1">
        <v>0</v>
      </c>
      <c r="AX2758" s="1">
        <v>0</v>
      </c>
      <c r="AY2758" s="1">
        <v>0.59499999999999997</v>
      </c>
      <c r="AZ2758" s="1">
        <v>0</v>
      </c>
      <c r="BA2758" s="1">
        <v>0</v>
      </c>
      <c r="BB2758" s="1">
        <v>0</v>
      </c>
      <c r="BC2758" s="1">
        <v>0</v>
      </c>
      <c r="BD2758" s="1">
        <v>1.25</v>
      </c>
      <c r="BE2758" s="1">
        <v>2</v>
      </c>
      <c r="BF2758" s="1">
        <v>10</v>
      </c>
      <c r="BG2758" s="1">
        <v>0</v>
      </c>
    </row>
    <row r="2759" spans="1:59" x14ac:dyDescent="0.25">
      <c r="A2759" s="1">
        <v>2949</v>
      </c>
      <c r="B2759" s="1">
        <v>0</v>
      </c>
      <c r="C2759" s="1">
        <v>0</v>
      </c>
      <c r="D2759" s="1">
        <v>0.24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0.48</v>
      </c>
      <c r="L2759" s="1">
        <v>0</v>
      </c>
      <c r="M2759" s="1">
        <v>0.24</v>
      </c>
      <c r="N2759" s="1">
        <v>0</v>
      </c>
      <c r="O2759" s="1">
        <v>0</v>
      </c>
      <c r="P2759" s="1">
        <v>0</v>
      </c>
      <c r="Q2759" s="1">
        <v>0</v>
      </c>
      <c r="R2759" s="1">
        <v>0.48</v>
      </c>
      <c r="S2759" s="1">
        <v>0.24</v>
      </c>
      <c r="T2759" s="1">
        <v>0.72</v>
      </c>
      <c r="U2759" s="1">
        <v>0.48</v>
      </c>
      <c r="V2759" s="1">
        <v>0.72</v>
      </c>
      <c r="W2759" s="1">
        <v>0</v>
      </c>
      <c r="X2759" s="1">
        <v>0</v>
      </c>
      <c r="Y2759" s="1">
        <v>0</v>
      </c>
      <c r="Z2759" s="1">
        <v>1.69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P2759" s="1">
        <v>0</v>
      </c>
      <c r="AQ2759" s="1">
        <v>0</v>
      </c>
      <c r="AR2759" s="1">
        <v>0</v>
      </c>
      <c r="AS2759" s="1">
        <v>0</v>
      </c>
      <c r="AT2759" s="1">
        <v>0</v>
      </c>
      <c r="AU2759" s="1">
        <v>0</v>
      </c>
      <c r="AV2759" s="1">
        <v>0</v>
      </c>
      <c r="AW2759" s="1">
        <v>0</v>
      </c>
      <c r="AX2759" s="1">
        <v>0</v>
      </c>
      <c r="AY2759" s="1">
        <v>3.4000000000000002E-2</v>
      </c>
      <c r="AZ2759" s="1">
        <v>0</v>
      </c>
      <c r="BA2759" s="1">
        <v>0</v>
      </c>
      <c r="BB2759" s="1">
        <v>0</v>
      </c>
      <c r="BC2759" s="1">
        <v>0</v>
      </c>
      <c r="BD2759" s="1">
        <v>3.202</v>
      </c>
      <c r="BE2759" s="1">
        <v>87</v>
      </c>
      <c r="BF2759" s="1">
        <v>285</v>
      </c>
      <c r="BG2759" s="1">
        <v>0</v>
      </c>
    </row>
    <row r="2760" spans="1:59" x14ac:dyDescent="0.25">
      <c r="A2760" s="1">
        <v>2950</v>
      </c>
      <c r="B2760" s="1">
        <v>0.28999999999999998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0.28999999999999998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0.28999999999999998</v>
      </c>
      <c r="R2760" s="1">
        <v>0.28999999999999998</v>
      </c>
      <c r="S2760" s="1">
        <v>0</v>
      </c>
      <c r="T2760" s="1">
        <v>2.38</v>
      </c>
      <c r="U2760" s="1">
        <v>0</v>
      </c>
      <c r="V2760" s="1">
        <v>0.28999999999999998</v>
      </c>
      <c r="W2760" s="1">
        <v>0</v>
      </c>
      <c r="X2760" s="1">
        <v>0</v>
      </c>
      <c r="Y2760" s="1">
        <v>0</v>
      </c>
      <c r="Z2760" s="1">
        <v>1.19</v>
      </c>
      <c r="AA2760" s="1">
        <v>0.59</v>
      </c>
      <c r="AB2760" s="1">
        <v>2.38</v>
      </c>
      <c r="AC2760" s="1">
        <v>0.28999999999999998</v>
      </c>
      <c r="AD2760" s="1">
        <v>0.28999999999999998</v>
      </c>
      <c r="AE2760" s="1">
        <v>0.28999999999999998</v>
      </c>
      <c r="AF2760" s="1">
        <v>0.28999999999999998</v>
      </c>
      <c r="AG2760" s="1">
        <v>0.28999999999999998</v>
      </c>
      <c r="AH2760" s="1">
        <v>0</v>
      </c>
      <c r="AI2760" s="1">
        <v>0.28999999999999998</v>
      </c>
      <c r="AJ2760" s="1">
        <v>0.28999999999999998</v>
      </c>
      <c r="AK2760" s="1">
        <v>0.28999999999999998</v>
      </c>
      <c r="AL2760" s="1">
        <v>0.89</v>
      </c>
      <c r="AM2760" s="1">
        <v>0</v>
      </c>
      <c r="AN2760" s="1">
        <v>0.89</v>
      </c>
      <c r="AO2760" s="1">
        <v>0.28999999999999998</v>
      </c>
      <c r="AP2760" s="1">
        <v>0.28999999999999998</v>
      </c>
      <c r="AQ2760" s="1">
        <v>0</v>
      </c>
      <c r="AR2760" s="1">
        <v>0.89</v>
      </c>
      <c r="AS2760" s="1">
        <v>0</v>
      </c>
      <c r="AT2760" s="1">
        <v>0.59</v>
      </c>
      <c r="AU2760" s="1">
        <v>0.28999999999999998</v>
      </c>
      <c r="AV2760" s="1">
        <v>0</v>
      </c>
      <c r="AW2760" s="1">
        <v>0</v>
      </c>
      <c r="AX2760" s="1">
        <v>0</v>
      </c>
      <c r="AY2760" s="1">
        <v>0.19600000000000001</v>
      </c>
      <c r="AZ2760" s="1">
        <v>4.9000000000000002E-2</v>
      </c>
      <c r="BA2760" s="1">
        <v>0.34399999999999997</v>
      </c>
      <c r="BB2760" s="1">
        <v>0</v>
      </c>
      <c r="BC2760" s="1">
        <v>4.9000000000000002E-2</v>
      </c>
      <c r="BD2760" s="1">
        <v>1.843</v>
      </c>
      <c r="BE2760" s="1">
        <v>17</v>
      </c>
      <c r="BF2760" s="1">
        <v>212</v>
      </c>
      <c r="BG2760" s="1">
        <v>0</v>
      </c>
    </row>
    <row r="2761" spans="1:59" x14ac:dyDescent="0.25">
      <c r="A2761" s="1">
        <v>2951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5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  <c r="AO2761" s="1">
        <v>0</v>
      </c>
      <c r="AP2761" s="1">
        <v>0</v>
      </c>
      <c r="AQ2761" s="1">
        <v>0</v>
      </c>
      <c r="AR2761" s="1">
        <v>0</v>
      </c>
      <c r="AS2761" s="1">
        <v>0</v>
      </c>
      <c r="AT2761" s="1">
        <v>0</v>
      </c>
      <c r="AU2761" s="1">
        <v>0</v>
      </c>
      <c r="AV2761" s="1">
        <v>0</v>
      </c>
      <c r="AW2761" s="1">
        <v>0</v>
      </c>
      <c r="AX2761" s="1">
        <v>0</v>
      </c>
      <c r="AY2761" s="1">
        <v>0</v>
      </c>
      <c r="AZ2761" s="1">
        <v>0</v>
      </c>
      <c r="BA2761" s="1">
        <v>0</v>
      </c>
      <c r="BB2761" s="1">
        <v>0</v>
      </c>
      <c r="BC2761" s="1">
        <v>0</v>
      </c>
      <c r="BD2761" s="1">
        <v>1.25</v>
      </c>
      <c r="BE2761" s="1">
        <v>2</v>
      </c>
      <c r="BF2761" s="1">
        <v>10</v>
      </c>
      <c r="BG2761" s="1">
        <v>0</v>
      </c>
    </row>
    <row r="2762" spans="1:59" x14ac:dyDescent="0.25">
      <c r="A2762" s="1">
        <v>2952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2.17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13.04</v>
      </c>
      <c r="AA2762" s="1">
        <v>0</v>
      </c>
      <c r="AB2762" s="1">
        <v>0</v>
      </c>
      <c r="AC2762" s="1">
        <v>0</v>
      </c>
      <c r="AD2762" s="1">
        <v>0</v>
      </c>
      <c r="AE2762" s="1">
        <v>4.34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  <c r="AO2762" s="1">
        <v>0</v>
      </c>
      <c r="AP2762" s="1">
        <v>0</v>
      </c>
      <c r="AQ2762" s="1">
        <v>0</v>
      </c>
      <c r="AR2762" s="1">
        <v>0</v>
      </c>
      <c r="AS2762" s="1">
        <v>0</v>
      </c>
      <c r="AT2762" s="1">
        <v>0</v>
      </c>
      <c r="AU2762" s="1">
        <v>0</v>
      </c>
      <c r="AV2762" s="1">
        <v>0</v>
      </c>
      <c r="AW2762" s="1">
        <v>0</v>
      </c>
      <c r="AX2762" s="1">
        <v>0</v>
      </c>
      <c r="AY2762" s="1">
        <v>0</v>
      </c>
      <c r="AZ2762" s="1">
        <v>0</v>
      </c>
      <c r="BA2762" s="1">
        <v>0</v>
      </c>
      <c r="BB2762" s="1">
        <v>0</v>
      </c>
      <c r="BC2762" s="1">
        <v>6.8959999999999999</v>
      </c>
      <c r="BD2762" s="1">
        <v>2.1419999999999999</v>
      </c>
      <c r="BE2762" s="1">
        <v>8</v>
      </c>
      <c r="BF2762" s="1">
        <v>60</v>
      </c>
      <c r="BG2762" s="1">
        <v>0</v>
      </c>
    </row>
    <row r="2763" spans="1:59" x14ac:dyDescent="0.25">
      <c r="A2763" s="1">
        <v>2953</v>
      </c>
      <c r="B2763" s="1">
        <v>0</v>
      </c>
      <c r="C2763" s="1">
        <v>0</v>
      </c>
      <c r="D2763" s="1">
        <v>0.42</v>
      </c>
      <c r="E2763" s="1">
        <v>0</v>
      </c>
      <c r="F2763" s="1">
        <v>0</v>
      </c>
      <c r="G2763" s="1">
        <v>0</v>
      </c>
      <c r="H2763" s="1">
        <v>0.21</v>
      </c>
      <c r="I2763" s="1">
        <v>0</v>
      </c>
      <c r="J2763" s="1">
        <v>0</v>
      </c>
      <c r="K2763" s="1">
        <v>0.21</v>
      </c>
      <c r="L2763" s="1">
        <v>0</v>
      </c>
      <c r="M2763" s="1">
        <v>0.42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0.21</v>
      </c>
      <c r="T2763" s="1">
        <v>1.49</v>
      </c>
      <c r="U2763" s="1">
        <v>0</v>
      </c>
      <c r="V2763" s="1">
        <v>0.42</v>
      </c>
      <c r="W2763" s="1">
        <v>0</v>
      </c>
      <c r="X2763" s="1">
        <v>0</v>
      </c>
      <c r="Y2763" s="1">
        <v>0</v>
      </c>
      <c r="Z2763" s="1">
        <v>0.21</v>
      </c>
      <c r="AA2763" s="1">
        <v>0.21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0.21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  <c r="AO2763" s="1">
        <v>0</v>
      </c>
      <c r="AP2763" s="1">
        <v>0</v>
      </c>
      <c r="AQ2763" s="1">
        <v>0</v>
      </c>
      <c r="AR2763" s="1">
        <v>0</v>
      </c>
      <c r="AS2763" s="1">
        <v>0</v>
      </c>
      <c r="AT2763" s="1">
        <v>0</v>
      </c>
      <c r="AU2763" s="1">
        <v>0</v>
      </c>
      <c r="AV2763" s="1">
        <v>0</v>
      </c>
      <c r="AW2763" s="1">
        <v>0</v>
      </c>
      <c r="AX2763" s="1">
        <v>3.4000000000000002E-2</v>
      </c>
      <c r="AY2763" s="1">
        <v>0.13900000000000001</v>
      </c>
      <c r="AZ2763" s="1">
        <v>3.4000000000000002E-2</v>
      </c>
      <c r="BA2763" s="1">
        <v>0</v>
      </c>
      <c r="BB2763" s="1">
        <v>6.9000000000000006E-2</v>
      </c>
      <c r="BC2763" s="1">
        <v>0</v>
      </c>
      <c r="BD2763" s="1">
        <v>3.1509999999999998</v>
      </c>
      <c r="BE2763" s="1">
        <v>37</v>
      </c>
      <c r="BF2763" s="1">
        <v>312</v>
      </c>
      <c r="BG2763" s="1">
        <v>0</v>
      </c>
    </row>
    <row r="2764" spans="1:59" x14ac:dyDescent="0.25">
      <c r="A2764" s="1">
        <v>2955</v>
      </c>
      <c r="B2764" s="1">
        <v>0</v>
      </c>
      <c r="C2764" s="1">
        <v>0</v>
      </c>
      <c r="D2764" s="1">
        <v>0</v>
      </c>
      <c r="E2764" s="1">
        <v>0</v>
      </c>
      <c r="F2764" s="1">
        <v>0.15</v>
      </c>
      <c r="G2764" s="1">
        <v>0</v>
      </c>
      <c r="H2764" s="1">
        <v>0</v>
      </c>
      <c r="I2764" s="1">
        <v>7.0000000000000007E-2</v>
      </c>
      <c r="J2764" s="1">
        <v>7.0000000000000007E-2</v>
      </c>
      <c r="K2764" s="1">
        <v>7.0000000000000007E-2</v>
      </c>
      <c r="L2764" s="1">
        <v>0</v>
      </c>
      <c r="M2764" s="1">
        <v>0.83</v>
      </c>
      <c r="N2764" s="1">
        <v>0.15</v>
      </c>
      <c r="O2764" s="1">
        <v>0</v>
      </c>
      <c r="P2764" s="1">
        <v>0</v>
      </c>
      <c r="Q2764" s="1">
        <v>0</v>
      </c>
      <c r="R2764" s="1">
        <v>0.15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7.0000000000000007E-2</v>
      </c>
      <c r="Y2764" s="1">
        <v>0</v>
      </c>
      <c r="Z2764" s="1">
        <v>4.42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7.0000000000000007E-2</v>
      </c>
      <c r="AI2764" s="1">
        <v>0</v>
      </c>
      <c r="AJ2764" s="1">
        <v>0</v>
      </c>
      <c r="AK2764" s="1">
        <v>0.22</v>
      </c>
      <c r="AL2764" s="1">
        <v>7.0000000000000007E-2</v>
      </c>
      <c r="AM2764" s="1">
        <v>0</v>
      </c>
      <c r="AN2764" s="1">
        <v>0</v>
      </c>
      <c r="AO2764" s="1">
        <v>0</v>
      </c>
      <c r="AP2764" s="1">
        <v>0</v>
      </c>
      <c r="AQ2764" s="1">
        <v>0</v>
      </c>
      <c r="AR2764" s="1">
        <v>0</v>
      </c>
      <c r="AS2764" s="1">
        <v>0</v>
      </c>
      <c r="AT2764" s="1">
        <v>0</v>
      </c>
      <c r="AU2764" s="1">
        <v>0</v>
      </c>
      <c r="AV2764" s="1">
        <v>0</v>
      </c>
      <c r="AW2764" s="1">
        <v>7.0000000000000007E-2</v>
      </c>
      <c r="AX2764" s="1">
        <v>6.8000000000000005E-2</v>
      </c>
      <c r="AY2764" s="1">
        <v>4.9000000000000002E-2</v>
      </c>
      <c r="AZ2764" s="1">
        <v>0</v>
      </c>
      <c r="BA2764" s="1">
        <v>0</v>
      </c>
      <c r="BB2764" s="1">
        <v>8.9999999999999993E-3</v>
      </c>
      <c r="BC2764" s="1">
        <v>0</v>
      </c>
      <c r="BD2764" s="1">
        <v>2.3559999999999999</v>
      </c>
      <c r="BE2764" s="1">
        <v>27</v>
      </c>
      <c r="BF2764" s="1">
        <v>707</v>
      </c>
      <c r="BG2764" s="1">
        <v>0</v>
      </c>
    </row>
    <row r="2765" spans="1:59" x14ac:dyDescent="0.25">
      <c r="A2765" s="1">
        <v>2956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2.12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  <c r="AO2765" s="1">
        <v>0</v>
      </c>
      <c r="AP2765" s="1">
        <v>0</v>
      </c>
      <c r="AQ2765" s="1">
        <v>0</v>
      </c>
      <c r="AR2765" s="1">
        <v>0</v>
      </c>
      <c r="AS2765" s="1">
        <v>0</v>
      </c>
      <c r="AT2765" s="1">
        <v>0</v>
      </c>
      <c r="AU2765" s="1">
        <v>0</v>
      </c>
      <c r="AV2765" s="1">
        <v>0</v>
      </c>
      <c r="AW2765" s="1">
        <v>0</v>
      </c>
      <c r="AX2765" s="1">
        <v>0</v>
      </c>
      <c r="AY2765" s="1">
        <v>0.73499999999999999</v>
      </c>
      <c r="AZ2765" s="1">
        <v>0</v>
      </c>
      <c r="BA2765" s="1">
        <v>0</v>
      </c>
      <c r="BB2765" s="1">
        <v>0</v>
      </c>
      <c r="BC2765" s="1">
        <v>0</v>
      </c>
      <c r="BD2765" s="1">
        <v>3</v>
      </c>
      <c r="BE2765" s="1">
        <v>7</v>
      </c>
      <c r="BF2765" s="1">
        <v>48</v>
      </c>
      <c r="BG2765" s="1">
        <v>0</v>
      </c>
    </row>
    <row r="2766" spans="1:59" x14ac:dyDescent="0.25">
      <c r="A2766" s="1">
        <v>2957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0.08</v>
      </c>
      <c r="AC2766" s="1">
        <v>0</v>
      </c>
      <c r="AD2766" s="1">
        <v>0</v>
      </c>
      <c r="AE2766" s="1">
        <v>0</v>
      </c>
      <c r="AF2766" s="1">
        <v>0</v>
      </c>
      <c r="AG2766" s="1">
        <v>0</v>
      </c>
      <c r="AH2766" s="1">
        <v>0</v>
      </c>
      <c r="AI2766" s="1">
        <v>0</v>
      </c>
      <c r="AJ2766" s="1">
        <v>0</v>
      </c>
      <c r="AK2766" s="1">
        <v>0</v>
      </c>
      <c r="AL2766" s="1">
        <v>0</v>
      </c>
      <c r="AM2766" s="1">
        <v>0</v>
      </c>
      <c r="AN2766" s="1">
        <v>0</v>
      </c>
      <c r="AO2766" s="1">
        <v>0.08</v>
      </c>
      <c r="AP2766" s="1">
        <v>0</v>
      </c>
      <c r="AQ2766" s="1">
        <v>0</v>
      </c>
      <c r="AR2766" s="1">
        <v>0</v>
      </c>
      <c r="AS2766" s="1">
        <v>0</v>
      </c>
      <c r="AT2766" s="1">
        <v>0</v>
      </c>
      <c r="AU2766" s="1">
        <v>0</v>
      </c>
      <c r="AV2766" s="1">
        <v>0</v>
      </c>
      <c r="AW2766" s="1">
        <v>0</v>
      </c>
      <c r="AX2766" s="1">
        <v>0</v>
      </c>
      <c r="AY2766" s="1">
        <v>5.3999999999999999E-2</v>
      </c>
      <c r="AZ2766" s="1">
        <v>0.35299999999999998</v>
      </c>
      <c r="BA2766" s="1">
        <v>0</v>
      </c>
      <c r="BB2766" s="1">
        <v>0</v>
      </c>
      <c r="BC2766" s="1">
        <v>0</v>
      </c>
      <c r="BD2766" s="1">
        <v>4.4379999999999997</v>
      </c>
      <c r="BE2766" s="1">
        <v>28</v>
      </c>
      <c r="BF2766" s="1">
        <v>1589</v>
      </c>
      <c r="BG2766" s="1">
        <v>0</v>
      </c>
    </row>
    <row r="2767" spans="1:59" x14ac:dyDescent="0.25">
      <c r="A2767" s="1">
        <v>2958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18.18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  <c r="AO2767" s="1">
        <v>0</v>
      </c>
      <c r="AP2767" s="1">
        <v>0</v>
      </c>
      <c r="AQ2767" s="1">
        <v>0</v>
      </c>
      <c r="AR2767" s="1">
        <v>0</v>
      </c>
      <c r="AS2767" s="1">
        <v>0</v>
      </c>
      <c r="AT2767" s="1">
        <v>0</v>
      </c>
      <c r="AU2767" s="1">
        <v>0</v>
      </c>
      <c r="AV2767" s="1">
        <v>0</v>
      </c>
      <c r="AW2767" s="1">
        <v>0</v>
      </c>
      <c r="AX2767" s="1">
        <v>0</v>
      </c>
      <c r="AY2767" s="1">
        <v>0</v>
      </c>
      <c r="AZ2767" s="1">
        <v>0</v>
      </c>
      <c r="BA2767" s="1">
        <v>0</v>
      </c>
      <c r="BB2767" s="1">
        <v>0</v>
      </c>
      <c r="BC2767" s="1">
        <v>0</v>
      </c>
      <c r="BD2767" s="1">
        <v>20</v>
      </c>
      <c r="BE2767" s="1">
        <v>39</v>
      </c>
      <c r="BF2767" s="1">
        <v>40</v>
      </c>
      <c r="BG2767" s="1">
        <v>0</v>
      </c>
    </row>
    <row r="2768" spans="1:59" x14ac:dyDescent="0.25">
      <c r="A2768" s="1">
        <v>2959</v>
      </c>
      <c r="B2768" s="1">
        <v>0.08</v>
      </c>
      <c r="C2768" s="1">
        <v>0</v>
      </c>
      <c r="D2768" s="1">
        <v>0.16</v>
      </c>
      <c r="E2768" s="1">
        <v>0</v>
      </c>
      <c r="F2768" s="1">
        <v>0.57999999999999996</v>
      </c>
      <c r="G2768" s="1">
        <v>0.08</v>
      </c>
      <c r="H2768" s="1">
        <v>0</v>
      </c>
      <c r="I2768" s="1">
        <v>0</v>
      </c>
      <c r="J2768" s="1">
        <v>0.08</v>
      </c>
      <c r="K2768" s="1">
        <v>0</v>
      </c>
      <c r="L2768" s="1">
        <v>0</v>
      </c>
      <c r="M2768" s="1">
        <v>2.2400000000000002</v>
      </c>
      <c r="N2768" s="1">
        <v>0.08</v>
      </c>
      <c r="O2768" s="1">
        <v>0.16</v>
      </c>
      <c r="P2768" s="1">
        <v>0</v>
      </c>
      <c r="Q2768" s="1">
        <v>0</v>
      </c>
      <c r="R2768" s="1">
        <v>0.08</v>
      </c>
      <c r="S2768" s="1">
        <v>0</v>
      </c>
      <c r="T2768" s="1">
        <v>0.99</v>
      </c>
      <c r="U2768" s="1">
        <v>0</v>
      </c>
      <c r="V2768" s="1">
        <v>0.74</v>
      </c>
      <c r="W2768" s="1">
        <v>0</v>
      </c>
      <c r="X2768" s="1">
        <v>0.08</v>
      </c>
      <c r="Y2768" s="1">
        <v>0</v>
      </c>
      <c r="Z2768" s="1">
        <v>0.74</v>
      </c>
      <c r="AA2768" s="1">
        <v>0.66</v>
      </c>
      <c r="AB2768" s="1">
        <v>0</v>
      </c>
      <c r="AC2768" s="1">
        <v>0</v>
      </c>
      <c r="AD2768" s="1">
        <v>0.82</v>
      </c>
      <c r="AE2768" s="1">
        <v>0.99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0.08</v>
      </c>
      <c r="AL2768" s="1">
        <v>0.08</v>
      </c>
      <c r="AM2768" s="1">
        <v>0</v>
      </c>
      <c r="AN2768" s="1">
        <v>0.16</v>
      </c>
      <c r="AO2768" s="1">
        <v>0</v>
      </c>
      <c r="AP2768" s="1">
        <v>0</v>
      </c>
      <c r="AQ2768" s="1">
        <v>0.24</v>
      </c>
      <c r="AR2768" s="1">
        <v>0</v>
      </c>
      <c r="AS2768" s="1">
        <v>0</v>
      </c>
      <c r="AT2768" s="1">
        <v>0.08</v>
      </c>
      <c r="AU2768" s="1">
        <v>0</v>
      </c>
      <c r="AV2768" s="1">
        <v>0</v>
      </c>
      <c r="AW2768" s="1">
        <v>0.08</v>
      </c>
      <c r="AX2768" s="1">
        <v>0.08</v>
      </c>
      <c r="AY2768" s="1">
        <v>1.0999999999999999E-2</v>
      </c>
      <c r="AZ2768" s="1">
        <v>0</v>
      </c>
      <c r="BA2768" s="1">
        <v>0</v>
      </c>
      <c r="BB2768" s="1">
        <v>0</v>
      </c>
      <c r="BC2768" s="1">
        <v>0</v>
      </c>
      <c r="BD2768" s="1">
        <v>2.1</v>
      </c>
      <c r="BE2768" s="1">
        <v>60</v>
      </c>
      <c r="BF2768" s="1">
        <v>500</v>
      </c>
      <c r="BG2768" s="1">
        <v>0</v>
      </c>
    </row>
    <row r="2769" spans="1:59" x14ac:dyDescent="0.25">
      <c r="A2769" s="1">
        <v>2960</v>
      </c>
      <c r="B2769" s="1">
        <v>0</v>
      </c>
      <c r="C2769" s="1">
        <v>0</v>
      </c>
      <c r="D2769" s="1">
        <v>0</v>
      </c>
      <c r="E2769" s="1">
        <v>0</v>
      </c>
      <c r="F2769" s="1">
        <v>1.56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3.12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3.12</v>
      </c>
      <c r="AA2769" s="1">
        <v>1.56</v>
      </c>
      <c r="AB2769" s="1">
        <v>1.56</v>
      </c>
      <c r="AC2769" s="1">
        <v>1.56</v>
      </c>
      <c r="AD2769" s="1">
        <v>1.56</v>
      </c>
      <c r="AE2769" s="1">
        <v>1.56</v>
      </c>
      <c r="AF2769" s="1">
        <v>1.56</v>
      </c>
      <c r="AG2769" s="1">
        <v>1.56</v>
      </c>
      <c r="AH2769" s="1">
        <v>0</v>
      </c>
      <c r="AI2769" s="1">
        <v>1.56</v>
      </c>
      <c r="AJ2769" s="1">
        <v>1.56</v>
      </c>
      <c r="AK2769" s="1">
        <v>1.56</v>
      </c>
      <c r="AL2769" s="1">
        <v>0</v>
      </c>
      <c r="AM2769" s="1">
        <v>0</v>
      </c>
      <c r="AN2769" s="1">
        <v>0</v>
      </c>
      <c r="AO2769" s="1">
        <v>1.56</v>
      </c>
      <c r="AP2769" s="1">
        <v>0</v>
      </c>
      <c r="AQ2769" s="1">
        <v>0</v>
      </c>
      <c r="AR2769" s="1">
        <v>0</v>
      </c>
      <c r="AS2769" s="1">
        <v>1.56</v>
      </c>
      <c r="AT2769" s="1">
        <v>0</v>
      </c>
      <c r="AU2769" s="1">
        <v>0</v>
      </c>
      <c r="AV2769" s="1">
        <v>0</v>
      </c>
      <c r="AW2769" s="1">
        <v>0</v>
      </c>
      <c r="AX2769" s="1">
        <v>0</v>
      </c>
      <c r="AY2769" s="1">
        <v>0.53</v>
      </c>
      <c r="AZ2769" s="1">
        <v>0</v>
      </c>
      <c r="BA2769" s="1">
        <v>0</v>
      </c>
      <c r="BB2769" s="1">
        <v>0</v>
      </c>
      <c r="BC2769" s="1">
        <v>0</v>
      </c>
      <c r="BD2769" s="1">
        <v>2.5329999999999999</v>
      </c>
      <c r="BE2769" s="1">
        <v>11</v>
      </c>
      <c r="BF2769" s="1">
        <v>38</v>
      </c>
      <c r="BG2769" s="1">
        <v>0</v>
      </c>
    </row>
    <row r="2770" spans="1:59" x14ac:dyDescent="0.25">
      <c r="A2770" s="1">
        <v>2961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  <c r="AO2770" s="1">
        <v>0</v>
      </c>
      <c r="AP2770" s="1">
        <v>0</v>
      </c>
      <c r="AQ2770" s="1">
        <v>0</v>
      </c>
      <c r="AR2770" s="1">
        <v>0</v>
      </c>
      <c r="AS2770" s="1">
        <v>0</v>
      </c>
      <c r="AT2770" s="1">
        <v>0</v>
      </c>
      <c r="AU2770" s="1">
        <v>0</v>
      </c>
      <c r="AV2770" s="1">
        <v>0</v>
      </c>
      <c r="AW2770" s="1">
        <v>0</v>
      </c>
      <c r="AX2770" s="1">
        <v>0</v>
      </c>
      <c r="AY2770" s="1">
        <v>0.55500000000000005</v>
      </c>
      <c r="AZ2770" s="1">
        <v>0</v>
      </c>
      <c r="BA2770" s="1">
        <v>0</v>
      </c>
      <c r="BB2770" s="1">
        <v>0</v>
      </c>
      <c r="BC2770" s="1">
        <v>0</v>
      </c>
      <c r="BD2770" s="1">
        <v>1.647</v>
      </c>
      <c r="BE2770" s="1">
        <v>4</v>
      </c>
      <c r="BF2770" s="1">
        <v>28</v>
      </c>
      <c r="BG2770" s="1">
        <v>0</v>
      </c>
    </row>
    <row r="2771" spans="1:59" x14ac:dyDescent="0.25">
      <c r="A2771" s="1">
        <v>2962</v>
      </c>
      <c r="B2771" s="1">
        <v>0</v>
      </c>
      <c r="C2771" s="1">
        <v>0</v>
      </c>
      <c r="D2771" s="1">
        <v>0.56999999999999995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0.28000000000000003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0.28000000000000003</v>
      </c>
      <c r="AA2771" s="1">
        <v>0.28000000000000003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  <c r="AO2771" s="1">
        <v>0</v>
      </c>
      <c r="AP2771" s="1">
        <v>0.28000000000000003</v>
      </c>
      <c r="AQ2771" s="1">
        <v>0</v>
      </c>
      <c r="AR2771" s="1">
        <v>0</v>
      </c>
      <c r="AS2771" s="1">
        <v>0.28000000000000003</v>
      </c>
      <c r="AT2771" s="1">
        <v>0.28000000000000003</v>
      </c>
      <c r="AU2771" s="1">
        <v>0.28000000000000003</v>
      </c>
      <c r="AV2771" s="1">
        <v>0</v>
      </c>
      <c r="AW2771" s="1">
        <v>0.28000000000000003</v>
      </c>
      <c r="AX2771" s="1">
        <v>0</v>
      </c>
      <c r="AY2771" s="1">
        <v>4.2999999999999997E-2</v>
      </c>
      <c r="AZ2771" s="1">
        <v>0</v>
      </c>
      <c r="BA2771" s="1">
        <v>0</v>
      </c>
      <c r="BB2771" s="1">
        <v>0</v>
      </c>
      <c r="BC2771" s="1">
        <v>0</v>
      </c>
      <c r="BD2771" s="1">
        <v>1.641</v>
      </c>
      <c r="BE2771" s="1">
        <v>8</v>
      </c>
      <c r="BF2771" s="1">
        <v>110</v>
      </c>
      <c r="BG2771" s="1">
        <v>0</v>
      </c>
    </row>
    <row r="2772" spans="1:59" x14ac:dyDescent="0.25">
      <c r="A2772" s="1">
        <v>2963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1.17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4.7</v>
      </c>
      <c r="AB2772" s="1">
        <v>1.17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  <c r="AO2772" s="1">
        <v>0</v>
      </c>
      <c r="AP2772" s="1">
        <v>0</v>
      </c>
      <c r="AQ2772" s="1">
        <v>0</v>
      </c>
      <c r="AR2772" s="1">
        <v>0</v>
      </c>
      <c r="AS2772" s="1">
        <v>0</v>
      </c>
      <c r="AT2772" s="1">
        <v>0</v>
      </c>
      <c r="AU2772" s="1">
        <v>0</v>
      </c>
      <c r="AV2772" s="1">
        <v>0</v>
      </c>
      <c r="AW2772" s="1">
        <v>0</v>
      </c>
      <c r="AX2772" s="1">
        <v>0</v>
      </c>
      <c r="AY2772" s="1">
        <v>0.19600000000000001</v>
      </c>
      <c r="AZ2772" s="1">
        <v>0</v>
      </c>
      <c r="BA2772" s="1">
        <v>0</v>
      </c>
      <c r="BB2772" s="1">
        <v>0</v>
      </c>
      <c r="BC2772" s="1">
        <v>0</v>
      </c>
      <c r="BD2772" s="1">
        <v>1.294</v>
      </c>
      <c r="BE2772" s="1">
        <v>3</v>
      </c>
      <c r="BF2772" s="1">
        <v>22</v>
      </c>
      <c r="BG2772" s="1">
        <v>0</v>
      </c>
    </row>
    <row r="2773" spans="1:59" x14ac:dyDescent="0.25">
      <c r="A2773" s="1">
        <v>2964</v>
      </c>
      <c r="B2773" s="1">
        <v>0</v>
      </c>
      <c r="C2773" s="1">
        <v>0</v>
      </c>
      <c r="D2773" s="1">
        <v>0.21</v>
      </c>
      <c r="E2773" s="1">
        <v>0</v>
      </c>
      <c r="F2773" s="1">
        <v>0</v>
      </c>
      <c r="G2773" s="1">
        <v>0.21</v>
      </c>
      <c r="H2773" s="1">
        <v>0</v>
      </c>
      <c r="I2773" s="1">
        <v>0</v>
      </c>
      <c r="J2773" s="1">
        <v>0</v>
      </c>
      <c r="K2773" s="1">
        <v>0.21</v>
      </c>
      <c r="L2773" s="1">
        <v>0.21</v>
      </c>
      <c r="M2773" s="1">
        <v>1.28</v>
      </c>
      <c r="N2773" s="1">
        <v>0</v>
      </c>
      <c r="O2773" s="1">
        <v>0</v>
      </c>
      <c r="P2773" s="1">
        <v>0</v>
      </c>
      <c r="Q2773" s="1">
        <v>0</v>
      </c>
      <c r="R2773" s="1">
        <v>0.21</v>
      </c>
      <c r="S2773" s="1">
        <v>0</v>
      </c>
      <c r="T2773" s="1">
        <v>1.28</v>
      </c>
      <c r="U2773" s="1">
        <v>0</v>
      </c>
      <c r="V2773" s="1">
        <v>0.64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0.64</v>
      </c>
      <c r="AM2773" s="1">
        <v>0</v>
      </c>
      <c r="AN2773" s="1">
        <v>0</v>
      </c>
      <c r="AO2773" s="1">
        <v>0</v>
      </c>
      <c r="AP2773" s="1">
        <v>0</v>
      </c>
      <c r="AQ2773" s="1">
        <v>0</v>
      </c>
      <c r="AR2773" s="1">
        <v>0</v>
      </c>
      <c r="AS2773" s="1">
        <v>0</v>
      </c>
      <c r="AT2773" s="1">
        <v>0</v>
      </c>
      <c r="AU2773" s="1">
        <v>0</v>
      </c>
      <c r="AV2773" s="1">
        <v>0</v>
      </c>
      <c r="AW2773" s="1">
        <v>0.64</v>
      </c>
      <c r="AX2773" s="1">
        <v>0</v>
      </c>
      <c r="AY2773" s="1">
        <v>0</v>
      </c>
      <c r="AZ2773" s="1">
        <v>0</v>
      </c>
      <c r="BA2773" s="1">
        <v>0</v>
      </c>
      <c r="BB2773" s="1">
        <v>9.7000000000000003E-2</v>
      </c>
      <c r="BC2773" s="1">
        <v>0</v>
      </c>
      <c r="BD2773" s="1">
        <v>2.4510000000000001</v>
      </c>
      <c r="BE2773" s="1">
        <v>55</v>
      </c>
      <c r="BF2773" s="1">
        <v>255</v>
      </c>
      <c r="BG2773" s="1">
        <v>0</v>
      </c>
    </row>
    <row r="2774" spans="1:59" x14ac:dyDescent="0.25">
      <c r="A2774" s="1">
        <v>2965</v>
      </c>
      <c r="B2774" s="1">
        <v>0</v>
      </c>
      <c r="C2774" s="1">
        <v>0</v>
      </c>
      <c r="D2774" s="1">
        <v>0</v>
      </c>
      <c r="E2774" s="1">
        <v>0</v>
      </c>
      <c r="F2774" s="1">
        <v>1.1599999999999999</v>
      </c>
      <c r="G2774" s="1">
        <v>0</v>
      </c>
      <c r="H2774" s="1">
        <v>0</v>
      </c>
      <c r="I2774" s="1">
        <v>0</v>
      </c>
      <c r="J2774" s="1">
        <v>0</v>
      </c>
      <c r="K2774" s="1">
        <v>1.1599999999999999</v>
      </c>
      <c r="L2774" s="1">
        <v>0</v>
      </c>
      <c r="M2774" s="1">
        <v>2.3199999999999998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1.1599999999999999</v>
      </c>
      <c r="AA2774" s="1">
        <v>1.1599999999999999</v>
      </c>
      <c r="AB2774" s="1">
        <v>0</v>
      </c>
      <c r="AC2774" s="1">
        <v>2.3199999999999998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1.1599999999999999</v>
      </c>
      <c r="AL2774" s="1">
        <v>0</v>
      </c>
      <c r="AM2774" s="1">
        <v>0</v>
      </c>
      <c r="AN2774" s="1">
        <v>0</v>
      </c>
      <c r="AO2774" s="1">
        <v>0</v>
      </c>
      <c r="AP2774" s="1">
        <v>0</v>
      </c>
      <c r="AQ2774" s="1">
        <v>0</v>
      </c>
      <c r="AR2774" s="1">
        <v>0</v>
      </c>
      <c r="AS2774" s="1">
        <v>0</v>
      </c>
      <c r="AT2774" s="1">
        <v>0</v>
      </c>
      <c r="AU2774" s="1">
        <v>0</v>
      </c>
      <c r="AV2774" s="1">
        <v>0</v>
      </c>
      <c r="AW2774" s="1">
        <v>0</v>
      </c>
      <c r="AX2774" s="1">
        <v>0</v>
      </c>
      <c r="AY2774" s="1">
        <v>0.39</v>
      </c>
      <c r="AZ2774" s="1">
        <v>0</v>
      </c>
      <c r="BA2774" s="1">
        <v>0</v>
      </c>
      <c r="BB2774" s="1">
        <v>0</v>
      </c>
      <c r="BC2774" s="1">
        <v>0</v>
      </c>
      <c r="BD2774" s="1">
        <v>3.379</v>
      </c>
      <c r="BE2774" s="1">
        <v>11</v>
      </c>
      <c r="BF2774" s="1">
        <v>98</v>
      </c>
      <c r="BG2774" s="1">
        <v>0</v>
      </c>
    </row>
    <row r="2775" spans="1:59" x14ac:dyDescent="0.25">
      <c r="A2775" s="1">
        <v>2966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  <c r="AO2775" s="1">
        <v>0</v>
      </c>
      <c r="AP2775" s="1">
        <v>0</v>
      </c>
      <c r="AQ2775" s="1">
        <v>0</v>
      </c>
      <c r="AR2775" s="1">
        <v>0</v>
      </c>
      <c r="AS2775" s="1">
        <v>6.25</v>
      </c>
      <c r="AT2775" s="1">
        <v>0</v>
      </c>
      <c r="AU2775" s="1">
        <v>0</v>
      </c>
      <c r="AV2775" s="1">
        <v>0</v>
      </c>
      <c r="AW2775" s="1">
        <v>0</v>
      </c>
      <c r="AX2775" s="1">
        <v>0</v>
      </c>
      <c r="AY2775" s="1">
        <v>0</v>
      </c>
      <c r="AZ2775" s="1">
        <v>0</v>
      </c>
      <c r="BA2775" s="1">
        <v>0</v>
      </c>
      <c r="BB2775" s="1">
        <v>0</v>
      </c>
      <c r="BC2775" s="1">
        <v>0</v>
      </c>
      <c r="BD2775" s="1">
        <v>2.714</v>
      </c>
      <c r="BE2775" s="1">
        <v>10</v>
      </c>
      <c r="BF2775" s="1">
        <v>38</v>
      </c>
      <c r="BG2775" s="1">
        <v>0</v>
      </c>
    </row>
    <row r="2776" spans="1:59" x14ac:dyDescent="0.25">
      <c r="A2776" s="1">
        <v>2967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4.54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P2776" s="1">
        <v>0</v>
      </c>
      <c r="AQ2776" s="1">
        <v>0</v>
      </c>
      <c r="AR2776" s="1">
        <v>0</v>
      </c>
      <c r="AS2776" s="1">
        <v>4.54</v>
      </c>
      <c r="AT2776" s="1">
        <v>0</v>
      </c>
      <c r="AU2776" s="1">
        <v>0</v>
      </c>
      <c r="AV2776" s="1">
        <v>0</v>
      </c>
      <c r="AW2776" s="1">
        <v>0</v>
      </c>
      <c r="AX2776" s="1">
        <v>0</v>
      </c>
      <c r="AY2776" s="1">
        <v>0</v>
      </c>
      <c r="AZ2776" s="1">
        <v>0</v>
      </c>
      <c r="BA2776" s="1">
        <v>0</v>
      </c>
      <c r="BB2776" s="1">
        <v>0</v>
      </c>
      <c r="BC2776" s="1">
        <v>0.92500000000000004</v>
      </c>
      <c r="BD2776" s="1">
        <v>5.8570000000000002</v>
      </c>
      <c r="BE2776" s="1">
        <v>16</v>
      </c>
      <c r="BF2776" s="1">
        <v>41</v>
      </c>
      <c r="BG2776" s="1">
        <v>0</v>
      </c>
    </row>
    <row r="2777" spans="1:59" x14ac:dyDescent="0.25">
      <c r="A2777" s="1">
        <v>2968</v>
      </c>
      <c r="B2777" s="1">
        <v>0.86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2.6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2.6</v>
      </c>
      <c r="U2777" s="1">
        <v>0</v>
      </c>
      <c r="V2777" s="1">
        <v>0</v>
      </c>
      <c r="W2777" s="1">
        <v>0</v>
      </c>
      <c r="X2777" s="1">
        <v>0</v>
      </c>
      <c r="Y2777" s="1">
        <v>1.73</v>
      </c>
      <c r="Z2777" s="1">
        <v>0</v>
      </c>
      <c r="AA2777" s="1">
        <v>0</v>
      </c>
      <c r="AB2777" s="1">
        <v>0.86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  <c r="AO2777" s="1">
        <v>0</v>
      </c>
      <c r="AP2777" s="1">
        <v>0</v>
      </c>
      <c r="AQ2777" s="1">
        <v>0</v>
      </c>
      <c r="AR2777" s="1">
        <v>0</v>
      </c>
      <c r="AS2777" s="1">
        <v>0.86</v>
      </c>
      <c r="AT2777" s="1">
        <v>0</v>
      </c>
      <c r="AU2777" s="1">
        <v>0</v>
      </c>
      <c r="AV2777" s="1">
        <v>0</v>
      </c>
      <c r="AW2777" s="1">
        <v>0.86</v>
      </c>
      <c r="AX2777" s="1">
        <v>0.56100000000000005</v>
      </c>
      <c r="AY2777" s="1">
        <v>0.14000000000000001</v>
      </c>
      <c r="AZ2777" s="1">
        <v>0</v>
      </c>
      <c r="BA2777" s="1">
        <v>0</v>
      </c>
      <c r="BB2777" s="1">
        <v>0</v>
      </c>
      <c r="BC2777" s="1">
        <v>0</v>
      </c>
      <c r="BD2777" s="1">
        <v>1.3520000000000001</v>
      </c>
      <c r="BE2777" s="1">
        <v>6</v>
      </c>
      <c r="BF2777" s="1">
        <v>23</v>
      </c>
      <c r="BG2777" s="1">
        <v>0</v>
      </c>
    </row>
    <row r="2778" spans="1:59" x14ac:dyDescent="0.25">
      <c r="A2778" s="1">
        <v>2969</v>
      </c>
      <c r="B2778" s="1">
        <v>0</v>
      </c>
      <c r="C2778" s="1">
        <v>0</v>
      </c>
      <c r="D2778" s="1">
        <v>0.24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0.48</v>
      </c>
      <c r="L2778" s="1">
        <v>0</v>
      </c>
      <c r="M2778" s="1">
        <v>0.24</v>
      </c>
      <c r="N2778" s="1">
        <v>0</v>
      </c>
      <c r="O2778" s="1">
        <v>0</v>
      </c>
      <c r="P2778" s="1">
        <v>0</v>
      </c>
      <c r="Q2778" s="1">
        <v>0</v>
      </c>
      <c r="R2778" s="1">
        <v>0.48</v>
      </c>
      <c r="S2778" s="1">
        <v>0.24</v>
      </c>
      <c r="T2778" s="1">
        <v>0.72</v>
      </c>
      <c r="U2778" s="1">
        <v>0.48</v>
      </c>
      <c r="V2778" s="1">
        <v>0.72</v>
      </c>
      <c r="W2778" s="1">
        <v>0</v>
      </c>
      <c r="X2778" s="1">
        <v>0</v>
      </c>
      <c r="Y2778" s="1">
        <v>0</v>
      </c>
      <c r="Z2778" s="1">
        <v>1.69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  <c r="AO2778" s="1">
        <v>0</v>
      </c>
      <c r="AP2778" s="1">
        <v>0</v>
      </c>
      <c r="AQ2778" s="1">
        <v>0</v>
      </c>
      <c r="AR2778" s="1">
        <v>0</v>
      </c>
      <c r="AS2778" s="1">
        <v>0</v>
      </c>
      <c r="AT2778" s="1">
        <v>0</v>
      </c>
      <c r="AU2778" s="1">
        <v>0</v>
      </c>
      <c r="AV2778" s="1">
        <v>0</v>
      </c>
      <c r="AW2778" s="1">
        <v>0</v>
      </c>
      <c r="AX2778" s="1">
        <v>0</v>
      </c>
      <c r="AY2778" s="1">
        <v>3.5000000000000003E-2</v>
      </c>
      <c r="AZ2778" s="1">
        <v>0</v>
      </c>
      <c r="BA2778" s="1">
        <v>0</v>
      </c>
      <c r="BB2778" s="1">
        <v>0</v>
      </c>
      <c r="BC2778" s="1">
        <v>0</v>
      </c>
      <c r="BD2778" s="1">
        <v>3.1789999999999998</v>
      </c>
      <c r="BE2778" s="1">
        <v>87</v>
      </c>
      <c r="BF2778" s="1">
        <v>283</v>
      </c>
      <c r="BG2778" s="1">
        <v>0</v>
      </c>
    </row>
    <row r="2779" spans="1:59" x14ac:dyDescent="0.25">
      <c r="A2779" s="1">
        <v>2970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0.31</v>
      </c>
      <c r="AA2779" s="1">
        <v>0</v>
      </c>
      <c r="AB2779" s="1">
        <v>0</v>
      </c>
      <c r="AC2779" s="1">
        <v>0.62</v>
      </c>
      <c r="AD2779" s="1">
        <v>0</v>
      </c>
      <c r="AE2779" s="1">
        <v>0.31</v>
      </c>
      <c r="AF2779" s="1">
        <v>0</v>
      </c>
      <c r="AG2779" s="1">
        <v>0</v>
      </c>
      <c r="AH2779" s="1">
        <v>0</v>
      </c>
      <c r="AI2779" s="1">
        <v>0</v>
      </c>
      <c r="AJ2779" s="1">
        <v>0.31</v>
      </c>
      <c r="AK2779" s="1">
        <v>1.24</v>
      </c>
      <c r="AL2779" s="1">
        <v>0</v>
      </c>
      <c r="AM2779" s="1">
        <v>0</v>
      </c>
      <c r="AN2779" s="1">
        <v>0</v>
      </c>
      <c r="AO2779" s="1">
        <v>0</v>
      </c>
      <c r="AP2779" s="1">
        <v>0.31</v>
      </c>
      <c r="AQ2779" s="1">
        <v>0</v>
      </c>
      <c r="AR2779" s="1">
        <v>0</v>
      </c>
      <c r="AS2779" s="1">
        <v>0.31</v>
      </c>
      <c r="AT2779" s="1">
        <v>0</v>
      </c>
      <c r="AU2779" s="1">
        <v>0</v>
      </c>
      <c r="AV2779" s="1">
        <v>0</v>
      </c>
      <c r="AW2779" s="1">
        <v>0</v>
      </c>
      <c r="AX2779" s="1">
        <v>0</v>
      </c>
      <c r="AY2779" s="1">
        <v>0</v>
      </c>
      <c r="AZ2779" s="1">
        <v>0</v>
      </c>
      <c r="BA2779" s="1">
        <v>0</v>
      </c>
      <c r="BB2779" s="1">
        <v>0</v>
      </c>
      <c r="BC2779" s="1">
        <v>0</v>
      </c>
      <c r="BD2779" s="1">
        <v>2.6070000000000002</v>
      </c>
      <c r="BE2779" s="1">
        <v>11</v>
      </c>
      <c r="BF2779" s="1">
        <v>219</v>
      </c>
      <c r="BG2779" s="1">
        <v>0</v>
      </c>
    </row>
    <row r="2780" spans="1:59" x14ac:dyDescent="0.25">
      <c r="A2780" s="1">
        <v>2971</v>
      </c>
      <c r="B2780" s="1">
        <v>0</v>
      </c>
      <c r="C2780" s="1">
        <v>0</v>
      </c>
      <c r="D2780" s="1">
        <v>0</v>
      </c>
      <c r="E2780" s="1">
        <v>0</v>
      </c>
      <c r="F2780" s="1">
        <v>1.19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1.19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3.57</v>
      </c>
      <c r="AA2780" s="1">
        <v>3.57</v>
      </c>
      <c r="AB2780" s="1">
        <v>0</v>
      </c>
      <c r="AC2780" s="1">
        <v>0</v>
      </c>
      <c r="AD2780" s="1">
        <v>3.57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1.19</v>
      </c>
      <c r="AM2780" s="1">
        <v>0</v>
      </c>
      <c r="AN2780" s="1">
        <v>0</v>
      </c>
      <c r="AO2780" s="1">
        <v>0</v>
      </c>
      <c r="AP2780" s="1">
        <v>0</v>
      </c>
      <c r="AQ2780" s="1">
        <v>3.57</v>
      </c>
      <c r="AR2780" s="1">
        <v>0</v>
      </c>
      <c r="AS2780" s="1">
        <v>0</v>
      </c>
      <c r="AT2780" s="1">
        <v>1.19</v>
      </c>
      <c r="AU2780" s="1">
        <v>0</v>
      </c>
      <c r="AV2780" s="1">
        <v>0</v>
      </c>
      <c r="AW2780" s="1">
        <v>0</v>
      </c>
      <c r="AX2780" s="1">
        <v>0</v>
      </c>
      <c r="AY2780" s="1">
        <v>0</v>
      </c>
      <c r="AZ2780" s="1">
        <v>0</v>
      </c>
      <c r="BA2780" s="1">
        <v>0</v>
      </c>
      <c r="BB2780" s="1">
        <v>0</v>
      </c>
      <c r="BC2780" s="1">
        <v>0</v>
      </c>
      <c r="BD2780" s="1">
        <v>1.7330000000000001</v>
      </c>
      <c r="BE2780" s="1">
        <v>14</v>
      </c>
      <c r="BF2780" s="1">
        <v>52</v>
      </c>
      <c r="BG2780" s="1">
        <v>0</v>
      </c>
    </row>
    <row r="2781" spans="1:59" x14ac:dyDescent="0.25">
      <c r="A2781" s="1">
        <v>2972</v>
      </c>
      <c r="B2781" s="1">
        <v>0</v>
      </c>
      <c r="C2781" s="1">
        <v>0</v>
      </c>
      <c r="D2781" s="1">
        <v>0.71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1.43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1.43</v>
      </c>
      <c r="T2781" s="1">
        <v>0.71</v>
      </c>
      <c r="U2781" s="1">
        <v>0</v>
      </c>
      <c r="V2781" s="1">
        <v>2.87</v>
      </c>
      <c r="W2781" s="1">
        <v>0</v>
      </c>
      <c r="X2781" s="1">
        <v>0</v>
      </c>
      <c r="Y2781" s="1">
        <v>0</v>
      </c>
      <c r="Z2781" s="1">
        <v>2.15</v>
      </c>
      <c r="AA2781" s="1">
        <v>0.71</v>
      </c>
      <c r="AB2781" s="1">
        <v>1.43</v>
      </c>
      <c r="AC2781" s="1">
        <v>0</v>
      </c>
      <c r="AD2781" s="1">
        <v>0</v>
      </c>
      <c r="AE2781" s="1">
        <v>1.43</v>
      </c>
      <c r="AF2781" s="1">
        <v>0</v>
      </c>
      <c r="AG2781" s="1">
        <v>0</v>
      </c>
      <c r="AH2781" s="1">
        <v>0</v>
      </c>
      <c r="AI2781" s="1">
        <v>0</v>
      </c>
      <c r="AJ2781" s="1">
        <v>2.15</v>
      </c>
      <c r="AK2781" s="1">
        <v>0</v>
      </c>
      <c r="AL2781" s="1">
        <v>0</v>
      </c>
      <c r="AM2781" s="1">
        <v>0</v>
      </c>
      <c r="AN2781" s="1">
        <v>0</v>
      </c>
      <c r="AO2781" s="1">
        <v>0</v>
      </c>
      <c r="AP2781" s="1">
        <v>0.71</v>
      </c>
      <c r="AQ2781" s="1">
        <v>0</v>
      </c>
      <c r="AR2781" s="1">
        <v>0</v>
      </c>
      <c r="AS2781" s="1">
        <v>0</v>
      </c>
      <c r="AT2781" s="1">
        <v>0</v>
      </c>
      <c r="AU2781" s="1">
        <v>0</v>
      </c>
      <c r="AV2781" s="1">
        <v>0</v>
      </c>
      <c r="AW2781" s="1">
        <v>0</v>
      </c>
      <c r="AX2781" s="1">
        <v>0.08</v>
      </c>
      <c r="AY2781" s="1">
        <v>0.32200000000000001</v>
      </c>
      <c r="AZ2781" s="1">
        <v>0</v>
      </c>
      <c r="BA2781" s="1">
        <v>0</v>
      </c>
      <c r="BB2781" s="1">
        <v>0</v>
      </c>
      <c r="BC2781" s="1">
        <v>0</v>
      </c>
      <c r="BD2781" s="1">
        <v>3.9</v>
      </c>
      <c r="BE2781" s="1">
        <v>27</v>
      </c>
      <c r="BF2781" s="1">
        <v>156</v>
      </c>
      <c r="BG2781" s="1">
        <v>0</v>
      </c>
    </row>
    <row r="2782" spans="1:59" x14ac:dyDescent="0.25">
      <c r="A2782" s="1">
        <v>2973</v>
      </c>
      <c r="B2782" s="1">
        <v>0</v>
      </c>
      <c r="C2782" s="1">
        <v>0</v>
      </c>
      <c r="D2782" s="1">
        <v>1.31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2.63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1.31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2.63</v>
      </c>
      <c r="AA2782" s="1">
        <v>1.31</v>
      </c>
      <c r="AB2782" s="1">
        <v>0</v>
      </c>
      <c r="AC2782" s="1">
        <v>1.31</v>
      </c>
      <c r="AD2782" s="1">
        <v>0</v>
      </c>
      <c r="AE2782" s="1">
        <v>1.31</v>
      </c>
      <c r="AF2782" s="1">
        <v>1.31</v>
      </c>
      <c r="AG2782" s="1">
        <v>0</v>
      </c>
      <c r="AH2782" s="1">
        <v>0</v>
      </c>
      <c r="AI2782" s="1">
        <v>0</v>
      </c>
      <c r="AJ2782" s="1">
        <v>1.31</v>
      </c>
      <c r="AK2782" s="1">
        <v>1.31</v>
      </c>
      <c r="AL2782" s="1">
        <v>3.94</v>
      </c>
      <c r="AM2782" s="1">
        <v>0</v>
      </c>
      <c r="AN2782" s="1">
        <v>0</v>
      </c>
      <c r="AO2782" s="1">
        <v>0</v>
      </c>
      <c r="AP2782" s="1">
        <v>0</v>
      </c>
      <c r="AQ2782" s="1">
        <v>0</v>
      </c>
      <c r="AR2782" s="1">
        <v>0</v>
      </c>
      <c r="AS2782" s="1">
        <v>0</v>
      </c>
      <c r="AT2782" s="1">
        <v>0</v>
      </c>
      <c r="AU2782" s="1">
        <v>0</v>
      </c>
      <c r="AV2782" s="1">
        <v>0</v>
      </c>
      <c r="AW2782" s="1">
        <v>0</v>
      </c>
      <c r="AX2782" s="1">
        <v>0</v>
      </c>
      <c r="AY2782" s="1">
        <v>0.15</v>
      </c>
      <c r="AZ2782" s="1">
        <v>0</v>
      </c>
      <c r="BA2782" s="1">
        <v>0.15</v>
      </c>
      <c r="BB2782" s="1">
        <v>0</v>
      </c>
      <c r="BC2782" s="1">
        <v>0</v>
      </c>
      <c r="BD2782" s="1">
        <v>1.9059999999999999</v>
      </c>
      <c r="BE2782" s="1">
        <v>10</v>
      </c>
      <c r="BF2782" s="1">
        <v>61</v>
      </c>
      <c r="BG2782" s="1">
        <v>0</v>
      </c>
    </row>
    <row r="2783" spans="1:59" x14ac:dyDescent="0.25">
      <c r="A2783" s="1">
        <v>2974</v>
      </c>
      <c r="B2783" s="1">
        <v>0.1</v>
      </c>
      <c r="C2783" s="1">
        <v>0</v>
      </c>
      <c r="D2783" s="1">
        <v>0.21</v>
      </c>
      <c r="E2783" s="1">
        <v>0</v>
      </c>
      <c r="F2783" s="1">
        <v>0.31</v>
      </c>
      <c r="G2783" s="1">
        <v>0</v>
      </c>
      <c r="H2783" s="1">
        <v>0</v>
      </c>
      <c r="I2783" s="1">
        <v>0.1</v>
      </c>
      <c r="J2783" s="1">
        <v>0</v>
      </c>
      <c r="K2783" s="1">
        <v>0</v>
      </c>
      <c r="L2783" s="1">
        <v>0</v>
      </c>
      <c r="M2783" s="1">
        <v>0.63</v>
      </c>
      <c r="N2783" s="1">
        <v>0.21</v>
      </c>
      <c r="O2783" s="1">
        <v>0</v>
      </c>
      <c r="P2783" s="1">
        <v>0</v>
      </c>
      <c r="Q2783" s="1">
        <v>0</v>
      </c>
      <c r="R2783" s="1">
        <v>0.53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3.82</v>
      </c>
      <c r="AA2783" s="1">
        <v>0</v>
      </c>
      <c r="AB2783" s="1">
        <v>0.1</v>
      </c>
      <c r="AC2783" s="1">
        <v>0.1</v>
      </c>
      <c r="AD2783" s="1">
        <v>0</v>
      </c>
      <c r="AE2783" s="1">
        <v>0</v>
      </c>
      <c r="AF2783" s="1">
        <v>0</v>
      </c>
      <c r="AG2783" s="1">
        <v>0</v>
      </c>
      <c r="AH2783" s="1">
        <v>0.42</v>
      </c>
      <c r="AI2783" s="1">
        <v>0</v>
      </c>
      <c r="AJ2783" s="1">
        <v>0</v>
      </c>
      <c r="AK2783" s="1">
        <v>0</v>
      </c>
      <c r="AL2783" s="1">
        <v>0.1</v>
      </c>
      <c r="AM2783" s="1">
        <v>0</v>
      </c>
      <c r="AN2783" s="1">
        <v>0</v>
      </c>
      <c r="AO2783" s="1">
        <v>0</v>
      </c>
      <c r="AP2783" s="1">
        <v>0</v>
      </c>
      <c r="AQ2783" s="1">
        <v>0</v>
      </c>
      <c r="AR2783" s="1">
        <v>0</v>
      </c>
      <c r="AS2783" s="1">
        <v>0</v>
      </c>
      <c r="AT2783" s="1">
        <v>0</v>
      </c>
      <c r="AU2783" s="1">
        <v>0</v>
      </c>
      <c r="AV2783" s="1">
        <v>0</v>
      </c>
      <c r="AW2783" s="1">
        <v>0</v>
      </c>
      <c r="AX2783" s="1">
        <v>0.215</v>
      </c>
      <c r="AY2783" s="1">
        <v>4.2999999999999997E-2</v>
      </c>
      <c r="AZ2783" s="1">
        <v>0</v>
      </c>
      <c r="BA2783" s="1">
        <v>0</v>
      </c>
      <c r="BB2783" s="1">
        <v>0</v>
      </c>
      <c r="BC2783" s="1">
        <v>0</v>
      </c>
      <c r="BD2783" s="1">
        <v>2.2210000000000001</v>
      </c>
      <c r="BE2783" s="1">
        <v>18</v>
      </c>
      <c r="BF2783" s="1">
        <v>511</v>
      </c>
      <c r="BG2783" s="1">
        <v>0</v>
      </c>
    </row>
    <row r="2784" spans="1:59" x14ac:dyDescent="0.25">
      <c r="A2784" s="1">
        <v>2975</v>
      </c>
      <c r="B2784" s="1">
        <v>0</v>
      </c>
      <c r="C2784" s="1">
        <v>0</v>
      </c>
      <c r="D2784" s="1">
        <v>0</v>
      </c>
      <c r="E2784" s="1">
        <v>0</v>
      </c>
      <c r="F2784" s="1">
        <v>2.63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2.63</v>
      </c>
      <c r="U2784" s="1">
        <v>0</v>
      </c>
      <c r="V2784" s="1">
        <v>2.63</v>
      </c>
      <c r="W2784" s="1">
        <v>0</v>
      </c>
      <c r="X2784" s="1">
        <v>0</v>
      </c>
      <c r="Y2784" s="1">
        <v>0</v>
      </c>
      <c r="Z2784" s="1">
        <v>5.26</v>
      </c>
      <c r="AA2784" s="1">
        <v>2.63</v>
      </c>
      <c r="AB2784" s="1">
        <v>2.63</v>
      </c>
      <c r="AC2784" s="1">
        <v>2.63</v>
      </c>
      <c r="AD2784" s="1">
        <v>2.63</v>
      </c>
      <c r="AE2784" s="1">
        <v>2.63</v>
      </c>
      <c r="AF2784" s="1">
        <v>2.63</v>
      </c>
      <c r="AG2784" s="1">
        <v>2.63</v>
      </c>
      <c r="AH2784" s="1">
        <v>0</v>
      </c>
      <c r="AI2784" s="1">
        <v>2.63</v>
      </c>
      <c r="AJ2784" s="1">
        <v>2.63</v>
      </c>
      <c r="AK2784" s="1">
        <v>2.63</v>
      </c>
      <c r="AL2784" s="1">
        <v>0</v>
      </c>
      <c r="AM2784" s="1">
        <v>0</v>
      </c>
      <c r="AN2784" s="1">
        <v>0</v>
      </c>
      <c r="AO2784" s="1">
        <v>2.63</v>
      </c>
      <c r="AP2784" s="1">
        <v>0</v>
      </c>
      <c r="AQ2784" s="1">
        <v>0</v>
      </c>
      <c r="AR2784" s="1">
        <v>0</v>
      </c>
      <c r="AS2784" s="1">
        <v>2.63</v>
      </c>
      <c r="AT2784" s="1">
        <v>0</v>
      </c>
      <c r="AU2784" s="1">
        <v>0</v>
      </c>
      <c r="AV2784" s="1">
        <v>0</v>
      </c>
      <c r="AW2784" s="1">
        <v>0</v>
      </c>
      <c r="AX2784" s="1">
        <v>0</v>
      </c>
      <c r="AY2784" s="1">
        <v>0.79300000000000004</v>
      </c>
      <c r="AZ2784" s="1">
        <v>0</v>
      </c>
      <c r="BA2784" s="1">
        <v>0</v>
      </c>
      <c r="BB2784" s="1">
        <v>0</v>
      </c>
      <c r="BC2784" s="1">
        <v>0</v>
      </c>
      <c r="BD2784" s="1">
        <v>3.0760000000000001</v>
      </c>
      <c r="BE2784" s="1">
        <v>11</v>
      </c>
      <c r="BF2784" s="1">
        <v>40</v>
      </c>
      <c r="BG2784" s="1">
        <v>0</v>
      </c>
    </row>
    <row r="2785" spans="1:59" x14ac:dyDescent="0.25">
      <c r="A2785" s="1">
        <v>2976</v>
      </c>
      <c r="B2785" s="1">
        <v>0</v>
      </c>
      <c r="C2785" s="1">
        <v>0</v>
      </c>
      <c r="D2785" s="1">
        <v>0</v>
      </c>
      <c r="E2785" s="1">
        <v>0</v>
      </c>
      <c r="F2785" s="1">
        <v>5.55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5.55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11.11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  <c r="AO2785" s="1">
        <v>0</v>
      </c>
      <c r="AP2785" s="1">
        <v>0</v>
      </c>
      <c r="AQ2785" s="1">
        <v>11.11</v>
      </c>
      <c r="AR2785" s="1">
        <v>0</v>
      </c>
      <c r="AS2785" s="1">
        <v>0</v>
      </c>
      <c r="AT2785" s="1">
        <v>0</v>
      </c>
      <c r="AU2785" s="1">
        <v>0</v>
      </c>
      <c r="AV2785" s="1">
        <v>0</v>
      </c>
      <c r="AW2785" s="1">
        <v>0</v>
      </c>
      <c r="AX2785" s="1">
        <v>0</v>
      </c>
      <c r="AY2785" s="1">
        <v>0</v>
      </c>
      <c r="AZ2785" s="1">
        <v>0</v>
      </c>
      <c r="BA2785" s="1">
        <v>0</v>
      </c>
      <c r="BB2785" s="1">
        <v>0</v>
      </c>
      <c r="BC2785" s="1">
        <v>0</v>
      </c>
      <c r="BD2785" s="1">
        <v>1.222</v>
      </c>
      <c r="BE2785" s="1">
        <v>3</v>
      </c>
      <c r="BF2785" s="1">
        <v>11</v>
      </c>
      <c r="BG2785" s="1">
        <v>0</v>
      </c>
    </row>
    <row r="2786" spans="1:59" x14ac:dyDescent="0.25">
      <c r="A2786" s="1">
        <v>2977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  <c r="AO2786" s="1">
        <v>0</v>
      </c>
      <c r="AP2786" s="1">
        <v>0</v>
      </c>
      <c r="AQ2786" s="1">
        <v>0</v>
      </c>
      <c r="AR2786" s="1">
        <v>0</v>
      </c>
      <c r="AS2786" s="1">
        <v>3.63</v>
      </c>
      <c r="AT2786" s="1">
        <v>0</v>
      </c>
      <c r="AU2786" s="1">
        <v>0</v>
      </c>
      <c r="AV2786" s="1">
        <v>0</v>
      </c>
      <c r="AW2786" s="1">
        <v>0</v>
      </c>
      <c r="AX2786" s="1">
        <v>0</v>
      </c>
      <c r="AY2786" s="1">
        <v>0.24</v>
      </c>
      <c r="AZ2786" s="1">
        <v>0</v>
      </c>
      <c r="BA2786" s="1">
        <v>0</v>
      </c>
      <c r="BB2786" s="1">
        <v>0</v>
      </c>
      <c r="BC2786" s="1">
        <v>0</v>
      </c>
      <c r="BD2786" s="1">
        <v>2</v>
      </c>
      <c r="BE2786" s="1">
        <v>7</v>
      </c>
      <c r="BF2786" s="1">
        <v>48</v>
      </c>
      <c r="BG2786" s="1">
        <v>0</v>
      </c>
    </row>
    <row r="2787" spans="1:59" x14ac:dyDescent="0.25">
      <c r="A2787" s="1">
        <v>2978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0.62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0.62</v>
      </c>
      <c r="T2787" s="1">
        <v>1.25</v>
      </c>
      <c r="U2787" s="1">
        <v>0</v>
      </c>
      <c r="V2787" s="1">
        <v>0.31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  <c r="AO2787" s="1">
        <v>0</v>
      </c>
      <c r="AP2787" s="1">
        <v>0</v>
      </c>
      <c r="AQ2787" s="1">
        <v>0</v>
      </c>
      <c r="AR2787" s="1">
        <v>0</v>
      </c>
      <c r="AS2787" s="1">
        <v>0</v>
      </c>
      <c r="AT2787" s="1">
        <v>0.62</v>
      </c>
      <c r="AU2787" s="1">
        <v>0</v>
      </c>
      <c r="AV2787" s="1">
        <v>0</v>
      </c>
      <c r="AW2787" s="1">
        <v>0</v>
      </c>
      <c r="AX2787" s="1">
        <v>0</v>
      </c>
      <c r="AY2787" s="1">
        <v>4.9000000000000002E-2</v>
      </c>
      <c r="AZ2787" s="1">
        <v>0</v>
      </c>
      <c r="BA2787" s="1">
        <v>0.247</v>
      </c>
      <c r="BB2787" s="1">
        <v>4.9000000000000002E-2</v>
      </c>
      <c r="BC2787" s="1">
        <v>0</v>
      </c>
      <c r="BD2787" s="1">
        <v>3.7320000000000002</v>
      </c>
      <c r="BE2787" s="1">
        <v>90</v>
      </c>
      <c r="BF2787" s="1">
        <v>321</v>
      </c>
      <c r="BG2787" s="1">
        <v>0</v>
      </c>
    </row>
    <row r="2788" spans="1:59" x14ac:dyDescent="0.25">
      <c r="A2788" s="1">
        <v>2979</v>
      </c>
      <c r="B2788" s="1">
        <v>0</v>
      </c>
      <c r="C2788" s="1">
        <v>0</v>
      </c>
      <c r="D2788" s="1">
        <v>1.78</v>
      </c>
      <c r="E2788" s="1">
        <v>0</v>
      </c>
      <c r="F2788" s="1">
        <v>0.25</v>
      </c>
      <c r="G2788" s="1">
        <v>0.51</v>
      </c>
      <c r="H2788" s="1">
        <v>0</v>
      </c>
      <c r="I2788" s="1">
        <v>0</v>
      </c>
      <c r="J2788" s="1">
        <v>0</v>
      </c>
      <c r="K2788" s="1">
        <v>0.25</v>
      </c>
      <c r="L2788" s="1">
        <v>0</v>
      </c>
      <c r="M2788" s="1">
        <v>0.76</v>
      </c>
      <c r="N2788" s="1">
        <v>0.25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1.27</v>
      </c>
      <c r="U2788" s="1">
        <v>0</v>
      </c>
      <c r="V2788" s="1">
        <v>0.76</v>
      </c>
      <c r="W2788" s="1">
        <v>0</v>
      </c>
      <c r="X2788" s="1">
        <v>0</v>
      </c>
      <c r="Y2788" s="1">
        <v>0</v>
      </c>
      <c r="Z2788" s="1">
        <v>1.27</v>
      </c>
      <c r="AA2788" s="1">
        <v>1.02</v>
      </c>
      <c r="AB2788" s="1">
        <v>0</v>
      </c>
      <c r="AC2788" s="1">
        <v>0.25</v>
      </c>
      <c r="AD2788" s="1">
        <v>0.51</v>
      </c>
      <c r="AE2788" s="1">
        <v>0.51</v>
      </c>
      <c r="AF2788" s="1">
        <v>0</v>
      </c>
      <c r="AG2788" s="1">
        <v>0</v>
      </c>
      <c r="AH2788" s="1">
        <v>0</v>
      </c>
      <c r="AI2788" s="1">
        <v>0</v>
      </c>
      <c r="AJ2788" s="1">
        <v>0.25</v>
      </c>
      <c r="AK2788" s="1">
        <v>0</v>
      </c>
      <c r="AL2788" s="1">
        <v>0</v>
      </c>
      <c r="AM2788" s="1">
        <v>0</v>
      </c>
      <c r="AN2788" s="1">
        <v>0</v>
      </c>
      <c r="AO2788" s="1">
        <v>0</v>
      </c>
      <c r="AP2788" s="1">
        <v>0</v>
      </c>
      <c r="AQ2788" s="1">
        <v>0</v>
      </c>
      <c r="AR2788" s="1">
        <v>0</v>
      </c>
      <c r="AS2788" s="1">
        <v>0</v>
      </c>
      <c r="AT2788" s="1">
        <v>0</v>
      </c>
      <c r="AU2788" s="1">
        <v>0</v>
      </c>
      <c r="AV2788" s="1">
        <v>0</v>
      </c>
      <c r="AW2788" s="1">
        <v>0.76</v>
      </c>
      <c r="AX2788" s="1">
        <v>0.186</v>
      </c>
      <c r="AY2788" s="1">
        <v>0.26</v>
      </c>
      <c r="AZ2788" s="1">
        <v>0</v>
      </c>
      <c r="BA2788" s="1">
        <v>0</v>
      </c>
      <c r="BB2788" s="1">
        <v>0</v>
      </c>
      <c r="BC2788" s="1">
        <v>3.6999999999999998E-2</v>
      </c>
      <c r="BD2788" s="1">
        <v>1.794</v>
      </c>
      <c r="BE2788" s="1">
        <v>10</v>
      </c>
      <c r="BF2788" s="1">
        <v>183</v>
      </c>
      <c r="BG2788" s="1">
        <v>0</v>
      </c>
    </row>
    <row r="2789" spans="1:59" x14ac:dyDescent="0.25">
      <c r="A2789" s="1">
        <v>2980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0.77</v>
      </c>
      <c r="U2789" s="1">
        <v>0</v>
      </c>
      <c r="V2789" s="1">
        <v>2.3199999999999998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  <c r="AO2789" s="1">
        <v>0</v>
      </c>
      <c r="AP2789" s="1">
        <v>0</v>
      </c>
      <c r="AQ2789" s="1">
        <v>0.77</v>
      </c>
      <c r="AR2789" s="1">
        <v>0</v>
      </c>
      <c r="AS2789" s="1">
        <v>1.55</v>
      </c>
      <c r="AT2789" s="1">
        <v>0</v>
      </c>
      <c r="AU2789" s="1">
        <v>0</v>
      </c>
      <c r="AV2789" s="1">
        <v>0</v>
      </c>
      <c r="AW2789" s="1">
        <v>0</v>
      </c>
      <c r="AX2789" s="1">
        <v>0.247</v>
      </c>
      <c r="AY2789" s="1">
        <v>0.247</v>
      </c>
      <c r="AZ2789" s="1">
        <v>0</v>
      </c>
      <c r="BA2789" s="1">
        <v>0</v>
      </c>
      <c r="BB2789" s="1">
        <v>0</v>
      </c>
      <c r="BC2789" s="1">
        <v>0</v>
      </c>
      <c r="BD2789" s="1">
        <v>1.611</v>
      </c>
      <c r="BE2789" s="1">
        <v>12</v>
      </c>
      <c r="BF2789" s="1">
        <v>29</v>
      </c>
      <c r="BG2789" s="1">
        <v>0</v>
      </c>
    </row>
    <row r="2790" spans="1:59" x14ac:dyDescent="0.25">
      <c r="A2790" s="1">
        <v>2981</v>
      </c>
      <c r="B2790" s="1">
        <v>0</v>
      </c>
      <c r="C2790" s="1">
        <v>0</v>
      </c>
      <c r="D2790" s="1">
        <v>0.25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0.25</v>
      </c>
      <c r="N2790" s="1">
        <v>0.25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4.0199999999999996</v>
      </c>
      <c r="U2790" s="1">
        <v>0</v>
      </c>
      <c r="V2790" s="1">
        <v>4.0199999999999996</v>
      </c>
      <c r="W2790" s="1">
        <v>0</v>
      </c>
      <c r="X2790" s="1">
        <v>0</v>
      </c>
      <c r="Y2790" s="1">
        <v>0</v>
      </c>
      <c r="Z2790" s="1">
        <v>0.75</v>
      </c>
      <c r="AA2790" s="1">
        <v>0.75</v>
      </c>
      <c r="AB2790" s="1">
        <v>0</v>
      </c>
      <c r="AC2790" s="1">
        <v>0</v>
      </c>
      <c r="AD2790" s="1">
        <v>0.25</v>
      </c>
      <c r="AE2790" s="1">
        <v>0</v>
      </c>
      <c r="AF2790" s="1">
        <v>0</v>
      </c>
      <c r="AG2790" s="1">
        <v>0</v>
      </c>
      <c r="AH2790" s="1">
        <v>0</v>
      </c>
      <c r="AI2790" s="1">
        <v>0</v>
      </c>
      <c r="AJ2790" s="1">
        <v>0</v>
      </c>
      <c r="AK2790" s="1">
        <v>0</v>
      </c>
      <c r="AL2790" s="1">
        <v>0</v>
      </c>
      <c r="AM2790" s="1">
        <v>0</v>
      </c>
      <c r="AN2790" s="1">
        <v>0</v>
      </c>
      <c r="AO2790" s="1">
        <v>0</v>
      </c>
      <c r="AP2790" s="1">
        <v>0</v>
      </c>
      <c r="AQ2790" s="1">
        <v>0</v>
      </c>
      <c r="AR2790" s="1">
        <v>0</v>
      </c>
      <c r="AS2790" s="1">
        <v>0</v>
      </c>
      <c r="AT2790" s="1">
        <v>0</v>
      </c>
      <c r="AU2790" s="1">
        <v>0</v>
      </c>
      <c r="AV2790" s="1">
        <v>0.25</v>
      </c>
      <c r="AW2790" s="1">
        <v>0</v>
      </c>
      <c r="AX2790" s="1">
        <v>0</v>
      </c>
      <c r="AY2790" s="1">
        <v>0.111</v>
      </c>
      <c r="AZ2790" s="1">
        <v>0</v>
      </c>
      <c r="BA2790" s="1">
        <v>0</v>
      </c>
      <c r="BB2790" s="1">
        <v>0</v>
      </c>
      <c r="BC2790" s="1">
        <v>0</v>
      </c>
      <c r="BD2790" s="1">
        <v>4.4459999999999997</v>
      </c>
      <c r="BE2790" s="1">
        <v>29</v>
      </c>
      <c r="BF2790" s="1">
        <v>209</v>
      </c>
      <c r="BG2790" s="1">
        <v>0</v>
      </c>
    </row>
    <row r="2791" spans="1:59" x14ac:dyDescent="0.25">
      <c r="A2791" s="1">
        <v>2982</v>
      </c>
      <c r="B2791" s="1">
        <v>0</v>
      </c>
      <c r="C2791" s="1">
        <v>0</v>
      </c>
      <c r="D2791" s="1">
        <v>1.61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1.61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1.61</v>
      </c>
      <c r="AA2791" s="1">
        <v>0</v>
      </c>
      <c r="AB2791" s="1">
        <v>0</v>
      </c>
      <c r="AC2791" s="1">
        <v>0</v>
      </c>
      <c r="AD2791" s="1">
        <v>1.61</v>
      </c>
      <c r="AE2791" s="1">
        <v>1.61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  <c r="AO2791" s="1">
        <v>0</v>
      </c>
      <c r="AP2791" s="1">
        <v>0</v>
      </c>
      <c r="AQ2791" s="1">
        <v>4.83</v>
      </c>
      <c r="AR2791" s="1">
        <v>0</v>
      </c>
      <c r="AS2791" s="1">
        <v>0</v>
      </c>
      <c r="AT2791" s="1">
        <v>0</v>
      </c>
      <c r="AU2791" s="1">
        <v>0</v>
      </c>
      <c r="AV2791" s="1">
        <v>0</v>
      </c>
      <c r="AW2791" s="1">
        <v>0</v>
      </c>
      <c r="AX2791" s="1">
        <v>0</v>
      </c>
      <c r="AY2791" s="1">
        <v>0.28299999999999997</v>
      </c>
      <c r="AZ2791" s="1">
        <v>0</v>
      </c>
      <c r="BA2791" s="1">
        <v>0</v>
      </c>
      <c r="BB2791" s="1">
        <v>0</v>
      </c>
      <c r="BC2791" s="1">
        <v>0</v>
      </c>
      <c r="BD2791" s="1">
        <v>1.6659999999999999</v>
      </c>
      <c r="BE2791" s="1">
        <v>4</v>
      </c>
      <c r="BF2791" s="1">
        <v>20</v>
      </c>
      <c r="BG2791" s="1">
        <v>0</v>
      </c>
    </row>
    <row r="2792" spans="1:59" x14ac:dyDescent="0.25">
      <c r="A2792" s="1">
        <v>2983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1.86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3.73</v>
      </c>
      <c r="AA2792" s="1">
        <v>0</v>
      </c>
      <c r="AB2792" s="1">
        <v>1.86</v>
      </c>
      <c r="AC2792" s="1">
        <v>0</v>
      </c>
      <c r="AD2792" s="1">
        <v>0.93</v>
      </c>
      <c r="AE2792" s="1">
        <v>3.73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0.93</v>
      </c>
      <c r="AN2792" s="1">
        <v>0</v>
      </c>
      <c r="AO2792" s="1">
        <v>0</v>
      </c>
      <c r="AP2792" s="1">
        <v>0</v>
      </c>
      <c r="AQ2792" s="1">
        <v>0</v>
      </c>
      <c r="AR2792" s="1">
        <v>0</v>
      </c>
      <c r="AS2792" s="1">
        <v>0</v>
      </c>
      <c r="AT2792" s="1">
        <v>0</v>
      </c>
      <c r="AU2792" s="1">
        <v>0</v>
      </c>
      <c r="AV2792" s="1">
        <v>0</v>
      </c>
      <c r="AW2792" s="1">
        <v>0</v>
      </c>
      <c r="AX2792" s="1">
        <v>0</v>
      </c>
      <c r="AY2792" s="1">
        <v>0.17299999999999999</v>
      </c>
      <c r="AZ2792" s="1">
        <v>0</v>
      </c>
      <c r="BA2792" s="1">
        <v>0</v>
      </c>
      <c r="BB2792" s="1">
        <v>0</v>
      </c>
      <c r="BC2792" s="1">
        <v>0</v>
      </c>
      <c r="BD2792" s="1">
        <v>1.9</v>
      </c>
      <c r="BE2792" s="1">
        <v>5</v>
      </c>
      <c r="BF2792" s="1">
        <v>38</v>
      </c>
      <c r="BG2792" s="1">
        <v>0</v>
      </c>
    </row>
    <row r="2793" spans="1:59" x14ac:dyDescent="0.25">
      <c r="A2793" s="1">
        <v>2984</v>
      </c>
      <c r="B2793" s="1">
        <v>0</v>
      </c>
      <c r="C2793" s="1">
        <v>0</v>
      </c>
      <c r="D2793" s="1">
        <v>1.96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1.96</v>
      </c>
      <c r="P2793" s="1">
        <v>0</v>
      </c>
      <c r="Q2793" s="1">
        <v>0</v>
      </c>
      <c r="R2793" s="1">
        <v>0</v>
      </c>
      <c r="S2793" s="1">
        <v>0</v>
      </c>
      <c r="T2793" s="1">
        <v>1.96</v>
      </c>
      <c r="U2793" s="1">
        <v>0</v>
      </c>
      <c r="V2793" s="1">
        <v>1.96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1.96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  <c r="AO2793" s="1">
        <v>0</v>
      </c>
      <c r="AP2793" s="1">
        <v>0</v>
      </c>
      <c r="AQ2793" s="1">
        <v>0</v>
      </c>
      <c r="AR2793" s="1">
        <v>0</v>
      </c>
      <c r="AS2793" s="1">
        <v>0</v>
      </c>
      <c r="AT2793" s="1">
        <v>0</v>
      </c>
      <c r="AU2793" s="1">
        <v>0</v>
      </c>
      <c r="AV2793" s="1">
        <v>0</v>
      </c>
      <c r="AW2793" s="1">
        <v>0</v>
      </c>
      <c r="AX2793" s="1">
        <v>0</v>
      </c>
      <c r="AY2793" s="1">
        <v>0</v>
      </c>
      <c r="AZ2793" s="1">
        <v>0</v>
      </c>
      <c r="BA2793" s="1">
        <v>0</v>
      </c>
      <c r="BB2793" s="1">
        <v>0</v>
      </c>
      <c r="BC2793" s="1">
        <v>0</v>
      </c>
      <c r="BD2793" s="1">
        <v>2.1419999999999999</v>
      </c>
      <c r="BE2793" s="1">
        <v>11</v>
      </c>
      <c r="BF2793" s="1">
        <v>30</v>
      </c>
      <c r="BG2793" s="1">
        <v>0</v>
      </c>
    </row>
    <row r="2794" spans="1:59" x14ac:dyDescent="0.25">
      <c r="A2794" s="1">
        <v>2985</v>
      </c>
      <c r="B2794" s="1">
        <v>0</v>
      </c>
      <c r="C2794" s="1">
        <v>0</v>
      </c>
      <c r="D2794" s="1">
        <v>0.59</v>
      </c>
      <c r="E2794" s="1">
        <v>0</v>
      </c>
      <c r="F2794" s="1">
        <v>0</v>
      </c>
      <c r="G2794" s="1">
        <v>0</v>
      </c>
      <c r="H2794" s="1">
        <v>0</v>
      </c>
      <c r="I2794" s="1">
        <v>0.59</v>
      </c>
      <c r="J2794" s="1">
        <v>0</v>
      </c>
      <c r="K2794" s="1">
        <v>0</v>
      </c>
      <c r="L2794" s="1">
        <v>0</v>
      </c>
      <c r="M2794" s="1">
        <v>2.99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1.19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1.19</v>
      </c>
      <c r="AA2794" s="1">
        <v>0.59</v>
      </c>
      <c r="AB2794" s="1">
        <v>0</v>
      </c>
      <c r="AC2794" s="1">
        <v>0</v>
      </c>
      <c r="AD2794" s="1">
        <v>0</v>
      </c>
      <c r="AE2794" s="1">
        <v>0</v>
      </c>
      <c r="AF2794" s="1">
        <v>0.59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  <c r="AO2794" s="1">
        <v>0</v>
      </c>
      <c r="AP2794" s="1">
        <v>0</v>
      </c>
      <c r="AQ2794" s="1">
        <v>0</v>
      </c>
      <c r="AR2794" s="1">
        <v>0</v>
      </c>
      <c r="AS2794" s="1">
        <v>0</v>
      </c>
      <c r="AT2794" s="1">
        <v>0</v>
      </c>
      <c r="AU2794" s="1">
        <v>0</v>
      </c>
      <c r="AV2794" s="1">
        <v>0</v>
      </c>
      <c r="AW2794" s="1">
        <v>0</v>
      </c>
      <c r="AX2794" s="1">
        <v>0</v>
      </c>
      <c r="AY2794" s="1">
        <v>0.39100000000000001</v>
      </c>
      <c r="AZ2794" s="1">
        <v>0</v>
      </c>
      <c r="BA2794" s="1">
        <v>0</v>
      </c>
      <c r="BB2794" s="1">
        <v>0</v>
      </c>
      <c r="BC2794" s="1">
        <v>0</v>
      </c>
      <c r="BD2794" s="1">
        <v>1.8360000000000001</v>
      </c>
      <c r="BE2794" s="1">
        <v>7</v>
      </c>
      <c r="BF2794" s="1">
        <v>90</v>
      </c>
      <c r="BG2794" s="1">
        <v>0</v>
      </c>
    </row>
    <row r="2795" spans="1:59" x14ac:dyDescent="0.25">
      <c r="A2795" s="1">
        <v>2986</v>
      </c>
      <c r="B2795" s="1">
        <v>0</v>
      </c>
      <c r="C2795" s="1">
        <v>0</v>
      </c>
      <c r="D2795" s="1">
        <v>1.26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1.26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2.5299999999999998</v>
      </c>
      <c r="AA2795" s="1">
        <v>1.26</v>
      </c>
      <c r="AB2795" s="1">
        <v>0</v>
      </c>
      <c r="AC2795" s="1">
        <v>1.26</v>
      </c>
      <c r="AD2795" s="1">
        <v>0</v>
      </c>
      <c r="AE2795" s="1">
        <v>1.26</v>
      </c>
      <c r="AF2795" s="1">
        <v>1.26</v>
      </c>
      <c r="AG2795" s="1">
        <v>0</v>
      </c>
      <c r="AH2795" s="1">
        <v>0</v>
      </c>
      <c r="AI2795" s="1">
        <v>0</v>
      </c>
      <c r="AJ2795" s="1">
        <v>1.26</v>
      </c>
      <c r="AK2795" s="1">
        <v>1.26</v>
      </c>
      <c r="AL2795" s="1">
        <v>0</v>
      </c>
      <c r="AM2795" s="1">
        <v>0</v>
      </c>
      <c r="AN2795" s="1">
        <v>0</v>
      </c>
      <c r="AO2795" s="1">
        <v>0</v>
      </c>
      <c r="AP2795" s="1">
        <v>0</v>
      </c>
      <c r="AQ2795" s="1">
        <v>0</v>
      </c>
      <c r="AR2795" s="1">
        <v>0</v>
      </c>
      <c r="AS2795" s="1">
        <v>0</v>
      </c>
      <c r="AT2795" s="1">
        <v>0</v>
      </c>
      <c r="AU2795" s="1">
        <v>0</v>
      </c>
      <c r="AV2795" s="1">
        <v>0</v>
      </c>
      <c r="AW2795" s="1">
        <v>0</v>
      </c>
      <c r="AX2795" s="1">
        <v>0</v>
      </c>
      <c r="AY2795" s="1">
        <v>0.14099999999999999</v>
      </c>
      <c r="AZ2795" s="1">
        <v>0</v>
      </c>
      <c r="BA2795" s="1">
        <v>0</v>
      </c>
      <c r="BB2795" s="1">
        <v>0</v>
      </c>
      <c r="BC2795" s="1">
        <v>0</v>
      </c>
      <c r="BD2795" s="1">
        <v>2.2799999999999998</v>
      </c>
      <c r="BE2795" s="1">
        <v>10</v>
      </c>
      <c r="BF2795" s="1">
        <v>57</v>
      </c>
      <c r="BG2795" s="1">
        <v>0</v>
      </c>
    </row>
    <row r="2796" spans="1:59" x14ac:dyDescent="0.25">
      <c r="A2796" s="1">
        <v>2987</v>
      </c>
      <c r="B2796" s="1">
        <v>0.1</v>
      </c>
      <c r="C2796" s="1">
        <v>0.05</v>
      </c>
      <c r="D2796" s="1">
        <v>0.35</v>
      </c>
      <c r="E2796" s="1">
        <v>0</v>
      </c>
      <c r="F2796" s="1">
        <v>0.15</v>
      </c>
      <c r="G2796" s="1">
        <v>0</v>
      </c>
      <c r="H2796" s="1">
        <v>0.05</v>
      </c>
      <c r="I2796" s="1">
        <v>0.05</v>
      </c>
      <c r="J2796" s="1">
        <v>0.05</v>
      </c>
      <c r="K2796" s="1">
        <v>0.2</v>
      </c>
      <c r="L2796" s="1">
        <v>0.15</v>
      </c>
      <c r="M2796" s="1">
        <v>0.61</v>
      </c>
      <c r="N2796" s="1">
        <v>0</v>
      </c>
      <c r="O2796" s="1">
        <v>0</v>
      </c>
      <c r="P2796" s="1">
        <v>0</v>
      </c>
      <c r="Q2796" s="1">
        <v>0.1</v>
      </c>
      <c r="R2796" s="1">
        <v>0.05</v>
      </c>
      <c r="S2796" s="1">
        <v>0</v>
      </c>
      <c r="T2796" s="1">
        <v>0.71</v>
      </c>
      <c r="U2796" s="1">
        <v>0.05</v>
      </c>
      <c r="V2796" s="1">
        <v>0.46</v>
      </c>
      <c r="W2796" s="1">
        <v>0</v>
      </c>
      <c r="X2796" s="1">
        <v>0.05</v>
      </c>
      <c r="Y2796" s="1">
        <v>0</v>
      </c>
      <c r="Z2796" s="1">
        <v>1.84</v>
      </c>
      <c r="AA2796" s="1">
        <v>0.3</v>
      </c>
      <c r="AB2796" s="1">
        <v>0</v>
      </c>
      <c r="AC2796" s="1">
        <v>0.1</v>
      </c>
      <c r="AD2796" s="1">
        <v>0</v>
      </c>
      <c r="AE2796" s="1">
        <v>0.15</v>
      </c>
      <c r="AF2796" s="1">
        <v>0.15</v>
      </c>
      <c r="AG2796" s="1">
        <v>0</v>
      </c>
      <c r="AH2796" s="1">
        <v>0</v>
      </c>
      <c r="AI2796" s="1">
        <v>0</v>
      </c>
      <c r="AJ2796" s="1">
        <v>0.1</v>
      </c>
      <c r="AK2796" s="1">
        <v>0.25</v>
      </c>
      <c r="AL2796" s="1">
        <v>0.15</v>
      </c>
      <c r="AM2796" s="1">
        <v>0</v>
      </c>
      <c r="AN2796" s="1">
        <v>0</v>
      </c>
      <c r="AO2796" s="1">
        <v>0</v>
      </c>
      <c r="AP2796" s="1">
        <v>0</v>
      </c>
      <c r="AQ2796" s="1">
        <v>0</v>
      </c>
      <c r="AR2796" s="1">
        <v>0</v>
      </c>
      <c r="AS2796" s="1">
        <v>0.05</v>
      </c>
      <c r="AT2796" s="1">
        <v>0.05</v>
      </c>
      <c r="AU2796" s="1">
        <v>0</v>
      </c>
      <c r="AV2796" s="1">
        <v>0</v>
      </c>
      <c r="AW2796" s="1">
        <v>0.15</v>
      </c>
      <c r="AX2796" s="1">
        <v>0</v>
      </c>
      <c r="AY2796" s="1">
        <v>0.153</v>
      </c>
      <c r="AZ2796" s="1">
        <v>0</v>
      </c>
      <c r="BA2796" s="1">
        <v>2.9000000000000001E-2</v>
      </c>
      <c r="BB2796" s="1">
        <v>2.1000000000000001E-2</v>
      </c>
      <c r="BC2796" s="1">
        <v>0</v>
      </c>
      <c r="BD2796" s="1">
        <v>1.871</v>
      </c>
      <c r="BE2796" s="1">
        <v>25</v>
      </c>
      <c r="BF2796" s="1">
        <v>1123</v>
      </c>
      <c r="BG2796" s="1">
        <v>0</v>
      </c>
    </row>
    <row r="2797" spans="1:59" x14ac:dyDescent="0.25">
      <c r="A2797" s="1">
        <v>2988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2.85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2.85</v>
      </c>
      <c r="AK2797" s="1">
        <v>0</v>
      </c>
      <c r="AL2797" s="1">
        <v>0</v>
      </c>
      <c r="AM2797" s="1">
        <v>0</v>
      </c>
      <c r="AN2797" s="1">
        <v>0</v>
      </c>
      <c r="AO2797" s="1">
        <v>0</v>
      </c>
      <c r="AP2797" s="1">
        <v>0</v>
      </c>
      <c r="AQ2797" s="1">
        <v>2.85</v>
      </c>
      <c r="AR2797" s="1">
        <v>0</v>
      </c>
      <c r="AS2797" s="1">
        <v>0</v>
      </c>
      <c r="AT2797" s="1">
        <v>0</v>
      </c>
      <c r="AU2797" s="1">
        <v>0</v>
      </c>
      <c r="AV2797" s="1">
        <v>0</v>
      </c>
      <c r="AW2797" s="1">
        <v>0</v>
      </c>
      <c r="AX2797" s="1">
        <v>0</v>
      </c>
      <c r="AY2797" s="1">
        <v>0</v>
      </c>
      <c r="AZ2797" s="1">
        <v>0</v>
      </c>
      <c r="BA2797" s="1">
        <v>0.436</v>
      </c>
      <c r="BB2797" s="1">
        <v>0</v>
      </c>
      <c r="BC2797" s="1">
        <v>0</v>
      </c>
      <c r="BD2797" s="1">
        <v>3.0710000000000002</v>
      </c>
      <c r="BE2797" s="1">
        <v>13</v>
      </c>
      <c r="BF2797" s="1">
        <v>43</v>
      </c>
      <c r="BG2797" s="1">
        <v>0</v>
      </c>
    </row>
    <row r="2798" spans="1:59" x14ac:dyDescent="0.25">
      <c r="A2798" s="1">
        <v>2989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0.6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0.6</v>
      </c>
      <c r="U2798" s="1">
        <v>0</v>
      </c>
      <c r="V2798" s="1">
        <v>1.21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3.03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1.21</v>
      </c>
      <c r="AM2798" s="1">
        <v>0</v>
      </c>
      <c r="AN2798" s="1">
        <v>1.21</v>
      </c>
      <c r="AO2798" s="1">
        <v>0</v>
      </c>
      <c r="AP2798" s="1">
        <v>0</v>
      </c>
      <c r="AQ2798" s="1">
        <v>0</v>
      </c>
      <c r="AR2798" s="1">
        <v>1.21</v>
      </c>
      <c r="AS2798" s="1">
        <v>0</v>
      </c>
      <c r="AT2798" s="1">
        <v>1.21</v>
      </c>
      <c r="AU2798" s="1">
        <v>0</v>
      </c>
      <c r="AV2798" s="1">
        <v>0</v>
      </c>
      <c r="AW2798" s="1">
        <v>0</v>
      </c>
      <c r="AX2798" s="1">
        <v>0</v>
      </c>
      <c r="AY2798" s="1">
        <v>0</v>
      </c>
      <c r="AZ2798" s="1">
        <v>0.1</v>
      </c>
      <c r="BA2798" s="1">
        <v>0</v>
      </c>
      <c r="BB2798" s="1">
        <v>0</v>
      </c>
      <c r="BC2798" s="1">
        <v>0</v>
      </c>
      <c r="BD2798" s="1">
        <v>1.5349999999999999</v>
      </c>
      <c r="BE2798" s="1">
        <v>13</v>
      </c>
      <c r="BF2798" s="1">
        <v>86</v>
      </c>
      <c r="BG2798" s="1">
        <v>0</v>
      </c>
    </row>
    <row r="2799" spans="1:59" x14ac:dyDescent="0.25">
      <c r="A2799" s="1">
        <v>2990</v>
      </c>
      <c r="B2799" s="1">
        <v>0.04</v>
      </c>
      <c r="C2799" s="1">
        <v>0.14000000000000001</v>
      </c>
      <c r="D2799" s="1">
        <v>0.28999999999999998</v>
      </c>
      <c r="E2799" s="1">
        <v>0</v>
      </c>
      <c r="F2799" s="1">
        <v>0.04</v>
      </c>
      <c r="G2799" s="1">
        <v>0.04</v>
      </c>
      <c r="H2799" s="1">
        <v>0</v>
      </c>
      <c r="I2799" s="1">
        <v>0.09</v>
      </c>
      <c r="J2799" s="1">
        <v>0</v>
      </c>
      <c r="K2799" s="1">
        <v>0.19</v>
      </c>
      <c r="L2799" s="1">
        <v>0.09</v>
      </c>
      <c r="M2799" s="1">
        <v>1.03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0.24</v>
      </c>
      <c r="T2799" s="1">
        <v>0.09</v>
      </c>
      <c r="U2799" s="1">
        <v>0</v>
      </c>
      <c r="V2799" s="1">
        <v>0.04</v>
      </c>
      <c r="W2799" s="1">
        <v>0</v>
      </c>
      <c r="X2799" s="1">
        <v>0</v>
      </c>
      <c r="Y2799" s="1">
        <v>0</v>
      </c>
      <c r="Z2799" s="1">
        <v>0.04</v>
      </c>
      <c r="AA2799" s="1">
        <v>0</v>
      </c>
      <c r="AB2799" s="1">
        <v>0</v>
      </c>
      <c r="AC2799" s="1">
        <v>0</v>
      </c>
      <c r="AD2799" s="1">
        <v>0</v>
      </c>
      <c r="AE2799" s="1">
        <v>0.14000000000000001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0.09</v>
      </c>
      <c r="AL2799" s="1">
        <v>0.24</v>
      </c>
      <c r="AM2799" s="1">
        <v>0</v>
      </c>
      <c r="AN2799" s="1">
        <v>0</v>
      </c>
      <c r="AO2799" s="1">
        <v>0</v>
      </c>
      <c r="AP2799" s="1">
        <v>0</v>
      </c>
      <c r="AQ2799" s="1">
        <v>0</v>
      </c>
      <c r="AR2799" s="1">
        <v>0.04</v>
      </c>
      <c r="AS2799" s="1">
        <v>0</v>
      </c>
      <c r="AT2799" s="1">
        <v>0</v>
      </c>
      <c r="AU2799" s="1">
        <v>0</v>
      </c>
      <c r="AV2799" s="1">
        <v>0</v>
      </c>
      <c r="AW2799" s="1">
        <v>0</v>
      </c>
      <c r="AX2799" s="1">
        <v>0.02</v>
      </c>
      <c r="AY2799" s="1">
        <v>0.157</v>
      </c>
      <c r="AZ2799" s="1">
        <v>1.2999999999999999E-2</v>
      </c>
      <c r="BA2799" s="1">
        <v>0</v>
      </c>
      <c r="BB2799" s="1">
        <v>0</v>
      </c>
      <c r="BC2799" s="1">
        <v>6.0000000000000001E-3</v>
      </c>
      <c r="BD2799" s="1">
        <v>2.6549999999999998</v>
      </c>
      <c r="BE2799" s="1">
        <v>185</v>
      </c>
      <c r="BF2799" s="1">
        <v>1787</v>
      </c>
      <c r="BG2799" s="1">
        <v>0</v>
      </c>
    </row>
    <row r="2800" spans="1:59" x14ac:dyDescent="0.25">
      <c r="A2800" s="1">
        <v>2991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1.25</v>
      </c>
      <c r="N2800" s="1">
        <v>0</v>
      </c>
      <c r="O2800" s="1">
        <v>0</v>
      </c>
      <c r="P2800" s="1">
        <v>0</v>
      </c>
      <c r="Q2800" s="1">
        <v>0.62</v>
      </c>
      <c r="R2800" s="1">
        <v>0.62</v>
      </c>
      <c r="S2800" s="1">
        <v>0</v>
      </c>
      <c r="T2800" s="1">
        <v>0.62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1.87</v>
      </c>
      <c r="AA2800" s="1">
        <v>0.62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0.62</v>
      </c>
      <c r="AL2800" s="1">
        <v>0</v>
      </c>
      <c r="AM2800" s="1">
        <v>0</v>
      </c>
      <c r="AN2800" s="1">
        <v>0</v>
      </c>
      <c r="AO2800" s="1">
        <v>0</v>
      </c>
      <c r="AP2800" s="1">
        <v>0</v>
      </c>
      <c r="AQ2800" s="1">
        <v>0</v>
      </c>
      <c r="AR2800" s="1">
        <v>0</v>
      </c>
      <c r="AS2800" s="1">
        <v>0.62</v>
      </c>
      <c r="AT2800" s="1">
        <v>0</v>
      </c>
      <c r="AU2800" s="1">
        <v>0</v>
      </c>
      <c r="AV2800" s="1">
        <v>0</v>
      </c>
      <c r="AW2800" s="1">
        <v>0</v>
      </c>
      <c r="AX2800" s="1">
        <v>0</v>
      </c>
      <c r="AY2800" s="1">
        <v>0.10299999999999999</v>
      </c>
      <c r="AZ2800" s="1">
        <v>0</v>
      </c>
      <c r="BA2800" s="1">
        <v>0.10299999999999999</v>
      </c>
      <c r="BB2800" s="1">
        <v>0</v>
      </c>
      <c r="BC2800" s="1">
        <v>0</v>
      </c>
      <c r="BD2800" s="1">
        <v>1.347</v>
      </c>
      <c r="BE2800" s="1">
        <v>4</v>
      </c>
      <c r="BF2800" s="1">
        <v>31</v>
      </c>
      <c r="BG2800" s="1">
        <v>0</v>
      </c>
    </row>
    <row r="2801" spans="1:59" x14ac:dyDescent="0.25">
      <c r="A2801" s="1">
        <v>2992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0.76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0.76</v>
      </c>
      <c r="U2801" s="1">
        <v>0</v>
      </c>
      <c r="V2801" s="1">
        <v>1.53</v>
      </c>
      <c r="W2801" s="1">
        <v>0</v>
      </c>
      <c r="X2801" s="1">
        <v>0</v>
      </c>
      <c r="Y2801" s="1">
        <v>0</v>
      </c>
      <c r="Z2801" s="1">
        <v>10.76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0.76</v>
      </c>
      <c r="AM2801" s="1">
        <v>0</v>
      </c>
      <c r="AN2801" s="1">
        <v>0</v>
      </c>
      <c r="AO2801" s="1">
        <v>0</v>
      </c>
      <c r="AP2801" s="1">
        <v>0</v>
      </c>
      <c r="AQ2801" s="1">
        <v>0</v>
      </c>
      <c r="AR2801" s="1">
        <v>0.76</v>
      </c>
      <c r="AS2801" s="1">
        <v>0</v>
      </c>
      <c r="AT2801" s="1">
        <v>0</v>
      </c>
      <c r="AU2801" s="1">
        <v>0</v>
      </c>
      <c r="AV2801" s="1">
        <v>0</v>
      </c>
      <c r="AW2801" s="1">
        <v>0</v>
      </c>
      <c r="AX2801" s="1">
        <v>0.377</v>
      </c>
      <c r="AY2801" s="1">
        <v>0</v>
      </c>
      <c r="AZ2801" s="1">
        <v>9.4E-2</v>
      </c>
      <c r="BA2801" s="1">
        <v>0</v>
      </c>
      <c r="BB2801" s="1">
        <v>0</v>
      </c>
      <c r="BC2801" s="1">
        <v>0</v>
      </c>
      <c r="BD2801" s="1">
        <v>4.8070000000000004</v>
      </c>
      <c r="BE2801" s="1">
        <v>31</v>
      </c>
      <c r="BF2801" s="1">
        <v>274</v>
      </c>
      <c r="BG2801" s="1">
        <v>0</v>
      </c>
    </row>
    <row r="2802" spans="1:59" x14ac:dyDescent="0.25">
      <c r="A2802" s="1">
        <v>2993</v>
      </c>
      <c r="B2802" s="1">
        <v>0</v>
      </c>
      <c r="C2802" s="1">
        <v>0</v>
      </c>
      <c r="D2802" s="1">
        <v>0</v>
      </c>
      <c r="E2802" s="1">
        <v>0</v>
      </c>
      <c r="F2802" s="1">
        <v>0.36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1.0900000000000001</v>
      </c>
      <c r="N2802" s="1">
        <v>0</v>
      </c>
      <c r="O2802" s="1">
        <v>0</v>
      </c>
      <c r="P2802" s="1">
        <v>0</v>
      </c>
      <c r="Q2802" s="1">
        <v>0</v>
      </c>
      <c r="R2802" s="1">
        <v>0.36</v>
      </c>
      <c r="S2802" s="1">
        <v>0.36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1.81</v>
      </c>
      <c r="AA2802" s="1">
        <v>0.72</v>
      </c>
      <c r="AB2802" s="1">
        <v>0</v>
      </c>
      <c r="AC2802" s="1">
        <v>0.72</v>
      </c>
      <c r="AD2802" s="1">
        <v>0</v>
      </c>
      <c r="AE2802" s="1">
        <v>0.72</v>
      </c>
      <c r="AF2802" s="1">
        <v>0</v>
      </c>
      <c r="AG2802" s="1">
        <v>0</v>
      </c>
      <c r="AH2802" s="1">
        <v>0</v>
      </c>
      <c r="AI2802" s="1">
        <v>0</v>
      </c>
      <c r="AJ2802" s="1">
        <v>0.36</v>
      </c>
      <c r="AK2802" s="1">
        <v>0</v>
      </c>
      <c r="AL2802" s="1">
        <v>0.36</v>
      </c>
      <c r="AM2802" s="1">
        <v>0</v>
      </c>
      <c r="AN2802" s="1">
        <v>0</v>
      </c>
      <c r="AO2802" s="1">
        <v>0</v>
      </c>
      <c r="AP2802" s="1">
        <v>0</v>
      </c>
      <c r="AQ2802" s="1">
        <v>0</v>
      </c>
      <c r="AR2802" s="1">
        <v>0</v>
      </c>
      <c r="AS2802" s="1">
        <v>0.36</v>
      </c>
      <c r="AT2802" s="1">
        <v>0</v>
      </c>
      <c r="AU2802" s="1">
        <v>0</v>
      </c>
      <c r="AV2802" s="1">
        <v>0</v>
      </c>
      <c r="AW2802" s="1">
        <v>0.36</v>
      </c>
      <c r="AX2802" s="1">
        <v>0</v>
      </c>
      <c r="AY2802" s="1">
        <v>0.20100000000000001</v>
      </c>
      <c r="AZ2802" s="1">
        <v>0</v>
      </c>
      <c r="BA2802" s="1">
        <v>0.05</v>
      </c>
      <c r="BB2802" s="1">
        <v>0</v>
      </c>
      <c r="BC2802" s="1">
        <v>0</v>
      </c>
      <c r="BD2802" s="1">
        <v>2.2930000000000001</v>
      </c>
      <c r="BE2802" s="1">
        <v>11</v>
      </c>
      <c r="BF2802" s="1">
        <v>211</v>
      </c>
      <c r="BG2802" s="1">
        <v>0</v>
      </c>
    </row>
    <row r="2803" spans="1:59" x14ac:dyDescent="0.25">
      <c r="A2803" s="1">
        <v>2994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0.86</v>
      </c>
      <c r="N2803" s="1">
        <v>0</v>
      </c>
      <c r="O2803" s="1">
        <v>0.51</v>
      </c>
      <c r="P2803" s="1">
        <v>0</v>
      </c>
      <c r="Q2803" s="1">
        <v>0</v>
      </c>
      <c r="R2803" s="1">
        <v>0</v>
      </c>
      <c r="S2803" s="1">
        <v>0</v>
      </c>
      <c r="T2803" s="1">
        <v>1.55</v>
      </c>
      <c r="U2803" s="1">
        <v>0</v>
      </c>
      <c r="V2803" s="1">
        <v>3.79</v>
      </c>
      <c r="W2803" s="1">
        <v>0</v>
      </c>
      <c r="X2803" s="1">
        <v>0</v>
      </c>
      <c r="Y2803" s="1">
        <v>0</v>
      </c>
      <c r="Z2803" s="1">
        <v>0.69</v>
      </c>
      <c r="AA2803" s="1">
        <v>0.69</v>
      </c>
      <c r="AB2803" s="1">
        <v>0</v>
      </c>
      <c r="AC2803" s="1">
        <v>0</v>
      </c>
      <c r="AD2803" s="1">
        <v>2.76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  <c r="AO2803" s="1">
        <v>0</v>
      </c>
      <c r="AP2803" s="1">
        <v>0</v>
      </c>
      <c r="AQ2803" s="1">
        <v>0</v>
      </c>
      <c r="AR2803" s="1">
        <v>0</v>
      </c>
      <c r="AS2803" s="1">
        <v>0</v>
      </c>
      <c r="AT2803" s="1">
        <v>0</v>
      </c>
      <c r="AU2803" s="1">
        <v>0</v>
      </c>
      <c r="AV2803" s="1">
        <v>0</v>
      </c>
      <c r="AW2803" s="1">
        <v>1.2</v>
      </c>
      <c r="AX2803" s="1">
        <v>0</v>
      </c>
      <c r="AY2803" s="1">
        <v>7.8E-2</v>
      </c>
      <c r="AZ2803" s="1">
        <v>5.1999999999999998E-2</v>
      </c>
      <c r="BA2803" s="1">
        <v>0</v>
      </c>
      <c r="BB2803" s="1">
        <v>0</v>
      </c>
      <c r="BC2803" s="1">
        <v>0</v>
      </c>
      <c r="BD2803" s="1">
        <v>1.2030000000000001</v>
      </c>
      <c r="BE2803" s="1">
        <v>5</v>
      </c>
      <c r="BF2803" s="1">
        <v>183</v>
      </c>
      <c r="BG2803" s="1">
        <v>0</v>
      </c>
    </row>
    <row r="2804" spans="1:59" x14ac:dyDescent="0.25">
      <c r="A2804" s="1">
        <v>2995</v>
      </c>
      <c r="B2804" s="1">
        <v>0</v>
      </c>
      <c r="C2804" s="1">
        <v>0.39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0.39</v>
      </c>
      <c r="K2804" s="1">
        <v>0</v>
      </c>
      <c r="L2804" s="1">
        <v>0</v>
      </c>
      <c r="M2804" s="1">
        <v>1.97</v>
      </c>
      <c r="N2804" s="1">
        <v>0.79</v>
      </c>
      <c r="O2804" s="1">
        <v>0</v>
      </c>
      <c r="P2804" s="1">
        <v>0</v>
      </c>
      <c r="Q2804" s="1">
        <v>0</v>
      </c>
      <c r="R2804" s="1">
        <v>1.18</v>
      </c>
      <c r="S2804" s="1">
        <v>0</v>
      </c>
      <c r="T2804" s="1">
        <v>0.79</v>
      </c>
      <c r="U2804" s="1">
        <v>0.39</v>
      </c>
      <c r="V2804" s="1">
        <v>0</v>
      </c>
      <c r="W2804" s="1">
        <v>0</v>
      </c>
      <c r="X2804" s="1">
        <v>0</v>
      </c>
      <c r="Y2804" s="1">
        <v>0</v>
      </c>
      <c r="Z2804" s="1">
        <v>0.39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1.97</v>
      </c>
      <c r="AL2804" s="1">
        <v>0</v>
      </c>
      <c r="AM2804" s="1">
        <v>0</v>
      </c>
      <c r="AN2804" s="1">
        <v>0</v>
      </c>
      <c r="AO2804" s="1">
        <v>0</v>
      </c>
      <c r="AP2804" s="1">
        <v>0</v>
      </c>
      <c r="AQ2804" s="1">
        <v>0</v>
      </c>
      <c r="AR2804" s="1">
        <v>0</v>
      </c>
      <c r="AS2804" s="1">
        <v>0</v>
      </c>
      <c r="AT2804" s="1">
        <v>0</v>
      </c>
      <c r="AU2804" s="1">
        <v>0</v>
      </c>
      <c r="AV2804" s="1">
        <v>0.39</v>
      </c>
      <c r="AW2804" s="1">
        <v>0</v>
      </c>
      <c r="AX2804" s="1">
        <v>0</v>
      </c>
      <c r="AY2804" s="1">
        <v>0.192</v>
      </c>
      <c r="AZ2804" s="1">
        <v>0</v>
      </c>
      <c r="BA2804" s="1">
        <v>0.128</v>
      </c>
      <c r="BB2804" s="1">
        <v>0</v>
      </c>
      <c r="BC2804" s="1">
        <v>0</v>
      </c>
      <c r="BD2804" s="1">
        <v>1.2290000000000001</v>
      </c>
      <c r="BE2804" s="1">
        <v>6</v>
      </c>
      <c r="BF2804" s="1">
        <v>75</v>
      </c>
      <c r="BG2804" s="1">
        <v>0</v>
      </c>
    </row>
    <row r="2805" spans="1:59" x14ac:dyDescent="0.25">
      <c r="A2805" s="1">
        <v>2996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1.53</v>
      </c>
      <c r="AM2805" s="1">
        <v>0</v>
      </c>
      <c r="AN2805" s="1">
        <v>0</v>
      </c>
      <c r="AO2805" s="1">
        <v>0</v>
      </c>
      <c r="AP2805" s="1">
        <v>3.07</v>
      </c>
      <c r="AQ2805" s="1">
        <v>0</v>
      </c>
      <c r="AR2805" s="1">
        <v>1.53</v>
      </c>
      <c r="AS2805" s="1">
        <v>0</v>
      </c>
      <c r="AT2805" s="1">
        <v>1.53</v>
      </c>
      <c r="AU2805" s="1">
        <v>3.07</v>
      </c>
      <c r="AV2805" s="1">
        <v>0</v>
      </c>
      <c r="AW2805" s="1">
        <v>0</v>
      </c>
      <c r="AX2805" s="1">
        <v>0</v>
      </c>
      <c r="AY2805" s="1">
        <v>0.253</v>
      </c>
      <c r="AZ2805" s="1">
        <v>0.253</v>
      </c>
      <c r="BA2805" s="1">
        <v>0</v>
      </c>
      <c r="BB2805" s="1">
        <v>0</v>
      </c>
      <c r="BC2805" s="1">
        <v>0</v>
      </c>
      <c r="BD2805" s="1">
        <v>2.2349999999999999</v>
      </c>
      <c r="BE2805" s="1">
        <v>12</v>
      </c>
      <c r="BF2805" s="1">
        <v>38</v>
      </c>
      <c r="BG2805" s="1">
        <v>0</v>
      </c>
    </row>
    <row r="2806" spans="1:59" x14ac:dyDescent="0.25">
      <c r="A2806" s="1">
        <v>2997</v>
      </c>
      <c r="B2806" s="1">
        <v>0</v>
      </c>
      <c r="C2806" s="1">
        <v>0</v>
      </c>
      <c r="D2806" s="1">
        <v>0.39</v>
      </c>
      <c r="E2806" s="1">
        <v>0</v>
      </c>
      <c r="F2806" s="1">
        <v>0</v>
      </c>
      <c r="G2806" s="1">
        <v>0</v>
      </c>
      <c r="H2806" s="1">
        <v>0</v>
      </c>
      <c r="I2806" s="1">
        <v>0.39</v>
      </c>
      <c r="J2806" s="1">
        <v>0</v>
      </c>
      <c r="K2806" s="1">
        <v>0.79</v>
      </c>
      <c r="L2806" s="1">
        <v>0</v>
      </c>
      <c r="M2806" s="1">
        <v>0.79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6.74</v>
      </c>
      <c r="AA2806" s="1">
        <v>7.53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  <c r="AO2806" s="1">
        <v>0</v>
      </c>
      <c r="AP2806" s="1">
        <v>0</v>
      </c>
      <c r="AQ2806" s="1">
        <v>0</v>
      </c>
      <c r="AR2806" s="1">
        <v>0</v>
      </c>
      <c r="AS2806" s="1">
        <v>0</v>
      </c>
      <c r="AT2806" s="1">
        <v>0</v>
      </c>
      <c r="AU2806" s="1">
        <v>0</v>
      </c>
      <c r="AV2806" s="1">
        <v>0.39</v>
      </c>
      <c r="AW2806" s="1">
        <v>0</v>
      </c>
      <c r="AX2806" s="1">
        <v>0</v>
      </c>
      <c r="AY2806" s="1">
        <v>5.2999999999999999E-2</v>
      </c>
      <c r="AZ2806" s="1">
        <v>0</v>
      </c>
      <c r="BA2806" s="1">
        <v>0</v>
      </c>
      <c r="BB2806" s="1">
        <v>0</v>
      </c>
      <c r="BC2806" s="1">
        <v>0</v>
      </c>
      <c r="BD2806" s="1">
        <v>1.8</v>
      </c>
      <c r="BE2806" s="1">
        <v>9</v>
      </c>
      <c r="BF2806" s="1">
        <v>153</v>
      </c>
      <c r="BG2806" s="1">
        <v>0</v>
      </c>
    </row>
    <row r="2807" spans="1:59" x14ac:dyDescent="0.25">
      <c r="A2807" s="1">
        <v>2998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0.85</v>
      </c>
      <c r="L2807" s="1">
        <v>0</v>
      </c>
      <c r="M2807" s="1">
        <v>0.85</v>
      </c>
      <c r="N2807" s="1">
        <v>0</v>
      </c>
      <c r="O2807" s="1">
        <v>0</v>
      </c>
      <c r="P2807" s="1">
        <v>0</v>
      </c>
      <c r="Q2807" s="1">
        <v>1.28</v>
      </c>
      <c r="R2807" s="1">
        <v>0</v>
      </c>
      <c r="S2807" s="1">
        <v>0</v>
      </c>
      <c r="T2807" s="1">
        <v>0.85</v>
      </c>
      <c r="U2807" s="1">
        <v>0</v>
      </c>
      <c r="V2807" s="1">
        <v>0.42</v>
      </c>
      <c r="W2807" s="1">
        <v>0</v>
      </c>
      <c r="X2807" s="1">
        <v>0</v>
      </c>
      <c r="Y2807" s="1">
        <v>0</v>
      </c>
      <c r="Z2807" s="1">
        <v>1.7</v>
      </c>
      <c r="AA2807" s="1">
        <v>1.28</v>
      </c>
      <c r="AB2807" s="1">
        <v>0.85</v>
      </c>
      <c r="AC2807" s="1">
        <v>1.28</v>
      </c>
      <c r="AD2807" s="1">
        <v>0.42</v>
      </c>
      <c r="AE2807" s="1">
        <v>0.42</v>
      </c>
      <c r="AF2807" s="1">
        <v>0.42</v>
      </c>
      <c r="AG2807" s="1">
        <v>0.42</v>
      </c>
      <c r="AH2807" s="1">
        <v>0</v>
      </c>
      <c r="AI2807" s="1">
        <v>0.42</v>
      </c>
      <c r="AJ2807" s="1">
        <v>0.42</v>
      </c>
      <c r="AK2807" s="1">
        <v>0.85</v>
      </c>
      <c r="AL2807" s="1">
        <v>0.42</v>
      </c>
      <c r="AM2807" s="1">
        <v>0</v>
      </c>
      <c r="AN2807" s="1">
        <v>0</v>
      </c>
      <c r="AO2807" s="1">
        <v>0.42</v>
      </c>
      <c r="AP2807" s="1">
        <v>0</v>
      </c>
      <c r="AQ2807" s="1">
        <v>0</v>
      </c>
      <c r="AR2807" s="1">
        <v>0.42</v>
      </c>
      <c r="AS2807" s="1">
        <v>0</v>
      </c>
      <c r="AT2807" s="1">
        <v>0.42</v>
      </c>
      <c r="AU2807" s="1">
        <v>0</v>
      </c>
      <c r="AV2807" s="1">
        <v>0</v>
      </c>
      <c r="AW2807" s="1">
        <v>0</v>
      </c>
      <c r="AX2807" s="1">
        <v>0</v>
      </c>
      <c r="AY2807" s="1">
        <v>0.36899999999999999</v>
      </c>
      <c r="AZ2807" s="1">
        <v>7.2999999999999995E-2</v>
      </c>
      <c r="BA2807" s="1">
        <v>0</v>
      </c>
      <c r="BB2807" s="1">
        <v>0</v>
      </c>
      <c r="BC2807" s="1">
        <v>0</v>
      </c>
      <c r="BD2807" s="1">
        <v>2.44</v>
      </c>
      <c r="BE2807" s="1">
        <v>12</v>
      </c>
      <c r="BF2807" s="1">
        <v>144</v>
      </c>
      <c r="BG2807" s="1">
        <v>0</v>
      </c>
    </row>
    <row r="2808" spans="1:59" x14ac:dyDescent="0.25">
      <c r="A2808" s="1">
        <v>2999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2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1</v>
      </c>
      <c r="U2808" s="1">
        <v>0</v>
      </c>
      <c r="V2808" s="1">
        <v>1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  <c r="AO2808" s="1">
        <v>0</v>
      </c>
      <c r="AP2808" s="1">
        <v>0</v>
      </c>
      <c r="AQ2808" s="1">
        <v>0</v>
      </c>
      <c r="AR2808" s="1">
        <v>0</v>
      </c>
      <c r="AS2808" s="1">
        <v>0</v>
      </c>
      <c r="AT2808" s="1">
        <v>0</v>
      </c>
      <c r="AU2808" s="1">
        <v>0</v>
      </c>
      <c r="AV2808" s="1">
        <v>0</v>
      </c>
      <c r="AW2808" s="1">
        <v>0</v>
      </c>
      <c r="AX2808" s="1">
        <v>0</v>
      </c>
      <c r="AY2808" s="1">
        <v>0.34499999999999997</v>
      </c>
      <c r="AZ2808" s="1">
        <v>0</v>
      </c>
      <c r="BA2808" s="1">
        <v>0</v>
      </c>
      <c r="BB2808" s="1">
        <v>0</v>
      </c>
      <c r="BC2808" s="1">
        <v>0</v>
      </c>
      <c r="BD2808" s="1">
        <v>1.6659999999999999</v>
      </c>
      <c r="BE2808" s="1">
        <v>6</v>
      </c>
      <c r="BF2808" s="1">
        <v>55</v>
      </c>
      <c r="BG2808" s="1">
        <v>0</v>
      </c>
    </row>
    <row r="2809" spans="1:59" x14ac:dyDescent="0.25">
      <c r="A2809" s="1">
        <v>3000</v>
      </c>
      <c r="B2809" s="1">
        <v>0.27</v>
      </c>
      <c r="C2809" s="1">
        <v>0</v>
      </c>
      <c r="D2809" s="1">
        <v>0</v>
      </c>
      <c r="E2809" s="1">
        <v>0.55000000000000004</v>
      </c>
      <c r="F2809" s="1">
        <v>0.13</v>
      </c>
      <c r="G2809" s="1">
        <v>0</v>
      </c>
      <c r="H2809" s="1">
        <v>0</v>
      </c>
      <c r="I2809" s="1">
        <v>0</v>
      </c>
      <c r="J2809" s="1">
        <v>0.13</v>
      </c>
      <c r="K2809" s="1">
        <v>0</v>
      </c>
      <c r="L2809" s="1">
        <v>0</v>
      </c>
      <c r="M2809" s="1">
        <v>1.1000000000000001</v>
      </c>
      <c r="N2809" s="1">
        <v>0.55000000000000004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0.13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0.13</v>
      </c>
      <c r="AA2809" s="1">
        <v>0.13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0.13</v>
      </c>
      <c r="AL2809" s="1">
        <v>0.27</v>
      </c>
      <c r="AM2809" s="1">
        <v>0</v>
      </c>
      <c r="AN2809" s="1">
        <v>0</v>
      </c>
      <c r="AO2809" s="1">
        <v>0</v>
      </c>
      <c r="AP2809" s="1">
        <v>0</v>
      </c>
      <c r="AQ2809" s="1">
        <v>0</v>
      </c>
      <c r="AR2809" s="1">
        <v>0</v>
      </c>
      <c r="AS2809" s="1">
        <v>0.27</v>
      </c>
      <c r="AT2809" s="1">
        <v>0</v>
      </c>
      <c r="AU2809" s="1">
        <v>0</v>
      </c>
      <c r="AV2809" s="1">
        <v>0</v>
      </c>
      <c r="AW2809" s="1">
        <v>0.13</v>
      </c>
      <c r="AX2809" s="1">
        <v>0</v>
      </c>
      <c r="AY2809" s="1">
        <v>0.04</v>
      </c>
      <c r="AZ2809" s="1">
        <v>0</v>
      </c>
      <c r="BA2809" s="1">
        <v>0</v>
      </c>
      <c r="BB2809" s="1">
        <v>0</v>
      </c>
      <c r="BC2809" s="1">
        <v>0</v>
      </c>
      <c r="BD2809" s="1">
        <v>2.496</v>
      </c>
      <c r="BE2809" s="1">
        <v>16</v>
      </c>
      <c r="BF2809" s="1">
        <v>322</v>
      </c>
      <c r="BG2809" s="1">
        <v>0</v>
      </c>
    </row>
    <row r="2810" spans="1:59" x14ac:dyDescent="0.25">
      <c r="A2810" s="1">
        <v>3001</v>
      </c>
      <c r="B2810" s="1">
        <v>0</v>
      </c>
      <c r="C2810" s="1">
        <v>0</v>
      </c>
      <c r="D2810" s="1">
        <v>0</v>
      </c>
      <c r="E2810" s="1">
        <v>0</v>
      </c>
      <c r="F2810" s="1">
        <v>0.62</v>
      </c>
      <c r="G2810" s="1">
        <v>0.62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2.5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0.62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P2810" s="1">
        <v>0</v>
      </c>
      <c r="AQ2810" s="1">
        <v>1.25</v>
      </c>
      <c r="AR2810" s="1">
        <v>0</v>
      </c>
      <c r="AS2810" s="1">
        <v>0</v>
      </c>
      <c r="AT2810" s="1">
        <v>0</v>
      </c>
      <c r="AU2810" s="1">
        <v>0</v>
      </c>
      <c r="AV2810" s="1">
        <v>0</v>
      </c>
      <c r="AW2810" s="1">
        <v>0</v>
      </c>
      <c r="AX2810" s="1">
        <v>0.224</v>
      </c>
      <c r="AY2810" s="1">
        <v>0.224</v>
      </c>
      <c r="AZ2810" s="1">
        <v>0</v>
      </c>
      <c r="BA2810" s="1">
        <v>0</v>
      </c>
      <c r="BB2810" s="1">
        <v>0</v>
      </c>
      <c r="BC2810" s="1">
        <v>0</v>
      </c>
      <c r="BD2810" s="1">
        <v>2</v>
      </c>
      <c r="BE2810" s="1">
        <v>5</v>
      </c>
      <c r="BF2810" s="1">
        <v>54</v>
      </c>
      <c r="BG2810" s="1">
        <v>0</v>
      </c>
    </row>
    <row r="2811" spans="1:59" x14ac:dyDescent="0.25">
      <c r="A2811" s="1">
        <v>3002</v>
      </c>
      <c r="B2811" s="1">
        <v>0</v>
      </c>
      <c r="C2811" s="1">
        <v>0</v>
      </c>
      <c r="D2811" s="1">
        <v>0</v>
      </c>
      <c r="E2811" s="1">
        <v>0</v>
      </c>
      <c r="F2811" s="1">
        <v>2.2200000000000002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0.74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0.74</v>
      </c>
      <c r="AL2811" s="1">
        <v>0</v>
      </c>
      <c r="AM2811" s="1">
        <v>0</v>
      </c>
      <c r="AN2811" s="1">
        <v>0</v>
      </c>
      <c r="AO2811" s="1">
        <v>0</v>
      </c>
      <c r="AP2811" s="1">
        <v>0</v>
      </c>
      <c r="AQ2811" s="1">
        <v>0</v>
      </c>
      <c r="AR2811" s="1">
        <v>0</v>
      </c>
      <c r="AS2811" s="1">
        <v>0</v>
      </c>
      <c r="AT2811" s="1">
        <v>0</v>
      </c>
      <c r="AU2811" s="1">
        <v>0</v>
      </c>
      <c r="AV2811" s="1">
        <v>0</v>
      </c>
      <c r="AW2811" s="1">
        <v>0.74</v>
      </c>
      <c r="AX2811" s="1">
        <v>0</v>
      </c>
      <c r="AY2811" s="1">
        <v>0.09</v>
      </c>
      <c r="AZ2811" s="1">
        <v>0</v>
      </c>
      <c r="BA2811" s="1">
        <v>0</v>
      </c>
      <c r="BB2811" s="1">
        <v>0</v>
      </c>
      <c r="BC2811" s="1">
        <v>0</v>
      </c>
      <c r="BD2811" s="1">
        <v>1.357</v>
      </c>
      <c r="BE2811" s="1">
        <v>6</v>
      </c>
      <c r="BF2811" s="1">
        <v>38</v>
      </c>
      <c r="BG2811" s="1">
        <v>0</v>
      </c>
    </row>
    <row r="2812" spans="1:59" x14ac:dyDescent="0.25">
      <c r="A2812" s="1">
        <v>3003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  <c r="AO2812" s="1">
        <v>0</v>
      </c>
      <c r="AP2812" s="1">
        <v>0</v>
      </c>
      <c r="AQ2812" s="1">
        <v>0</v>
      </c>
      <c r="AR2812" s="1">
        <v>0</v>
      </c>
      <c r="AS2812" s="1">
        <v>0</v>
      </c>
      <c r="AT2812" s="1">
        <v>0</v>
      </c>
      <c r="AU2812" s="1">
        <v>0</v>
      </c>
      <c r="AV2812" s="1">
        <v>0</v>
      </c>
      <c r="AW2812" s="1">
        <v>0</v>
      </c>
      <c r="AX2812" s="1">
        <v>0</v>
      </c>
      <c r="AY2812" s="1">
        <v>0.61299999999999999</v>
      </c>
      <c r="AZ2812" s="1">
        <v>0</v>
      </c>
      <c r="BA2812" s="1">
        <v>0</v>
      </c>
      <c r="BB2812" s="1">
        <v>0</v>
      </c>
      <c r="BC2812" s="1">
        <v>0</v>
      </c>
      <c r="BD2812" s="1">
        <v>2</v>
      </c>
      <c r="BE2812" s="1">
        <v>3</v>
      </c>
      <c r="BF2812" s="1">
        <v>6</v>
      </c>
      <c r="BG2812" s="1">
        <v>0</v>
      </c>
    </row>
    <row r="2813" spans="1:59" x14ac:dyDescent="0.25">
      <c r="A2813" s="1">
        <v>3004</v>
      </c>
      <c r="B2813" s="1">
        <v>0.47</v>
      </c>
      <c r="C2813" s="1">
        <v>0</v>
      </c>
      <c r="D2813" s="1">
        <v>0.62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0.15</v>
      </c>
      <c r="K2813" s="1">
        <v>0</v>
      </c>
      <c r="L2813" s="1">
        <v>0</v>
      </c>
      <c r="M2813" s="1">
        <v>0.15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0.15</v>
      </c>
      <c r="U2813" s="1">
        <v>0.15</v>
      </c>
      <c r="V2813" s="1">
        <v>0</v>
      </c>
      <c r="W2813" s="1">
        <v>0</v>
      </c>
      <c r="X2813" s="1">
        <v>0.15</v>
      </c>
      <c r="Y2813" s="1">
        <v>0</v>
      </c>
      <c r="Z2813" s="1">
        <v>0</v>
      </c>
      <c r="AA2813" s="1">
        <v>0</v>
      </c>
      <c r="AB2813" s="1">
        <v>0</v>
      </c>
      <c r="AC2813" s="1">
        <v>0</v>
      </c>
      <c r="AD2813" s="1">
        <v>0.31</v>
      </c>
      <c r="AE2813" s="1">
        <v>0</v>
      </c>
      <c r="AF2813" s="1">
        <v>0</v>
      </c>
      <c r="AG2813" s="1">
        <v>0</v>
      </c>
      <c r="AH2813" s="1">
        <v>0</v>
      </c>
      <c r="AI2813" s="1">
        <v>0</v>
      </c>
      <c r="AJ2813" s="1">
        <v>0</v>
      </c>
      <c r="AK2813" s="1">
        <v>0</v>
      </c>
      <c r="AL2813" s="1">
        <v>0</v>
      </c>
      <c r="AM2813" s="1">
        <v>0</v>
      </c>
      <c r="AN2813" s="1">
        <v>0</v>
      </c>
      <c r="AO2813" s="1">
        <v>0</v>
      </c>
      <c r="AP2813" s="1">
        <v>0</v>
      </c>
      <c r="AQ2813" s="1">
        <v>0</v>
      </c>
      <c r="AR2813" s="1">
        <v>0</v>
      </c>
      <c r="AS2813" s="1">
        <v>0</v>
      </c>
      <c r="AT2813" s="1">
        <v>0</v>
      </c>
      <c r="AU2813" s="1">
        <v>0</v>
      </c>
      <c r="AV2813" s="1">
        <v>0</v>
      </c>
      <c r="AW2813" s="1">
        <v>0</v>
      </c>
      <c r="AX2813" s="1">
        <v>0</v>
      </c>
      <c r="AY2813" s="1">
        <v>5.1999999999999998E-2</v>
      </c>
      <c r="AZ2813" s="1">
        <v>0</v>
      </c>
      <c r="BA2813" s="1">
        <v>0.105</v>
      </c>
      <c r="BB2813" s="1">
        <v>7.9000000000000001E-2</v>
      </c>
      <c r="BC2813" s="1">
        <v>2.5999999999999999E-2</v>
      </c>
      <c r="BD2813" s="1">
        <v>1.962</v>
      </c>
      <c r="BE2813" s="1">
        <v>13</v>
      </c>
      <c r="BF2813" s="1">
        <v>155</v>
      </c>
      <c r="BG2813" s="1">
        <v>0</v>
      </c>
    </row>
    <row r="2814" spans="1:59" x14ac:dyDescent="0.25">
      <c r="A2814" s="1">
        <v>3005</v>
      </c>
      <c r="B2814" s="1">
        <v>0</v>
      </c>
      <c r="C2814" s="1">
        <v>0</v>
      </c>
      <c r="D2814" s="1">
        <v>0.83</v>
      </c>
      <c r="E2814" s="1">
        <v>0</v>
      </c>
      <c r="F2814" s="1">
        <v>0.41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0.41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3.33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1.25</v>
      </c>
      <c r="AC2814" s="1">
        <v>0</v>
      </c>
      <c r="AD2814" s="1">
        <v>0</v>
      </c>
      <c r="AE2814" s="1">
        <v>0</v>
      </c>
      <c r="AF2814" s="1">
        <v>0</v>
      </c>
      <c r="AG2814" s="1">
        <v>0.41</v>
      </c>
      <c r="AH2814" s="1">
        <v>0</v>
      </c>
      <c r="AI2814" s="1">
        <v>0.41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P2814" s="1">
        <v>0</v>
      </c>
      <c r="AQ2814" s="1">
        <v>0</v>
      </c>
      <c r="AR2814" s="1">
        <v>0</v>
      </c>
      <c r="AS2814" s="1">
        <v>0</v>
      </c>
      <c r="AT2814" s="1">
        <v>0.41</v>
      </c>
      <c r="AU2814" s="1">
        <v>0</v>
      </c>
      <c r="AV2814" s="1">
        <v>0</v>
      </c>
      <c r="AW2814" s="1">
        <v>0</v>
      </c>
      <c r="AX2814" s="1">
        <v>0</v>
      </c>
      <c r="AY2814" s="1">
        <v>6.5000000000000002E-2</v>
      </c>
      <c r="AZ2814" s="1">
        <v>0</v>
      </c>
      <c r="BA2814" s="1">
        <v>0.19500000000000001</v>
      </c>
      <c r="BB2814" s="1">
        <v>0</v>
      </c>
      <c r="BC2814" s="1">
        <v>0</v>
      </c>
      <c r="BD2814" s="1">
        <v>1.444</v>
      </c>
      <c r="BE2814" s="1">
        <v>22</v>
      </c>
      <c r="BF2814" s="1">
        <v>91</v>
      </c>
      <c r="BG2814" s="1">
        <v>0</v>
      </c>
    </row>
    <row r="2815" spans="1:59" x14ac:dyDescent="0.25">
      <c r="A2815" s="1">
        <v>3007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4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4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  <c r="AO2815" s="1">
        <v>0</v>
      </c>
      <c r="AP2815" s="1">
        <v>0</v>
      </c>
      <c r="AQ2815" s="1">
        <v>4</v>
      </c>
      <c r="AR2815" s="1">
        <v>0</v>
      </c>
      <c r="AS2815" s="1">
        <v>0</v>
      </c>
      <c r="AT2815" s="1">
        <v>4</v>
      </c>
      <c r="AU2815" s="1">
        <v>0</v>
      </c>
      <c r="AV2815" s="1">
        <v>0</v>
      </c>
      <c r="AW2815" s="1">
        <v>0</v>
      </c>
      <c r="AX2815" s="1">
        <v>0</v>
      </c>
      <c r="AY2815" s="1">
        <v>0</v>
      </c>
      <c r="AZ2815" s="1">
        <v>0</v>
      </c>
      <c r="BA2815" s="1">
        <v>0</v>
      </c>
      <c r="BB2815" s="1">
        <v>0</v>
      </c>
      <c r="BC2815" s="1">
        <v>0</v>
      </c>
      <c r="BD2815" s="1">
        <v>1.111</v>
      </c>
      <c r="BE2815" s="1">
        <v>2</v>
      </c>
      <c r="BF2815" s="1">
        <v>10</v>
      </c>
      <c r="BG2815" s="1">
        <v>0</v>
      </c>
    </row>
    <row r="2816" spans="1:59" x14ac:dyDescent="0.25">
      <c r="A2816" s="1">
        <v>3008</v>
      </c>
      <c r="B2816" s="1">
        <v>0.05</v>
      </c>
      <c r="C2816" s="1">
        <v>0</v>
      </c>
      <c r="D2816" s="1">
        <v>0.15</v>
      </c>
      <c r="E2816" s="1">
        <v>0</v>
      </c>
      <c r="F2816" s="1">
        <v>0.1</v>
      </c>
      <c r="G2816" s="1">
        <v>0</v>
      </c>
      <c r="H2816" s="1">
        <v>0</v>
      </c>
      <c r="I2816" s="1">
        <v>0</v>
      </c>
      <c r="J2816" s="1">
        <v>0.52</v>
      </c>
      <c r="K2816" s="1">
        <v>0</v>
      </c>
      <c r="L2816" s="1">
        <v>0</v>
      </c>
      <c r="M2816" s="1">
        <v>0.15</v>
      </c>
      <c r="N2816" s="1">
        <v>0</v>
      </c>
      <c r="O2816" s="1">
        <v>0</v>
      </c>
      <c r="P2816" s="1">
        <v>0</v>
      </c>
      <c r="Q2816" s="1">
        <v>0</v>
      </c>
      <c r="R2816" s="1">
        <v>0.1</v>
      </c>
      <c r="S2816" s="1">
        <v>0</v>
      </c>
      <c r="T2816" s="1">
        <v>0.21</v>
      </c>
      <c r="U2816" s="1">
        <v>0</v>
      </c>
      <c r="V2816" s="1">
        <v>0.1</v>
      </c>
      <c r="W2816" s="1">
        <v>0</v>
      </c>
      <c r="X2816" s="1">
        <v>0</v>
      </c>
      <c r="Y2816" s="1">
        <v>0</v>
      </c>
      <c r="Z2816" s="1">
        <v>0.47</v>
      </c>
      <c r="AA2816" s="1">
        <v>0.52</v>
      </c>
      <c r="AB2816" s="1">
        <v>0.05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0.15</v>
      </c>
      <c r="AI2816" s="1">
        <v>0</v>
      </c>
      <c r="AJ2816" s="1">
        <v>0</v>
      </c>
      <c r="AK2816" s="1">
        <v>0.05</v>
      </c>
      <c r="AL2816" s="1">
        <v>0.36</v>
      </c>
      <c r="AM2816" s="1">
        <v>0</v>
      </c>
      <c r="AN2816" s="1">
        <v>0</v>
      </c>
      <c r="AO2816" s="1">
        <v>0</v>
      </c>
      <c r="AP2816" s="1">
        <v>0</v>
      </c>
      <c r="AQ2816" s="1">
        <v>0</v>
      </c>
      <c r="AR2816" s="1">
        <v>0</v>
      </c>
      <c r="AS2816" s="1">
        <v>0.1</v>
      </c>
      <c r="AT2816" s="1">
        <v>0</v>
      </c>
      <c r="AU2816" s="1">
        <v>0</v>
      </c>
      <c r="AV2816" s="1">
        <v>0</v>
      </c>
      <c r="AW2816" s="1">
        <v>0.05</v>
      </c>
      <c r="AX2816" s="1">
        <v>0.16400000000000001</v>
      </c>
      <c r="AY2816" s="1">
        <v>0.17100000000000001</v>
      </c>
      <c r="AZ2816" s="1">
        <v>6.8000000000000005E-2</v>
      </c>
      <c r="BA2816" s="1">
        <v>0</v>
      </c>
      <c r="BB2816" s="1">
        <v>1.2999999999999999E-2</v>
      </c>
      <c r="BC2816" s="1">
        <v>0</v>
      </c>
      <c r="BD2816" s="1">
        <v>3.5910000000000002</v>
      </c>
      <c r="BE2816" s="1">
        <v>35</v>
      </c>
      <c r="BF2816" s="1">
        <v>1329</v>
      </c>
      <c r="BG2816" s="1">
        <v>0</v>
      </c>
    </row>
    <row r="2817" spans="1:59" x14ac:dyDescent="0.25">
      <c r="A2817" s="1">
        <v>3009</v>
      </c>
      <c r="B2817" s="1">
        <v>0</v>
      </c>
      <c r="C2817" s="1">
        <v>0</v>
      </c>
      <c r="D2817" s="1">
        <v>0</v>
      </c>
      <c r="E2817" s="1">
        <v>0</v>
      </c>
      <c r="F2817" s="1">
        <v>0.13</v>
      </c>
      <c r="G2817" s="1">
        <v>0.26</v>
      </c>
      <c r="H2817" s="1">
        <v>0</v>
      </c>
      <c r="I2817" s="1">
        <v>0</v>
      </c>
      <c r="J2817" s="1">
        <v>0</v>
      </c>
      <c r="K2817" s="1">
        <v>0.13</v>
      </c>
      <c r="L2817" s="1">
        <v>0</v>
      </c>
      <c r="M2817" s="1">
        <v>1.17</v>
      </c>
      <c r="N2817" s="1">
        <v>0.13</v>
      </c>
      <c r="O2817" s="1">
        <v>0.13</v>
      </c>
      <c r="P2817" s="1">
        <v>0</v>
      </c>
      <c r="Q2817" s="1">
        <v>0</v>
      </c>
      <c r="R2817" s="1">
        <v>0.52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3.64</v>
      </c>
      <c r="AA2817" s="1">
        <v>0.65</v>
      </c>
      <c r="AB2817" s="1">
        <v>0</v>
      </c>
      <c r="AC2817" s="1">
        <v>0</v>
      </c>
      <c r="AD2817" s="1">
        <v>0.13</v>
      </c>
      <c r="AE2817" s="1">
        <v>0.52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0.39</v>
      </c>
      <c r="AL2817" s="1">
        <v>0.13</v>
      </c>
      <c r="AM2817" s="1">
        <v>0</v>
      </c>
      <c r="AN2817" s="1">
        <v>0</v>
      </c>
      <c r="AO2817" s="1">
        <v>0</v>
      </c>
      <c r="AP2817" s="1">
        <v>0</v>
      </c>
      <c r="AQ2817" s="1">
        <v>0</v>
      </c>
      <c r="AR2817" s="1">
        <v>0</v>
      </c>
      <c r="AS2817" s="1">
        <v>0</v>
      </c>
      <c r="AT2817" s="1">
        <v>0</v>
      </c>
      <c r="AU2817" s="1">
        <v>0</v>
      </c>
      <c r="AV2817" s="1">
        <v>0</v>
      </c>
      <c r="AW2817" s="1">
        <v>0</v>
      </c>
      <c r="AX2817" s="1">
        <v>0.13500000000000001</v>
      </c>
      <c r="AY2817" s="1">
        <v>0.10100000000000001</v>
      </c>
      <c r="AZ2817" s="1">
        <v>0</v>
      </c>
      <c r="BA2817" s="1">
        <v>0</v>
      </c>
      <c r="BB2817" s="1">
        <v>0</v>
      </c>
      <c r="BC2817" s="1">
        <v>0</v>
      </c>
      <c r="BD2817" s="1">
        <v>1.915</v>
      </c>
      <c r="BE2817" s="1">
        <v>19</v>
      </c>
      <c r="BF2817" s="1">
        <v>387</v>
      </c>
      <c r="BG2817" s="1">
        <v>0</v>
      </c>
    </row>
    <row r="2818" spans="1:59" x14ac:dyDescent="0.25">
      <c r="A2818" s="1">
        <v>3010</v>
      </c>
      <c r="B2818" s="1">
        <v>7.0000000000000007E-2</v>
      </c>
      <c r="C2818" s="1">
        <v>0</v>
      </c>
      <c r="D2818" s="1">
        <v>7.0000000000000007E-2</v>
      </c>
      <c r="E2818" s="1">
        <v>0</v>
      </c>
      <c r="F2818" s="1">
        <v>0</v>
      </c>
      <c r="G2818" s="1">
        <v>0</v>
      </c>
      <c r="H2818" s="1">
        <v>0</v>
      </c>
      <c r="I2818" s="1">
        <v>0.46</v>
      </c>
      <c r="J2818" s="1">
        <v>0.69</v>
      </c>
      <c r="K2818" s="1">
        <v>0</v>
      </c>
      <c r="L2818" s="1">
        <v>0</v>
      </c>
      <c r="M2818" s="1">
        <v>0.23</v>
      </c>
      <c r="N2818" s="1">
        <v>0</v>
      </c>
      <c r="O2818" s="1">
        <v>0</v>
      </c>
      <c r="P2818" s="1">
        <v>0</v>
      </c>
      <c r="Q2818" s="1">
        <v>0</v>
      </c>
      <c r="R2818" s="1">
        <v>7.0000000000000007E-2</v>
      </c>
      <c r="S2818" s="1">
        <v>7.0000000000000007E-2</v>
      </c>
      <c r="T2818" s="1">
        <v>0.3</v>
      </c>
      <c r="U2818" s="1">
        <v>0</v>
      </c>
      <c r="V2818" s="1">
        <v>0.23</v>
      </c>
      <c r="W2818" s="1">
        <v>0</v>
      </c>
      <c r="X2818" s="1">
        <v>0</v>
      </c>
      <c r="Y2818" s="1">
        <v>0</v>
      </c>
      <c r="Z2818" s="1">
        <v>0.69</v>
      </c>
      <c r="AA2818" s="1">
        <v>0.76</v>
      </c>
      <c r="AB2818" s="1">
        <v>7.0000000000000007E-2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0.76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  <c r="AO2818" s="1">
        <v>0</v>
      </c>
      <c r="AP2818" s="1">
        <v>0</v>
      </c>
      <c r="AQ2818" s="1">
        <v>0</v>
      </c>
      <c r="AR2818" s="1">
        <v>0</v>
      </c>
      <c r="AS2818" s="1">
        <v>0</v>
      </c>
      <c r="AT2818" s="1">
        <v>0</v>
      </c>
      <c r="AU2818" s="1">
        <v>0</v>
      </c>
      <c r="AV2818" s="1">
        <v>0</v>
      </c>
      <c r="AW2818" s="1">
        <v>0</v>
      </c>
      <c r="AX2818" s="1">
        <v>0.14199999999999999</v>
      </c>
      <c r="AY2818" s="1">
        <v>0.17499999999999999</v>
      </c>
      <c r="AZ2818" s="1">
        <v>3.2000000000000001E-2</v>
      </c>
      <c r="BA2818" s="1">
        <v>0</v>
      </c>
      <c r="BB2818" s="1">
        <v>2.1000000000000001E-2</v>
      </c>
      <c r="BC2818" s="1">
        <v>0</v>
      </c>
      <c r="BD2818" s="1">
        <v>3.0070000000000001</v>
      </c>
      <c r="BE2818" s="1">
        <v>60</v>
      </c>
      <c r="BF2818" s="1">
        <v>791</v>
      </c>
      <c r="BG2818" s="1">
        <v>0</v>
      </c>
    </row>
    <row r="2819" spans="1:59" x14ac:dyDescent="0.25">
      <c r="A2819" s="1">
        <v>3011</v>
      </c>
      <c r="B2819" s="1">
        <v>0.05</v>
      </c>
      <c r="C2819" s="1">
        <v>0</v>
      </c>
      <c r="D2819" s="1">
        <v>0.05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0.53</v>
      </c>
      <c r="K2819" s="1">
        <v>0</v>
      </c>
      <c r="L2819" s="1">
        <v>0</v>
      </c>
      <c r="M2819" s="1">
        <v>0.23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0.05</v>
      </c>
      <c r="T2819" s="1">
        <v>0.23</v>
      </c>
      <c r="U2819" s="1">
        <v>0</v>
      </c>
      <c r="V2819" s="1">
        <v>0.17</v>
      </c>
      <c r="W2819" s="1">
        <v>0</v>
      </c>
      <c r="X2819" s="1">
        <v>0</v>
      </c>
      <c r="Y2819" s="1">
        <v>0</v>
      </c>
      <c r="Z2819" s="1">
        <v>0.65</v>
      </c>
      <c r="AA2819" s="1">
        <v>0.71</v>
      </c>
      <c r="AB2819" s="1">
        <v>0.05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0.53</v>
      </c>
      <c r="AI2819" s="1">
        <v>0</v>
      </c>
      <c r="AJ2819" s="1">
        <v>0</v>
      </c>
      <c r="AK2819" s="1">
        <v>0</v>
      </c>
      <c r="AL2819" s="1">
        <v>0.71</v>
      </c>
      <c r="AM2819" s="1">
        <v>0</v>
      </c>
      <c r="AN2819" s="1">
        <v>0</v>
      </c>
      <c r="AO2819" s="1">
        <v>0</v>
      </c>
      <c r="AP2819" s="1">
        <v>0</v>
      </c>
      <c r="AQ2819" s="1">
        <v>0</v>
      </c>
      <c r="AR2819" s="1">
        <v>0</v>
      </c>
      <c r="AS2819" s="1">
        <v>0</v>
      </c>
      <c r="AT2819" s="1">
        <v>0</v>
      </c>
      <c r="AU2819" s="1">
        <v>0</v>
      </c>
      <c r="AV2819" s="1">
        <v>0</v>
      </c>
      <c r="AW2819" s="1">
        <v>0</v>
      </c>
      <c r="AX2819" s="1">
        <v>0.115</v>
      </c>
      <c r="AY2819" s="1">
        <v>0.17299999999999999</v>
      </c>
      <c r="AZ2819" s="1">
        <v>4.1000000000000002E-2</v>
      </c>
      <c r="BA2819" s="1">
        <v>0</v>
      </c>
      <c r="BB2819" s="1">
        <v>1.6E-2</v>
      </c>
      <c r="BC2819" s="1">
        <v>0</v>
      </c>
      <c r="BD2819" s="1">
        <v>2.8530000000000002</v>
      </c>
      <c r="BE2819" s="1">
        <v>47</v>
      </c>
      <c r="BF2819" s="1">
        <v>896</v>
      </c>
      <c r="BG2819" s="1">
        <v>0</v>
      </c>
    </row>
    <row r="2820" spans="1:59" x14ac:dyDescent="0.25">
      <c r="A2820" s="1">
        <v>3012</v>
      </c>
      <c r="B2820" s="1">
        <v>0.03</v>
      </c>
      <c r="C2820" s="1">
        <v>0.05</v>
      </c>
      <c r="D2820" s="1">
        <v>0.03</v>
      </c>
      <c r="E2820" s="1">
        <v>0</v>
      </c>
      <c r="F2820" s="1">
        <v>0.09</v>
      </c>
      <c r="G2820" s="1">
        <v>0.05</v>
      </c>
      <c r="H2820" s="1">
        <v>0</v>
      </c>
      <c r="I2820" s="1">
        <v>0.01</v>
      </c>
      <c r="J2820" s="1">
        <v>0.16</v>
      </c>
      <c r="K2820" s="1">
        <v>0</v>
      </c>
      <c r="L2820" s="1">
        <v>0</v>
      </c>
      <c r="M2820" s="1">
        <v>0.09</v>
      </c>
      <c r="N2820" s="1">
        <v>0.01</v>
      </c>
      <c r="O2820" s="1">
        <v>0</v>
      </c>
      <c r="P2820" s="1">
        <v>0</v>
      </c>
      <c r="Q2820" s="1">
        <v>0.01</v>
      </c>
      <c r="R2820" s="1">
        <v>0.01</v>
      </c>
      <c r="S2820" s="1">
        <v>0.01</v>
      </c>
      <c r="T2820" s="1">
        <v>7.0000000000000007E-2</v>
      </c>
      <c r="U2820" s="1">
        <v>0.01</v>
      </c>
      <c r="V2820" s="1">
        <v>0.05</v>
      </c>
      <c r="W2820" s="1">
        <v>0</v>
      </c>
      <c r="X2820" s="1">
        <v>0</v>
      </c>
      <c r="Y2820" s="1">
        <v>0</v>
      </c>
      <c r="Z2820" s="1">
        <v>0.56000000000000005</v>
      </c>
      <c r="AA2820" s="1">
        <v>0.57999999999999996</v>
      </c>
      <c r="AB2820" s="1">
        <v>0.01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1.43</v>
      </c>
      <c r="AI2820" s="1">
        <v>0</v>
      </c>
      <c r="AJ2820" s="1">
        <v>0</v>
      </c>
      <c r="AK2820" s="1">
        <v>0.05</v>
      </c>
      <c r="AL2820" s="1">
        <v>0.49</v>
      </c>
      <c r="AM2820" s="1">
        <v>0.03</v>
      </c>
      <c r="AN2820" s="1">
        <v>0</v>
      </c>
      <c r="AO2820" s="1">
        <v>0</v>
      </c>
      <c r="AP2820" s="1">
        <v>0.03</v>
      </c>
      <c r="AQ2820" s="1">
        <v>0.01</v>
      </c>
      <c r="AR2820" s="1">
        <v>0.01</v>
      </c>
      <c r="AS2820" s="1">
        <v>7.0000000000000007E-2</v>
      </c>
      <c r="AT2820" s="1">
        <v>0</v>
      </c>
      <c r="AU2820" s="1">
        <v>0</v>
      </c>
      <c r="AV2820" s="1">
        <v>0.01</v>
      </c>
      <c r="AW2820" s="1">
        <v>0</v>
      </c>
      <c r="AX2820" s="1">
        <v>0.221</v>
      </c>
      <c r="AY2820" s="1">
        <v>0.129</v>
      </c>
      <c r="AZ2820" s="1">
        <v>6.3E-2</v>
      </c>
      <c r="BA2820" s="1">
        <v>0</v>
      </c>
      <c r="BB2820" s="1">
        <v>5.0000000000000001E-3</v>
      </c>
      <c r="BC2820" s="1">
        <v>0</v>
      </c>
      <c r="BD2820" s="1">
        <v>3.3639999999999999</v>
      </c>
      <c r="BE2820" s="1">
        <v>66</v>
      </c>
      <c r="BF2820" s="1">
        <v>3334</v>
      </c>
      <c r="BG2820" s="1">
        <v>0</v>
      </c>
    </row>
    <row r="2821" spans="1:59" x14ac:dyDescent="0.25">
      <c r="A2821" s="1">
        <v>3013</v>
      </c>
      <c r="B2821" s="1">
        <v>0</v>
      </c>
      <c r="C2821" s="1">
        <v>0.19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0.19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0.19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2.86</v>
      </c>
      <c r="AI2821" s="1">
        <v>0</v>
      </c>
      <c r="AJ2821" s="1">
        <v>0</v>
      </c>
      <c r="AK2821" s="1">
        <v>0.38</v>
      </c>
      <c r="AL2821" s="1">
        <v>0.19</v>
      </c>
      <c r="AM2821" s="1">
        <v>0</v>
      </c>
      <c r="AN2821" s="1">
        <v>0</v>
      </c>
      <c r="AO2821" s="1">
        <v>0</v>
      </c>
      <c r="AP2821" s="1">
        <v>0</v>
      </c>
      <c r="AQ2821" s="1">
        <v>0</v>
      </c>
      <c r="AR2821" s="1">
        <v>0</v>
      </c>
      <c r="AS2821" s="1">
        <v>0</v>
      </c>
      <c r="AT2821" s="1">
        <v>0</v>
      </c>
      <c r="AU2821" s="1">
        <v>0</v>
      </c>
      <c r="AV2821" s="1">
        <v>0.19</v>
      </c>
      <c r="AW2821" s="1">
        <v>0.19</v>
      </c>
      <c r="AX2821" s="1">
        <v>0</v>
      </c>
      <c r="AY2821" s="1">
        <v>0.19900000000000001</v>
      </c>
      <c r="AZ2821" s="1">
        <v>0</v>
      </c>
      <c r="BA2821" s="1">
        <v>0</v>
      </c>
      <c r="BB2821" s="1">
        <v>0</v>
      </c>
      <c r="BC2821" s="1">
        <v>0</v>
      </c>
      <c r="BD2821" s="1">
        <v>2.2040000000000002</v>
      </c>
      <c r="BE2821" s="1">
        <v>9</v>
      </c>
      <c r="BF2821" s="1">
        <v>205</v>
      </c>
      <c r="BG2821" s="1">
        <v>0</v>
      </c>
    </row>
    <row r="2822" spans="1:59" x14ac:dyDescent="0.25">
      <c r="A2822" s="1">
        <v>3014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9.67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3.22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  <c r="AO2822" s="1">
        <v>0</v>
      </c>
      <c r="AP2822" s="1">
        <v>0</v>
      </c>
      <c r="AQ2822" s="1">
        <v>0</v>
      </c>
      <c r="AR2822" s="1">
        <v>0</v>
      </c>
      <c r="AS2822" s="1">
        <v>0</v>
      </c>
      <c r="AT2822" s="1">
        <v>0</v>
      </c>
      <c r="AU2822" s="1">
        <v>0</v>
      </c>
      <c r="AV2822" s="1">
        <v>0</v>
      </c>
      <c r="AW2822" s="1">
        <v>0</v>
      </c>
      <c r="AX2822" s="1">
        <v>0</v>
      </c>
      <c r="AY2822" s="1">
        <v>0.56399999999999995</v>
      </c>
      <c r="AZ2822" s="1">
        <v>0</v>
      </c>
      <c r="BA2822" s="1">
        <v>0</v>
      </c>
      <c r="BB2822" s="1">
        <v>0</v>
      </c>
      <c r="BC2822" s="1">
        <v>0</v>
      </c>
      <c r="BD2822" s="1">
        <v>1.6919999999999999</v>
      </c>
      <c r="BE2822" s="1">
        <v>5</v>
      </c>
      <c r="BF2822" s="1">
        <v>22</v>
      </c>
      <c r="BG2822" s="1">
        <v>0</v>
      </c>
    </row>
    <row r="2823" spans="1:59" x14ac:dyDescent="0.25">
      <c r="A2823" s="1">
        <v>3015</v>
      </c>
      <c r="B2823" s="1">
        <v>0.41</v>
      </c>
      <c r="C2823" s="1">
        <v>0</v>
      </c>
      <c r="D2823" s="1">
        <v>0</v>
      </c>
      <c r="E2823" s="1">
        <v>0</v>
      </c>
      <c r="F2823" s="1">
        <v>0</v>
      </c>
      <c r="G2823" s="1">
        <v>0.82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1.23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3.3</v>
      </c>
      <c r="AA2823" s="1">
        <v>0</v>
      </c>
      <c r="AB2823" s="1">
        <v>0</v>
      </c>
      <c r="AC2823" s="1">
        <v>0</v>
      </c>
      <c r="AD2823" s="1">
        <v>0</v>
      </c>
      <c r="AE2823" s="1">
        <v>1.65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0.82</v>
      </c>
      <c r="AL2823" s="1">
        <v>0</v>
      </c>
      <c r="AM2823" s="1">
        <v>0</v>
      </c>
      <c r="AN2823" s="1">
        <v>0</v>
      </c>
      <c r="AO2823" s="1">
        <v>0</v>
      </c>
      <c r="AP2823" s="1">
        <v>0</v>
      </c>
      <c r="AQ2823" s="1">
        <v>0</v>
      </c>
      <c r="AR2823" s="1">
        <v>0</v>
      </c>
      <c r="AS2823" s="1">
        <v>0.41</v>
      </c>
      <c r="AT2823" s="1">
        <v>0</v>
      </c>
      <c r="AU2823" s="1">
        <v>0</v>
      </c>
      <c r="AV2823" s="1">
        <v>0</v>
      </c>
      <c r="AW2823" s="1">
        <v>0.41</v>
      </c>
      <c r="AX2823" s="1">
        <v>0</v>
      </c>
      <c r="AY2823" s="1">
        <v>0.19800000000000001</v>
      </c>
      <c r="AZ2823" s="1">
        <v>0</v>
      </c>
      <c r="BA2823" s="1">
        <v>0</v>
      </c>
      <c r="BB2823" s="1">
        <v>0</v>
      </c>
      <c r="BC2823" s="1">
        <v>0</v>
      </c>
      <c r="BD2823" s="1">
        <v>1.569</v>
      </c>
      <c r="BE2823" s="1">
        <v>7</v>
      </c>
      <c r="BF2823" s="1">
        <v>113</v>
      </c>
      <c r="BG2823" s="1">
        <v>0</v>
      </c>
    </row>
    <row r="2824" spans="1:59" x14ac:dyDescent="0.25">
      <c r="A2824" s="1">
        <v>3016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0.63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0.63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3.16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0.63</v>
      </c>
      <c r="AK2824" s="1">
        <v>0</v>
      </c>
      <c r="AL2824" s="1">
        <v>0</v>
      </c>
      <c r="AM2824" s="1">
        <v>0</v>
      </c>
      <c r="AN2824" s="1">
        <v>0</v>
      </c>
      <c r="AO2824" s="1">
        <v>0</v>
      </c>
      <c r="AP2824" s="1">
        <v>0</v>
      </c>
      <c r="AQ2824" s="1">
        <v>0</v>
      </c>
      <c r="AR2824" s="1">
        <v>0</v>
      </c>
      <c r="AS2824" s="1">
        <v>0.63</v>
      </c>
      <c r="AT2824" s="1">
        <v>0</v>
      </c>
      <c r="AU2824" s="1">
        <v>0</v>
      </c>
      <c r="AV2824" s="1">
        <v>0</v>
      </c>
      <c r="AW2824" s="1">
        <v>0</v>
      </c>
      <c r="AX2824" s="1">
        <v>0</v>
      </c>
      <c r="AY2824" s="1">
        <v>0</v>
      </c>
      <c r="AZ2824" s="1">
        <v>0</v>
      </c>
      <c r="BA2824" s="1">
        <v>0</v>
      </c>
      <c r="BB2824" s="1">
        <v>0</v>
      </c>
      <c r="BC2824" s="1">
        <v>0</v>
      </c>
      <c r="BD2824" s="1">
        <v>1.56</v>
      </c>
      <c r="BE2824" s="1">
        <v>9</v>
      </c>
      <c r="BF2824" s="1">
        <v>64</v>
      </c>
      <c r="BG2824" s="1">
        <v>0</v>
      </c>
    </row>
    <row r="2825" spans="1:59" x14ac:dyDescent="0.25">
      <c r="A2825" s="1">
        <v>3017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4.16</v>
      </c>
      <c r="AA2825" s="1">
        <v>4.16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  <c r="AO2825" s="1">
        <v>0</v>
      </c>
      <c r="AP2825" s="1">
        <v>0</v>
      </c>
      <c r="AQ2825" s="1">
        <v>0</v>
      </c>
      <c r="AR2825" s="1">
        <v>0</v>
      </c>
      <c r="AS2825" s="1">
        <v>0</v>
      </c>
      <c r="AT2825" s="1">
        <v>0</v>
      </c>
      <c r="AU2825" s="1">
        <v>0</v>
      </c>
      <c r="AV2825" s="1">
        <v>0</v>
      </c>
      <c r="AW2825" s="1">
        <v>0</v>
      </c>
      <c r="AX2825" s="1">
        <v>0</v>
      </c>
      <c r="AY2825" s="1">
        <v>0</v>
      </c>
      <c r="AZ2825" s="1">
        <v>0</v>
      </c>
      <c r="BA2825" s="1">
        <v>0</v>
      </c>
      <c r="BB2825" s="1">
        <v>0</v>
      </c>
      <c r="BC2825" s="1">
        <v>0</v>
      </c>
      <c r="BD2825" s="1">
        <v>1.714</v>
      </c>
      <c r="BE2825" s="1">
        <v>6</v>
      </c>
      <c r="BF2825" s="1">
        <v>24</v>
      </c>
      <c r="BG2825" s="1">
        <v>0</v>
      </c>
    </row>
    <row r="2826" spans="1:59" x14ac:dyDescent="0.25">
      <c r="A2826" s="1">
        <v>3018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15.38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  <c r="AO2826" s="1">
        <v>0</v>
      </c>
      <c r="AP2826" s="1">
        <v>0</v>
      </c>
      <c r="AQ2826" s="1">
        <v>0</v>
      </c>
      <c r="AR2826" s="1">
        <v>0</v>
      </c>
      <c r="AS2826" s="1">
        <v>0</v>
      </c>
      <c r="AT2826" s="1">
        <v>0</v>
      </c>
      <c r="AU2826" s="1">
        <v>0</v>
      </c>
      <c r="AV2826" s="1">
        <v>0</v>
      </c>
      <c r="AW2826" s="1">
        <v>0</v>
      </c>
      <c r="AX2826" s="1">
        <v>0</v>
      </c>
      <c r="AY2826" s="1">
        <v>0</v>
      </c>
      <c r="AZ2826" s="1">
        <v>0</v>
      </c>
      <c r="BA2826" s="1">
        <v>0</v>
      </c>
      <c r="BB2826" s="1">
        <v>0</v>
      </c>
      <c r="BC2826" s="1">
        <v>0</v>
      </c>
      <c r="BD2826" s="1">
        <v>3.125</v>
      </c>
      <c r="BE2826" s="1">
        <v>17</v>
      </c>
      <c r="BF2826" s="1">
        <v>25</v>
      </c>
      <c r="BG2826" s="1">
        <v>0</v>
      </c>
    </row>
    <row r="2827" spans="1:59" x14ac:dyDescent="0.25">
      <c r="A2827" s="1">
        <v>3019</v>
      </c>
      <c r="B2827" s="1">
        <v>0</v>
      </c>
      <c r="C2827" s="1">
        <v>0</v>
      </c>
      <c r="D2827" s="1">
        <v>1.81</v>
      </c>
      <c r="E2827" s="1">
        <v>0</v>
      </c>
      <c r="F2827" s="1">
        <v>2.0099999999999998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0.2</v>
      </c>
      <c r="M2827" s="1">
        <v>0</v>
      </c>
      <c r="N2827" s="1">
        <v>0</v>
      </c>
      <c r="O2827" s="1">
        <v>0</v>
      </c>
      <c r="P2827" s="1">
        <v>0</v>
      </c>
      <c r="Q2827" s="1">
        <v>0.4</v>
      </c>
      <c r="R2827" s="1">
        <v>0</v>
      </c>
      <c r="S2827" s="1">
        <v>0.2</v>
      </c>
      <c r="T2827" s="1">
        <v>3.62</v>
      </c>
      <c r="U2827" s="1">
        <v>0</v>
      </c>
      <c r="V2827" s="1">
        <v>0.8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  <c r="AO2827" s="1">
        <v>0</v>
      </c>
      <c r="AP2827" s="1">
        <v>0</v>
      </c>
      <c r="AQ2827" s="1">
        <v>0</v>
      </c>
      <c r="AR2827" s="1">
        <v>0</v>
      </c>
      <c r="AS2827" s="1">
        <v>0</v>
      </c>
      <c r="AT2827" s="1">
        <v>0.4</v>
      </c>
      <c r="AU2827" s="1">
        <v>0</v>
      </c>
      <c r="AV2827" s="1">
        <v>0</v>
      </c>
      <c r="AW2827" s="1">
        <v>0</v>
      </c>
      <c r="AX2827" s="1">
        <v>0</v>
      </c>
      <c r="AY2827" s="1">
        <v>0</v>
      </c>
      <c r="AZ2827" s="1">
        <v>0</v>
      </c>
      <c r="BA2827" s="1">
        <v>0.30099999999999999</v>
      </c>
      <c r="BB2827" s="1">
        <v>0</v>
      </c>
      <c r="BC2827" s="1">
        <v>0</v>
      </c>
      <c r="BD2827" s="1">
        <v>1.5760000000000001</v>
      </c>
      <c r="BE2827" s="1">
        <v>17</v>
      </c>
      <c r="BF2827" s="1">
        <v>164</v>
      </c>
      <c r="BG2827" s="1">
        <v>0</v>
      </c>
    </row>
    <row r="2828" spans="1:59" x14ac:dyDescent="0.25">
      <c r="A2828" s="1">
        <v>3020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1.72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3.44</v>
      </c>
      <c r="AA2828" s="1">
        <v>1.72</v>
      </c>
      <c r="AB2828" s="1">
        <v>1.72</v>
      </c>
      <c r="AC2828" s="1">
        <v>1.72</v>
      </c>
      <c r="AD2828" s="1">
        <v>1.72</v>
      </c>
      <c r="AE2828" s="1">
        <v>1.72</v>
      </c>
      <c r="AF2828" s="1">
        <v>1.72</v>
      </c>
      <c r="AG2828" s="1">
        <v>1.72</v>
      </c>
      <c r="AH2828" s="1">
        <v>0</v>
      </c>
      <c r="AI2828" s="1">
        <v>1.72</v>
      </c>
      <c r="AJ2828" s="1">
        <v>1.72</v>
      </c>
      <c r="AK2828" s="1">
        <v>1.72</v>
      </c>
      <c r="AL2828" s="1">
        <v>0</v>
      </c>
      <c r="AM2828" s="1">
        <v>0</v>
      </c>
      <c r="AN2828" s="1">
        <v>0</v>
      </c>
      <c r="AO2828" s="1">
        <v>1.72</v>
      </c>
      <c r="AP2828" s="1">
        <v>0</v>
      </c>
      <c r="AQ2828" s="1">
        <v>0</v>
      </c>
      <c r="AR2828" s="1">
        <v>0</v>
      </c>
      <c r="AS2828" s="1">
        <v>0</v>
      </c>
      <c r="AT2828" s="1">
        <v>0</v>
      </c>
      <c r="AU2828" s="1">
        <v>0</v>
      </c>
      <c r="AV2828" s="1">
        <v>0</v>
      </c>
      <c r="AW2828" s="1">
        <v>0</v>
      </c>
      <c r="AX2828" s="1">
        <v>0</v>
      </c>
      <c r="AY2828" s="1">
        <v>0.48699999999999999</v>
      </c>
      <c r="AZ2828" s="1">
        <v>0</v>
      </c>
      <c r="BA2828" s="1">
        <v>0</v>
      </c>
      <c r="BB2828" s="1">
        <v>0</v>
      </c>
      <c r="BC2828" s="1">
        <v>0</v>
      </c>
      <c r="BD2828" s="1">
        <v>2.5329999999999999</v>
      </c>
      <c r="BE2828" s="1">
        <v>11</v>
      </c>
      <c r="BF2828" s="1">
        <v>38</v>
      </c>
      <c r="BG2828" s="1">
        <v>0</v>
      </c>
    </row>
    <row r="2829" spans="1:59" x14ac:dyDescent="0.25">
      <c r="A2829" s="1">
        <v>3022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1.67</v>
      </c>
      <c r="N2829" s="1">
        <v>0</v>
      </c>
      <c r="O2829" s="1">
        <v>0</v>
      </c>
      <c r="P2829" s="1">
        <v>0</v>
      </c>
      <c r="Q2829" s="1">
        <v>0</v>
      </c>
      <c r="R2829" s="1">
        <v>0.41</v>
      </c>
      <c r="S2829" s="1">
        <v>0</v>
      </c>
      <c r="T2829" s="1">
        <v>0.83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1.25</v>
      </c>
      <c r="AA2829" s="1">
        <v>0</v>
      </c>
      <c r="AB2829" s="1">
        <v>0</v>
      </c>
      <c r="AC2829" s="1">
        <v>0</v>
      </c>
      <c r="AD2829" s="1">
        <v>0.83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  <c r="AO2829" s="1">
        <v>0</v>
      </c>
      <c r="AP2829" s="1">
        <v>0</v>
      </c>
      <c r="AQ2829" s="1">
        <v>0.41</v>
      </c>
      <c r="AR2829" s="1">
        <v>0</v>
      </c>
      <c r="AS2829" s="1">
        <v>0</v>
      </c>
      <c r="AT2829" s="1">
        <v>0</v>
      </c>
      <c r="AU2829" s="1">
        <v>0</v>
      </c>
      <c r="AV2829" s="1">
        <v>0</v>
      </c>
      <c r="AW2829" s="1">
        <v>0</v>
      </c>
      <c r="AX2829" s="1">
        <v>0</v>
      </c>
      <c r="AY2829" s="1">
        <v>0.13900000000000001</v>
      </c>
      <c r="AZ2829" s="1">
        <v>0</v>
      </c>
      <c r="BA2829" s="1">
        <v>0</v>
      </c>
      <c r="BB2829" s="1">
        <v>6.9000000000000006E-2</v>
      </c>
      <c r="BC2829" s="1">
        <v>0</v>
      </c>
      <c r="BD2829" s="1">
        <v>1.804</v>
      </c>
      <c r="BE2829" s="1">
        <v>6</v>
      </c>
      <c r="BF2829" s="1">
        <v>74</v>
      </c>
      <c r="BG2829" s="1">
        <v>0</v>
      </c>
    </row>
    <row r="2830" spans="1:59" x14ac:dyDescent="0.25">
      <c r="A2830" s="1">
        <v>3023</v>
      </c>
      <c r="B2830" s="1">
        <v>0</v>
      </c>
      <c r="C2830" s="1">
        <v>0</v>
      </c>
      <c r="D2830" s="1">
        <v>1.19</v>
      </c>
      <c r="E2830" s="1">
        <v>0</v>
      </c>
      <c r="F2830" s="1">
        <v>0</v>
      </c>
      <c r="G2830" s="1">
        <v>0</v>
      </c>
      <c r="H2830" s="1">
        <v>0</v>
      </c>
      <c r="I2830" s="1">
        <v>0.59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1.19</v>
      </c>
      <c r="Q2830" s="1">
        <v>0</v>
      </c>
      <c r="R2830" s="1">
        <v>0</v>
      </c>
      <c r="S2830" s="1">
        <v>0</v>
      </c>
      <c r="T2830" s="1">
        <v>2.97</v>
      </c>
      <c r="U2830" s="1">
        <v>0</v>
      </c>
      <c r="V2830" s="1">
        <v>1.19</v>
      </c>
      <c r="W2830" s="1">
        <v>0</v>
      </c>
      <c r="X2830" s="1">
        <v>0</v>
      </c>
      <c r="Y2830" s="1">
        <v>0</v>
      </c>
      <c r="Z2830" s="1">
        <v>1.78</v>
      </c>
      <c r="AA2830" s="1">
        <v>1.19</v>
      </c>
      <c r="AB2830" s="1">
        <v>2.38</v>
      </c>
      <c r="AC2830" s="1">
        <v>0.59</v>
      </c>
      <c r="AD2830" s="1">
        <v>0.59</v>
      </c>
      <c r="AE2830" s="1">
        <v>0.59</v>
      </c>
      <c r="AF2830" s="1">
        <v>0.59</v>
      </c>
      <c r="AG2830" s="1">
        <v>0.59</v>
      </c>
      <c r="AH2830" s="1">
        <v>0</v>
      </c>
      <c r="AI2830" s="1">
        <v>0.59</v>
      </c>
      <c r="AJ2830" s="1">
        <v>0.59</v>
      </c>
      <c r="AK2830" s="1">
        <v>0.59</v>
      </c>
      <c r="AL2830" s="1">
        <v>0</v>
      </c>
      <c r="AM2830" s="1">
        <v>0</v>
      </c>
      <c r="AN2830" s="1">
        <v>0.59</v>
      </c>
      <c r="AO2830" s="1">
        <v>0.59</v>
      </c>
      <c r="AP2830" s="1">
        <v>0</v>
      </c>
      <c r="AQ2830" s="1">
        <v>0</v>
      </c>
      <c r="AR2830" s="1">
        <v>0.59</v>
      </c>
      <c r="AS2830" s="1">
        <v>0</v>
      </c>
      <c r="AT2830" s="1">
        <v>1.19</v>
      </c>
      <c r="AU2830" s="1">
        <v>0</v>
      </c>
      <c r="AV2830" s="1">
        <v>0</v>
      </c>
      <c r="AW2830" s="1">
        <v>0</v>
      </c>
      <c r="AX2830" s="1">
        <v>0</v>
      </c>
      <c r="AY2830" s="1">
        <v>0.19700000000000001</v>
      </c>
      <c r="AZ2830" s="1">
        <v>9.8000000000000004E-2</v>
      </c>
      <c r="BA2830" s="1">
        <v>0</v>
      </c>
      <c r="BB2830" s="1">
        <v>0</v>
      </c>
      <c r="BC2830" s="1">
        <v>0</v>
      </c>
      <c r="BD2830" s="1">
        <v>2.2029999999999998</v>
      </c>
      <c r="BE2830" s="1">
        <v>12</v>
      </c>
      <c r="BF2830" s="1">
        <v>119</v>
      </c>
      <c r="BG2830" s="1">
        <v>0</v>
      </c>
    </row>
    <row r="2831" spans="1:59" x14ac:dyDescent="0.25">
      <c r="A2831" s="1">
        <v>3024</v>
      </c>
      <c r="B2831" s="1">
        <v>0</v>
      </c>
      <c r="C2831" s="1">
        <v>0</v>
      </c>
      <c r="D2831" s="1">
        <v>0.36</v>
      </c>
      <c r="E2831" s="1">
        <v>0</v>
      </c>
      <c r="F2831" s="1">
        <v>0</v>
      </c>
      <c r="G2831" s="1">
        <v>0.09</v>
      </c>
      <c r="H2831" s="1">
        <v>0</v>
      </c>
      <c r="I2831" s="1">
        <v>0.09</v>
      </c>
      <c r="J2831" s="1">
        <v>0</v>
      </c>
      <c r="K2831" s="1">
        <v>0</v>
      </c>
      <c r="L2831" s="1">
        <v>0.09</v>
      </c>
      <c r="M2831" s="1">
        <v>0.36</v>
      </c>
      <c r="N2831" s="1">
        <v>0.09</v>
      </c>
      <c r="O2831" s="1">
        <v>0</v>
      </c>
      <c r="P2831" s="1">
        <v>0</v>
      </c>
      <c r="Q2831" s="1">
        <v>0</v>
      </c>
      <c r="R2831" s="1">
        <v>0.27</v>
      </c>
      <c r="S2831" s="1">
        <v>0</v>
      </c>
      <c r="T2831" s="1">
        <v>0</v>
      </c>
      <c r="U2831" s="1">
        <v>0</v>
      </c>
      <c r="V2831" s="1">
        <v>0</v>
      </c>
      <c r="W2831" s="1">
        <v>0</v>
      </c>
      <c r="X2831" s="1">
        <v>0.09</v>
      </c>
      <c r="Y2831" s="1">
        <v>0</v>
      </c>
      <c r="Z2831" s="1">
        <v>3.2</v>
      </c>
      <c r="AA2831" s="1">
        <v>0</v>
      </c>
      <c r="AB2831" s="1">
        <v>0</v>
      </c>
      <c r="AC2831" s="1">
        <v>0</v>
      </c>
      <c r="AD2831" s="1">
        <v>0</v>
      </c>
      <c r="AE2831" s="1">
        <v>0</v>
      </c>
      <c r="AF2831" s="1">
        <v>0</v>
      </c>
      <c r="AG2831" s="1">
        <v>0</v>
      </c>
      <c r="AH2831" s="1">
        <v>0.27</v>
      </c>
      <c r="AI2831" s="1">
        <v>0</v>
      </c>
      <c r="AJ2831" s="1">
        <v>0</v>
      </c>
      <c r="AK2831" s="1">
        <v>0</v>
      </c>
      <c r="AL2831" s="1">
        <v>0</v>
      </c>
      <c r="AM2831" s="1">
        <v>0</v>
      </c>
      <c r="AN2831" s="1">
        <v>0</v>
      </c>
      <c r="AO2831" s="1">
        <v>0</v>
      </c>
      <c r="AP2831" s="1">
        <v>0</v>
      </c>
      <c r="AQ2831" s="1">
        <v>0</v>
      </c>
      <c r="AR2831" s="1">
        <v>0.09</v>
      </c>
      <c r="AS2831" s="1">
        <v>0</v>
      </c>
      <c r="AT2831" s="1">
        <v>0</v>
      </c>
      <c r="AU2831" s="1">
        <v>0</v>
      </c>
      <c r="AV2831" s="1">
        <v>0</v>
      </c>
      <c r="AW2831" s="1">
        <v>0</v>
      </c>
      <c r="AX2831" s="1">
        <v>0.1</v>
      </c>
      <c r="AY2831" s="1">
        <v>0.17599999999999999</v>
      </c>
      <c r="AZ2831" s="1">
        <v>0</v>
      </c>
      <c r="BA2831" s="1">
        <v>0</v>
      </c>
      <c r="BB2831" s="1">
        <v>0.125</v>
      </c>
      <c r="BC2831" s="1">
        <v>0</v>
      </c>
      <c r="BD2831" s="1">
        <v>2.3559999999999999</v>
      </c>
      <c r="BE2831" s="1">
        <v>21</v>
      </c>
      <c r="BF2831" s="1">
        <v>641</v>
      </c>
      <c r="BG2831" s="1">
        <v>0</v>
      </c>
    </row>
    <row r="2832" spans="1:59" x14ac:dyDescent="0.25">
      <c r="A2832" s="1">
        <v>3025</v>
      </c>
      <c r="B2832" s="1">
        <v>0</v>
      </c>
      <c r="C2832" s="1">
        <v>0</v>
      </c>
      <c r="D2832" s="1">
        <v>1.1200000000000001</v>
      </c>
      <c r="E2832" s="1">
        <v>0</v>
      </c>
      <c r="F2832" s="1">
        <v>0</v>
      </c>
      <c r="G2832" s="1">
        <v>0</v>
      </c>
      <c r="H2832" s="1">
        <v>0</v>
      </c>
      <c r="I2832" s="1">
        <v>1.1200000000000001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2.2400000000000002</v>
      </c>
      <c r="Q2832" s="1">
        <v>0</v>
      </c>
      <c r="R2832" s="1">
        <v>0</v>
      </c>
      <c r="S2832" s="1">
        <v>0</v>
      </c>
      <c r="T2832" s="1">
        <v>3.37</v>
      </c>
      <c r="U2832" s="1">
        <v>0</v>
      </c>
      <c r="V2832" s="1">
        <v>2.2400000000000002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1.1200000000000001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  <c r="AO2832" s="1">
        <v>0</v>
      </c>
      <c r="AP2832" s="1">
        <v>0</v>
      </c>
      <c r="AQ2832" s="1">
        <v>0</v>
      </c>
      <c r="AR2832" s="1">
        <v>0</v>
      </c>
      <c r="AS2832" s="1">
        <v>0</v>
      </c>
      <c r="AT2832" s="1">
        <v>1.1200000000000001</v>
      </c>
      <c r="AU2832" s="1">
        <v>0</v>
      </c>
      <c r="AV2832" s="1">
        <v>0</v>
      </c>
      <c r="AW2832" s="1">
        <v>0</v>
      </c>
      <c r="AX2832" s="1">
        <v>0</v>
      </c>
      <c r="AY2832" s="1">
        <v>0</v>
      </c>
      <c r="AZ2832" s="1">
        <v>0</v>
      </c>
      <c r="BA2832" s="1">
        <v>0</v>
      </c>
      <c r="BB2832" s="1">
        <v>0</v>
      </c>
      <c r="BC2832" s="1">
        <v>0</v>
      </c>
      <c r="BD2832" s="1">
        <v>2</v>
      </c>
      <c r="BE2832" s="1">
        <v>5</v>
      </c>
      <c r="BF2832" s="1">
        <v>44</v>
      </c>
      <c r="BG2832" s="1">
        <v>0</v>
      </c>
    </row>
    <row r="2833" spans="1:59" x14ac:dyDescent="0.25">
      <c r="A2833" s="1">
        <v>3026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0.74</v>
      </c>
      <c r="H2833" s="1">
        <v>0</v>
      </c>
      <c r="I2833" s="1">
        <v>0</v>
      </c>
      <c r="J2833" s="1">
        <v>0</v>
      </c>
      <c r="K2833" s="1">
        <v>0.74</v>
      </c>
      <c r="L2833" s="1">
        <v>0</v>
      </c>
      <c r="M2833" s="1">
        <v>0.37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2.61</v>
      </c>
      <c r="U2833" s="1">
        <v>0</v>
      </c>
      <c r="V2833" s="1">
        <v>1.49</v>
      </c>
      <c r="W2833" s="1">
        <v>0</v>
      </c>
      <c r="X2833" s="1">
        <v>0</v>
      </c>
      <c r="Y2833" s="1">
        <v>0</v>
      </c>
      <c r="Z2833" s="1">
        <v>0.37</v>
      </c>
      <c r="AA2833" s="1">
        <v>0.37</v>
      </c>
      <c r="AB2833" s="1">
        <v>0</v>
      </c>
      <c r="AC2833" s="1">
        <v>0.74</v>
      </c>
      <c r="AD2833" s="1">
        <v>0</v>
      </c>
      <c r="AE2833" s="1">
        <v>0</v>
      </c>
      <c r="AF2833" s="1">
        <v>0</v>
      </c>
      <c r="AG2833" s="1">
        <v>0</v>
      </c>
      <c r="AH2833" s="1">
        <v>0.37</v>
      </c>
      <c r="AI2833" s="1">
        <v>0</v>
      </c>
      <c r="AJ2833" s="1">
        <v>0</v>
      </c>
      <c r="AK2833" s="1">
        <v>0.37</v>
      </c>
      <c r="AL2833" s="1">
        <v>0.37</v>
      </c>
      <c r="AM2833" s="1">
        <v>0</v>
      </c>
      <c r="AN2833" s="1">
        <v>0.37</v>
      </c>
      <c r="AO2833" s="1">
        <v>0</v>
      </c>
      <c r="AP2833" s="1">
        <v>0</v>
      </c>
      <c r="AQ2833" s="1">
        <v>0.37</v>
      </c>
      <c r="AR2833" s="1">
        <v>0</v>
      </c>
      <c r="AS2833" s="1">
        <v>0.74</v>
      </c>
      <c r="AT2833" s="1">
        <v>0.37</v>
      </c>
      <c r="AU2833" s="1">
        <v>0</v>
      </c>
      <c r="AV2833" s="1">
        <v>0</v>
      </c>
      <c r="AW2833" s="1">
        <v>0</v>
      </c>
      <c r="AX2833" s="1">
        <v>0</v>
      </c>
      <c r="AY2833" s="1">
        <v>0.40500000000000003</v>
      </c>
      <c r="AZ2833" s="1">
        <v>0</v>
      </c>
      <c r="BA2833" s="1">
        <v>0</v>
      </c>
      <c r="BB2833" s="1">
        <v>0</v>
      </c>
      <c r="BC2833" s="1">
        <v>0</v>
      </c>
      <c r="BD2833" s="1">
        <v>2.2799999999999998</v>
      </c>
      <c r="BE2833" s="1">
        <v>11</v>
      </c>
      <c r="BF2833" s="1">
        <v>130</v>
      </c>
      <c r="BG2833" s="1">
        <v>0</v>
      </c>
    </row>
    <row r="2834" spans="1:59" x14ac:dyDescent="0.25">
      <c r="A2834" s="1">
        <v>3027</v>
      </c>
      <c r="B2834" s="1">
        <v>0</v>
      </c>
      <c r="C2834" s="1">
        <v>1.52</v>
      </c>
      <c r="D2834" s="1">
        <v>0</v>
      </c>
      <c r="E2834" s="1">
        <v>0</v>
      </c>
      <c r="F2834" s="1">
        <v>0.76</v>
      </c>
      <c r="G2834" s="1">
        <v>0</v>
      </c>
      <c r="H2834" s="1">
        <v>0</v>
      </c>
      <c r="I2834" s="1">
        <v>0</v>
      </c>
      <c r="J2834" s="1">
        <v>0</v>
      </c>
      <c r="K2834" s="1">
        <v>0.76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0.76</v>
      </c>
      <c r="W2834" s="1">
        <v>0</v>
      </c>
      <c r="X2834" s="1">
        <v>0</v>
      </c>
      <c r="Y2834" s="1">
        <v>0</v>
      </c>
      <c r="Z2834" s="1">
        <v>0.76</v>
      </c>
      <c r="AA2834" s="1">
        <v>0.76</v>
      </c>
      <c r="AB2834" s="1">
        <v>1.52</v>
      </c>
      <c r="AC2834" s="1">
        <v>0</v>
      </c>
      <c r="AD2834" s="1">
        <v>0</v>
      </c>
      <c r="AE2834" s="1">
        <v>0</v>
      </c>
      <c r="AF2834" s="1">
        <v>0</v>
      </c>
      <c r="AG2834" s="1">
        <v>0.76</v>
      </c>
      <c r="AH2834" s="1">
        <v>0</v>
      </c>
      <c r="AI2834" s="1">
        <v>0.76</v>
      </c>
      <c r="AJ2834" s="1">
        <v>0</v>
      </c>
      <c r="AK2834" s="1">
        <v>0</v>
      </c>
      <c r="AL2834" s="1">
        <v>1.52</v>
      </c>
      <c r="AM2834" s="1">
        <v>0</v>
      </c>
      <c r="AN2834" s="1">
        <v>0.76</v>
      </c>
      <c r="AO2834" s="1">
        <v>0</v>
      </c>
      <c r="AP2834" s="1">
        <v>0</v>
      </c>
      <c r="AQ2834" s="1">
        <v>0.76</v>
      </c>
      <c r="AR2834" s="1">
        <v>0.76</v>
      </c>
      <c r="AS2834" s="1">
        <v>0</v>
      </c>
      <c r="AT2834" s="1">
        <v>0.76</v>
      </c>
      <c r="AU2834" s="1">
        <v>0</v>
      </c>
      <c r="AV2834" s="1">
        <v>0</v>
      </c>
      <c r="AW2834" s="1">
        <v>0</v>
      </c>
      <c r="AX2834" s="1">
        <v>0.121</v>
      </c>
      <c r="AY2834" s="1">
        <v>0.36499999999999999</v>
      </c>
      <c r="AZ2834" s="1">
        <v>0.121</v>
      </c>
      <c r="BA2834" s="1">
        <v>0.48699999999999999</v>
      </c>
      <c r="BB2834" s="1">
        <v>0</v>
      </c>
      <c r="BC2834" s="1">
        <v>0</v>
      </c>
      <c r="BD2834" s="1">
        <v>1.956</v>
      </c>
      <c r="BE2834" s="1">
        <v>22</v>
      </c>
      <c r="BF2834" s="1">
        <v>90</v>
      </c>
      <c r="BG2834" s="1">
        <v>0</v>
      </c>
    </row>
    <row r="2835" spans="1:59" x14ac:dyDescent="0.25">
      <c r="A2835" s="1">
        <v>3028</v>
      </c>
      <c r="B2835" s="1">
        <v>0</v>
      </c>
      <c r="C2835" s="1">
        <v>0</v>
      </c>
      <c r="D2835" s="1">
        <v>1.6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1.6</v>
      </c>
      <c r="T2835" s="1">
        <v>3.2</v>
      </c>
      <c r="U2835" s="1">
        <v>0</v>
      </c>
      <c r="V2835" s="1">
        <v>2.4</v>
      </c>
      <c r="W2835" s="1">
        <v>0</v>
      </c>
      <c r="X2835" s="1">
        <v>0</v>
      </c>
      <c r="Y2835" s="1">
        <v>0</v>
      </c>
      <c r="Z2835" s="1">
        <v>1.6</v>
      </c>
      <c r="AA2835" s="1">
        <v>0.8</v>
      </c>
      <c r="AB2835" s="1">
        <v>2.4</v>
      </c>
      <c r="AC2835" s="1">
        <v>0.8</v>
      </c>
      <c r="AD2835" s="1">
        <v>0.8</v>
      </c>
      <c r="AE2835" s="1">
        <v>0.8</v>
      </c>
      <c r="AF2835" s="1">
        <v>0.8</v>
      </c>
      <c r="AG2835" s="1">
        <v>0.8</v>
      </c>
      <c r="AH2835" s="1">
        <v>0</v>
      </c>
      <c r="AI2835" s="1">
        <v>0.8</v>
      </c>
      <c r="AJ2835" s="1">
        <v>0.8</v>
      </c>
      <c r="AK2835" s="1">
        <v>0.8</v>
      </c>
      <c r="AL2835" s="1">
        <v>0</v>
      </c>
      <c r="AM2835" s="1">
        <v>0</v>
      </c>
      <c r="AN2835" s="1">
        <v>1.6</v>
      </c>
      <c r="AO2835" s="1">
        <v>0.8</v>
      </c>
      <c r="AP2835" s="1">
        <v>0</v>
      </c>
      <c r="AQ2835" s="1">
        <v>0</v>
      </c>
      <c r="AR2835" s="1">
        <v>1.6</v>
      </c>
      <c r="AS2835" s="1">
        <v>0</v>
      </c>
      <c r="AT2835" s="1">
        <v>1.6</v>
      </c>
      <c r="AU2835" s="1">
        <v>0</v>
      </c>
      <c r="AV2835" s="1">
        <v>1.6</v>
      </c>
      <c r="AW2835" s="1">
        <v>0</v>
      </c>
      <c r="AX2835" s="1">
        <v>0</v>
      </c>
      <c r="AY2835" s="1">
        <v>0.25</v>
      </c>
      <c r="AZ2835" s="1">
        <v>0</v>
      </c>
      <c r="BA2835" s="1">
        <v>0</v>
      </c>
      <c r="BB2835" s="1">
        <v>0</v>
      </c>
      <c r="BC2835" s="1">
        <v>0</v>
      </c>
      <c r="BD2835" s="1">
        <v>2.0649999999999999</v>
      </c>
      <c r="BE2835" s="1">
        <v>12</v>
      </c>
      <c r="BF2835" s="1">
        <v>95</v>
      </c>
      <c r="BG2835" s="1">
        <v>0</v>
      </c>
    </row>
    <row r="2836" spans="1:59" x14ac:dyDescent="0.25">
      <c r="A2836" s="1">
        <v>3029</v>
      </c>
      <c r="B2836" s="1">
        <v>0</v>
      </c>
      <c r="C2836" s="1">
        <v>0</v>
      </c>
      <c r="D2836" s="1">
        <v>0.56000000000000005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1.1200000000000001</v>
      </c>
      <c r="L2836" s="1">
        <v>0</v>
      </c>
      <c r="M2836" s="1">
        <v>0.56000000000000005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1.1200000000000001</v>
      </c>
      <c r="U2836" s="1">
        <v>0</v>
      </c>
      <c r="V2836" s="1">
        <v>1.1200000000000001</v>
      </c>
      <c r="W2836" s="1">
        <v>0</v>
      </c>
      <c r="X2836" s="1">
        <v>0</v>
      </c>
      <c r="Y2836" s="1">
        <v>0</v>
      </c>
      <c r="Z2836" s="1">
        <v>0.56000000000000005</v>
      </c>
      <c r="AA2836" s="1">
        <v>0.56000000000000005</v>
      </c>
      <c r="AB2836" s="1">
        <v>0</v>
      </c>
      <c r="AC2836" s="1">
        <v>1.1200000000000001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0.56000000000000005</v>
      </c>
      <c r="AL2836" s="1">
        <v>0</v>
      </c>
      <c r="AM2836" s="1">
        <v>0</v>
      </c>
      <c r="AN2836" s="1">
        <v>0</v>
      </c>
      <c r="AO2836" s="1">
        <v>0</v>
      </c>
      <c r="AP2836" s="1">
        <v>0</v>
      </c>
      <c r="AQ2836" s="1">
        <v>0</v>
      </c>
      <c r="AR2836" s="1">
        <v>0</v>
      </c>
      <c r="AS2836" s="1">
        <v>0</v>
      </c>
      <c r="AT2836" s="1">
        <v>1.1200000000000001</v>
      </c>
      <c r="AU2836" s="1">
        <v>0</v>
      </c>
      <c r="AV2836" s="1">
        <v>0</v>
      </c>
      <c r="AW2836" s="1">
        <v>0</v>
      </c>
      <c r="AX2836" s="1">
        <v>0</v>
      </c>
      <c r="AY2836" s="1">
        <v>0.311</v>
      </c>
      <c r="AZ2836" s="1">
        <v>0</v>
      </c>
      <c r="BA2836" s="1">
        <v>0</v>
      </c>
      <c r="BB2836" s="1">
        <v>0</v>
      </c>
      <c r="BC2836" s="1">
        <v>0</v>
      </c>
      <c r="BD2836" s="1">
        <v>2.4860000000000002</v>
      </c>
      <c r="BE2836" s="1">
        <v>11</v>
      </c>
      <c r="BF2836" s="1">
        <v>92</v>
      </c>
      <c r="BG2836" s="1">
        <v>0</v>
      </c>
    </row>
    <row r="2837" spans="1:59" x14ac:dyDescent="0.25">
      <c r="A2837" s="1">
        <v>3030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  <c r="AO2837" s="1">
        <v>0</v>
      </c>
      <c r="AP2837" s="1">
        <v>0</v>
      </c>
      <c r="AQ2837" s="1">
        <v>0</v>
      </c>
      <c r="AR2837" s="1">
        <v>0</v>
      </c>
      <c r="AS2837" s="1">
        <v>0</v>
      </c>
      <c r="AT2837" s="1">
        <v>0</v>
      </c>
      <c r="AU2837" s="1">
        <v>0</v>
      </c>
      <c r="AV2837" s="1">
        <v>0</v>
      </c>
      <c r="AW2837" s="1">
        <v>0</v>
      </c>
      <c r="AX2837" s="1">
        <v>0</v>
      </c>
      <c r="AY2837" s="1">
        <v>0</v>
      </c>
      <c r="AZ2837" s="1">
        <v>0</v>
      </c>
      <c r="BA2837" s="1">
        <v>0</v>
      </c>
      <c r="BB2837" s="1">
        <v>0</v>
      </c>
      <c r="BC2837" s="1">
        <v>0</v>
      </c>
      <c r="BD2837" s="1">
        <v>1</v>
      </c>
      <c r="BE2837" s="1">
        <v>1</v>
      </c>
      <c r="BF2837" s="1">
        <v>2</v>
      </c>
      <c r="BG2837" s="1">
        <v>0</v>
      </c>
    </row>
    <row r="2838" spans="1:59" x14ac:dyDescent="0.25">
      <c r="A2838" s="1">
        <v>3031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  <c r="AO2838" s="1">
        <v>0</v>
      </c>
      <c r="AP2838" s="1">
        <v>0</v>
      </c>
      <c r="AQ2838" s="1">
        <v>0</v>
      </c>
      <c r="AR2838" s="1">
        <v>0</v>
      </c>
      <c r="AS2838" s="1">
        <v>0</v>
      </c>
      <c r="AT2838" s="1">
        <v>0</v>
      </c>
      <c r="AU2838" s="1">
        <v>0</v>
      </c>
      <c r="AV2838" s="1">
        <v>0</v>
      </c>
      <c r="AW2838" s="1">
        <v>0</v>
      </c>
      <c r="AX2838" s="1">
        <v>0</v>
      </c>
      <c r="AY2838" s="1">
        <v>0.76900000000000002</v>
      </c>
      <c r="AZ2838" s="1">
        <v>0</v>
      </c>
      <c r="BA2838" s="1">
        <v>0</v>
      </c>
      <c r="BB2838" s="1">
        <v>0</v>
      </c>
      <c r="BC2838" s="1">
        <v>0</v>
      </c>
      <c r="BD2838" s="1">
        <v>3.75</v>
      </c>
      <c r="BE2838" s="1">
        <v>9</v>
      </c>
      <c r="BF2838" s="1">
        <v>15</v>
      </c>
      <c r="BG2838" s="1">
        <v>0</v>
      </c>
    </row>
    <row r="2839" spans="1:59" x14ac:dyDescent="0.25">
      <c r="A2839" s="1">
        <v>3032</v>
      </c>
      <c r="B2839" s="1">
        <v>0.3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0.3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1.81</v>
      </c>
      <c r="AA2839" s="1">
        <v>2.11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0.3</v>
      </c>
      <c r="AI2839" s="1">
        <v>0</v>
      </c>
      <c r="AJ2839" s="1">
        <v>0</v>
      </c>
      <c r="AK2839" s="1">
        <v>0.3</v>
      </c>
      <c r="AL2839" s="1">
        <v>1.51</v>
      </c>
      <c r="AM2839" s="1">
        <v>0</v>
      </c>
      <c r="AN2839" s="1">
        <v>0</v>
      </c>
      <c r="AO2839" s="1">
        <v>0</v>
      </c>
      <c r="AP2839" s="1">
        <v>2.11</v>
      </c>
      <c r="AQ2839" s="1">
        <v>0</v>
      </c>
      <c r="AR2839" s="1">
        <v>0</v>
      </c>
      <c r="AS2839" s="1">
        <v>0</v>
      </c>
      <c r="AT2839" s="1">
        <v>0</v>
      </c>
      <c r="AU2839" s="1">
        <v>2.11</v>
      </c>
      <c r="AV2839" s="1">
        <v>0</v>
      </c>
      <c r="AW2839" s="1">
        <v>0</v>
      </c>
      <c r="AX2839" s="1">
        <v>0.35799999999999998</v>
      </c>
      <c r="AY2839" s="1">
        <v>0.66600000000000004</v>
      </c>
      <c r="AZ2839" s="1">
        <v>0.25600000000000001</v>
      </c>
      <c r="BA2839" s="1">
        <v>0</v>
      </c>
      <c r="BB2839" s="1">
        <v>0</v>
      </c>
      <c r="BC2839" s="1">
        <v>0</v>
      </c>
      <c r="BD2839" s="1">
        <v>3.923</v>
      </c>
      <c r="BE2839" s="1">
        <v>18</v>
      </c>
      <c r="BF2839" s="1">
        <v>408</v>
      </c>
      <c r="BG2839" s="1">
        <v>0</v>
      </c>
    </row>
    <row r="2840" spans="1:59" x14ac:dyDescent="0.25">
      <c r="A2840" s="1">
        <v>3033</v>
      </c>
      <c r="B2840" s="1">
        <v>0</v>
      </c>
      <c r="C2840" s="1">
        <v>0</v>
      </c>
      <c r="D2840" s="1">
        <v>2.17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2.17</v>
      </c>
      <c r="T2840" s="1">
        <v>8.69</v>
      </c>
      <c r="U2840" s="1">
        <v>0</v>
      </c>
      <c r="V2840" s="1">
        <v>6.52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  <c r="AO2840" s="1">
        <v>0</v>
      </c>
      <c r="AP2840" s="1">
        <v>0</v>
      </c>
      <c r="AQ2840" s="1">
        <v>0</v>
      </c>
      <c r="AR2840" s="1">
        <v>0</v>
      </c>
      <c r="AS2840" s="1">
        <v>0</v>
      </c>
      <c r="AT2840" s="1">
        <v>0</v>
      </c>
      <c r="AU2840" s="1">
        <v>0</v>
      </c>
      <c r="AV2840" s="1">
        <v>2.17</v>
      </c>
      <c r="AW2840" s="1">
        <v>0</v>
      </c>
      <c r="AX2840" s="1">
        <v>0</v>
      </c>
      <c r="AY2840" s="1">
        <v>0</v>
      </c>
      <c r="AZ2840" s="1">
        <v>0</v>
      </c>
      <c r="BA2840" s="1">
        <v>0</v>
      </c>
      <c r="BB2840" s="1">
        <v>0</v>
      </c>
      <c r="BC2840" s="1">
        <v>0</v>
      </c>
      <c r="BD2840" s="1">
        <v>1.333</v>
      </c>
      <c r="BE2840" s="1">
        <v>3</v>
      </c>
      <c r="BF2840" s="1">
        <v>8</v>
      </c>
      <c r="BG2840" s="1">
        <v>0</v>
      </c>
    </row>
    <row r="2841" spans="1:59" x14ac:dyDescent="0.25">
      <c r="A2841" s="1">
        <v>3034</v>
      </c>
      <c r="B2841" s="1">
        <v>0</v>
      </c>
      <c r="C2841" s="1">
        <v>0</v>
      </c>
      <c r="D2841" s="1">
        <v>2.04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2.04</v>
      </c>
      <c r="P2841" s="1">
        <v>0</v>
      </c>
      <c r="Q2841" s="1">
        <v>0</v>
      </c>
      <c r="R2841" s="1">
        <v>0</v>
      </c>
      <c r="S2841" s="1">
        <v>0</v>
      </c>
      <c r="T2841" s="1">
        <v>2.04</v>
      </c>
      <c r="U2841" s="1">
        <v>0</v>
      </c>
      <c r="V2841" s="1">
        <v>2.04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2.04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  <c r="AO2841" s="1">
        <v>0</v>
      </c>
      <c r="AP2841" s="1">
        <v>0</v>
      </c>
      <c r="AQ2841" s="1">
        <v>0</v>
      </c>
      <c r="AR2841" s="1">
        <v>0</v>
      </c>
      <c r="AS2841" s="1">
        <v>0</v>
      </c>
      <c r="AT2841" s="1">
        <v>0</v>
      </c>
      <c r="AU2841" s="1">
        <v>0</v>
      </c>
      <c r="AV2841" s="1">
        <v>0</v>
      </c>
      <c r="AW2841" s="1">
        <v>0</v>
      </c>
      <c r="AX2841" s="1">
        <v>0</v>
      </c>
      <c r="AY2841" s="1">
        <v>0</v>
      </c>
      <c r="AZ2841" s="1">
        <v>0</v>
      </c>
      <c r="BA2841" s="1">
        <v>0</v>
      </c>
      <c r="BB2841" s="1">
        <v>0</v>
      </c>
      <c r="BC2841" s="1">
        <v>0</v>
      </c>
      <c r="BD2841" s="1">
        <v>1.4279999999999999</v>
      </c>
      <c r="BE2841" s="1">
        <v>3</v>
      </c>
      <c r="BF2841" s="1">
        <v>20</v>
      </c>
      <c r="BG2841" s="1">
        <v>0</v>
      </c>
    </row>
    <row r="2842" spans="1:59" x14ac:dyDescent="0.25">
      <c r="A2842" s="1">
        <v>3036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0.77</v>
      </c>
      <c r="U2842" s="1">
        <v>0</v>
      </c>
      <c r="V2842" s="1">
        <v>2.3199999999999998</v>
      </c>
      <c r="W2842" s="1">
        <v>0</v>
      </c>
      <c r="X2842" s="1">
        <v>0</v>
      </c>
      <c r="Y2842" s="1">
        <v>0</v>
      </c>
      <c r="Z2842" s="1">
        <v>0</v>
      </c>
      <c r="AA2842" s="1">
        <v>0.77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  <c r="AO2842" s="1">
        <v>0</v>
      </c>
      <c r="AP2842" s="1">
        <v>0</v>
      </c>
      <c r="AQ2842" s="1">
        <v>0.77</v>
      </c>
      <c r="AR2842" s="1">
        <v>0</v>
      </c>
      <c r="AS2842" s="1">
        <v>0</v>
      </c>
      <c r="AT2842" s="1">
        <v>0</v>
      </c>
      <c r="AU2842" s="1">
        <v>0</v>
      </c>
      <c r="AV2842" s="1">
        <v>0</v>
      </c>
      <c r="AW2842" s="1">
        <v>0</v>
      </c>
      <c r="AX2842" s="1">
        <v>0</v>
      </c>
      <c r="AY2842" s="1">
        <v>0</v>
      </c>
      <c r="AZ2842" s="1">
        <v>0</v>
      </c>
      <c r="BA2842" s="1">
        <v>0</v>
      </c>
      <c r="BB2842" s="1">
        <v>0</v>
      </c>
      <c r="BC2842" s="1">
        <v>0</v>
      </c>
      <c r="BD2842" s="1">
        <v>1.1559999999999999</v>
      </c>
      <c r="BE2842" s="1">
        <v>3</v>
      </c>
      <c r="BF2842" s="1">
        <v>37</v>
      </c>
      <c r="BG2842" s="1">
        <v>0</v>
      </c>
    </row>
    <row r="2843" spans="1:59" x14ac:dyDescent="0.25">
      <c r="A2843" s="1">
        <v>3037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1.61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1.61</v>
      </c>
      <c r="T2843" s="1">
        <v>3.22</v>
      </c>
      <c r="U2843" s="1">
        <v>0</v>
      </c>
      <c r="V2843" s="1">
        <v>1.61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  <c r="AO2843" s="1">
        <v>0</v>
      </c>
      <c r="AP2843" s="1">
        <v>0</v>
      </c>
      <c r="AQ2843" s="1">
        <v>0</v>
      </c>
      <c r="AR2843" s="1">
        <v>0</v>
      </c>
      <c r="AS2843" s="1">
        <v>0</v>
      </c>
      <c r="AT2843" s="1">
        <v>0</v>
      </c>
      <c r="AU2843" s="1">
        <v>0</v>
      </c>
      <c r="AV2843" s="1">
        <v>0</v>
      </c>
      <c r="AW2843" s="1">
        <v>0</v>
      </c>
      <c r="AX2843" s="1">
        <v>0</v>
      </c>
      <c r="AY2843" s="1">
        <v>0</v>
      </c>
      <c r="AZ2843" s="1">
        <v>0</v>
      </c>
      <c r="BA2843" s="1">
        <v>0</v>
      </c>
      <c r="BB2843" s="1">
        <v>0</v>
      </c>
      <c r="BC2843" s="1">
        <v>0</v>
      </c>
      <c r="BD2843" s="1">
        <v>1.181</v>
      </c>
      <c r="BE2843" s="1">
        <v>3</v>
      </c>
      <c r="BF2843" s="1">
        <v>13</v>
      </c>
      <c r="BG2843" s="1">
        <v>0</v>
      </c>
    </row>
    <row r="2844" spans="1:59" x14ac:dyDescent="0.25">
      <c r="A2844" s="1">
        <v>3038</v>
      </c>
      <c r="B2844" s="1">
        <v>0</v>
      </c>
      <c r="C2844" s="1">
        <v>0</v>
      </c>
      <c r="D2844" s="1">
        <v>0</v>
      </c>
      <c r="E2844" s="1">
        <v>0</v>
      </c>
      <c r="F2844" s="1">
        <v>3.84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3.84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P2844" s="1">
        <v>0</v>
      </c>
      <c r="AQ2844" s="1">
        <v>0</v>
      </c>
      <c r="AR2844" s="1">
        <v>0</v>
      </c>
      <c r="AS2844" s="1">
        <v>0</v>
      </c>
      <c r="AT2844" s="1">
        <v>0</v>
      </c>
      <c r="AU2844" s="1">
        <v>0</v>
      </c>
      <c r="AV2844" s="1">
        <v>0</v>
      </c>
      <c r="AW2844" s="1">
        <v>0</v>
      </c>
      <c r="AX2844" s="1">
        <v>0</v>
      </c>
      <c r="AY2844" s="1">
        <v>0</v>
      </c>
      <c r="AZ2844" s="1">
        <v>0</v>
      </c>
      <c r="BA2844" s="1">
        <v>0</v>
      </c>
      <c r="BB2844" s="1">
        <v>0</v>
      </c>
      <c r="BC2844" s="1">
        <v>0</v>
      </c>
      <c r="BD2844" s="1">
        <v>1</v>
      </c>
      <c r="BE2844" s="1">
        <v>1</v>
      </c>
      <c r="BF2844" s="1">
        <v>7</v>
      </c>
      <c r="BG2844" s="1">
        <v>0</v>
      </c>
    </row>
    <row r="2845" spans="1:59" x14ac:dyDescent="0.25">
      <c r="A2845" s="1">
        <v>3039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1.58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0.79</v>
      </c>
      <c r="U2845" s="1">
        <v>0</v>
      </c>
      <c r="V2845" s="1">
        <v>0.79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  <c r="AO2845" s="1">
        <v>0</v>
      </c>
      <c r="AP2845" s="1">
        <v>0</v>
      </c>
      <c r="AQ2845" s="1">
        <v>0</v>
      </c>
      <c r="AR2845" s="1">
        <v>0.79</v>
      </c>
      <c r="AS2845" s="1">
        <v>0</v>
      </c>
      <c r="AT2845" s="1">
        <v>0</v>
      </c>
      <c r="AU2845" s="1">
        <v>0</v>
      </c>
      <c r="AV2845" s="1">
        <v>0</v>
      </c>
      <c r="AW2845" s="1">
        <v>0</v>
      </c>
      <c r="AX2845" s="1">
        <v>0.124</v>
      </c>
      <c r="AY2845" s="1">
        <v>0.124</v>
      </c>
      <c r="AZ2845" s="1">
        <v>0</v>
      </c>
      <c r="BA2845" s="1">
        <v>0</v>
      </c>
      <c r="BB2845" s="1">
        <v>0</v>
      </c>
      <c r="BC2845" s="1">
        <v>0</v>
      </c>
      <c r="BD2845" s="1">
        <v>1.8</v>
      </c>
      <c r="BE2845" s="1">
        <v>8</v>
      </c>
      <c r="BF2845" s="1">
        <v>45</v>
      </c>
      <c r="BG2845" s="1">
        <v>0</v>
      </c>
    </row>
    <row r="2846" spans="1:59" x14ac:dyDescent="0.25">
      <c r="A2846" s="1">
        <v>3040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1.36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3.4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  <c r="AO2846" s="1">
        <v>0</v>
      </c>
      <c r="AP2846" s="1">
        <v>0</v>
      </c>
      <c r="AQ2846" s="1">
        <v>0</v>
      </c>
      <c r="AR2846" s="1">
        <v>0</v>
      </c>
      <c r="AS2846" s="1">
        <v>0</v>
      </c>
      <c r="AT2846" s="1">
        <v>0</v>
      </c>
      <c r="AU2846" s="1">
        <v>0</v>
      </c>
      <c r="AV2846" s="1">
        <v>0</v>
      </c>
      <c r="AW2846" s="1">
        <v>0</v>
      </c>
      <c r="AX2846" s="1">
        <v>0</v>
      </c>
      <c r="AY2846" s="1">
        <v>0</v>
      </c>
      <c r="AZ2846" s="1">
        <v>0</v>
      </c>
      <c r="BA2846" s="1">
        <v>0</v>
      </c>
      <c r="BB2846" s="1">
        <v>0</v>
      </c>
      <c r="BC2846" s="1">
        <v>0</v>
      </c>
      <c r="BD2846" s="1">
        <v>1.526</v>
      </c>
      <c r="BE2846" s="1">
        <v>7</v>
      </c>
      <c r="BF2846" s="1">
        <v>87</v>
      </c>
      <c r="BG2846" s="1">
        <v>0</v>
      </c>
    </row>
    <row r="2847" spans="1:59" x14ac:dyDescent="0.25">
      <c r="A2847" s="1">
        <v>3041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14.28</v>
      </c>
      <c r="U2847" s="1">
        <v>0</v>
      </c>
      <c r="V2847" s="1">
        <v>7.14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  <c r="AO2847" s="1">
        <v>0</v>
      </c>
      <c r="AP2847" s="1">
        <v>0</v>
      </c>
      <c r="AQ2847" s="1">
        <v>0</v>
      </c>
      <c r="AR2847" s="1">
        <v>0</v>
      </c>
      <c r="AS2847" s="1">
        <v>0</v>
      </c>
      <c r="AT2847" s="1">
        <v>7.14</v>
      </c>
      <c r="AU2847" s="1">
        <v>0</v>
      </c>
      <c r="AV2847" s="1">
        <v>0</v>
      </c>
      <c r="AW2847" s="1">
        <v>0</v>
      </c>
      <c r="AX2847" s="1">
        <v>0</v>
      </c>
      <c r="AY2847" s="1">
        <v>0</v>
      </c>
      <c r="AZ2847" s="1">
        <v>0</v>
      </c>
      <c r="BA2847" s="1">
        <v>0</v>
      </c>
      <c r="BB2847" s="1">
        <v>0</v>
      </c>
      <c r="BC2847" s="1">
        <v>0</v>
      </c>
      <c r="BD2847" s="1">
        <v>1</v>
      </c>
      <c r="BE2847" s="1">
        <v>1</v>
      </c>
      <c r="BF2847" s="1">
        <v>3</v>
      </c>
      <c r="BG2847" s="1">
        <v>0</v>
      </c>
    </row>
    <row r="2848" spans="1:59" x14ac:dyDescent="0.25">
      <c r="A2848" s="1">
        <v>3042</v>
      </c>
      <c r="B2848" s="1">
        <v>0</v>
      </c>
      <c r="C2848" s="1">
        <v>0.8</v>
      </c>
      <c r="D2848" s="1">
        <v>0</v>
      </c>
      <c r="E2848" s="1">
        <v>0</v>
      </c>
      <c r="F2848" s="1">
        <v>0.6</v>
      </c>
      <c r="G2848" s="1">
        <v>0</v>
      </c>
      <c r="H2848" s="1">
        <v>0</v>
      </c>
      <c r="I2848" s="1">
        <v>0.2</v>
      </c>
      <c r="J2848" s="1">
        <v>0</v>
      </c>
      <c r="K2848" s="1">
        <v>0.2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1.8</v>
      </c>
      <c r="R2848" s="1">
        <v>0</v>
      </c>
      <c r="S2848" s="1">
        <v>2.2000000000000002</v>
      </c>
      <c r="T2848" s="1">
        <v>1.8</v>
      </c>
      <c r="U2848" s="1">
        <v>0</v>
      </c>
      <c r="V2848" s="1">
        <v>2.81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P2848" s="1">
        <v>0.2</v>
      </c>
      <c r="AQ2848" s="1">
        <v>0</v>
      </c>
      <c r="AR2848" s="1">
        <v>0</v>
      </c>
      <c r="AS2848" s="1">
        <v>0</v>
      </c>
      <c r="AT2848" s="1">
        <v>0.2</v>
      </c>
      <c r="AU2848" s="1">
        <v>0.2</v>
      </c>
      <c r="AV2848" s="1">
        <v>0</v>
      </c>
      <c r="AW2848" s="1">
        <v>0</v>
      </c>
      <c r="AX2848" s="1">
        <v>0</v>
      </c>
      <c r="AY2848" s="1">
        <v>0</v>
      </c>
      <c r="AZ2848" s="1">
        <v>0</v>
      </c>
      <c r="BA2848" s="1">
        <v>0.06</v>
      </c>
      <c r="BB2848" s="1">
        <v>0</v>
      </c>
      <c r="BC2848" s="1">
        <v>0</v>
      </c>
      <c r="BD2848" s="1">
        <v>2.5499999999999998</v>
      </c>
      <c r="BE2848" s="1">
        <v>43</v>
      </c>
      <c r="BF2848" s="1">
        <v>227</v>
      </c>
      <c r="BG2848" s="1">
        <v>0</v>
      </c>
    </row>
    <row r="2849" spans="1:59" x14ac:dyDescent="0.25">
      <c r="A2849" s="1">
        <v>3043</v>
      </c>
      <c r="B2849" s="1">
        <v>0.05</v>
      </c>
      <c r="C2849" s="1">
        <v>0.02</v>
      </c>
      <c r="D2849" s="1">
        <v>0.18</v>
      </c>
      <c r="E2849" s="1">
        <v>0</v>
      </c>
      <c r="F2849" s="1">
        <v>0.02</v>
      </c>
      <c r="G2849" s="1">
        <v>0.02</v>
      </c>
      <c r="H2849" s="1">
        <v>0</v>
      </c>
      <c r="I2849" s="1">
        <v>0.02</v>
      </c>
      <c r="J2849" s="1">
        <v>0</v>
      </c>
      <c r="K2849" s="1">
        <v>7.0000000000000007E-2</v>
      </c>
      <c r="L2849" s="1">
        <v>0</v>
      </c>
      <c r="M2849" s="1">
        <v>0.38</v>
      </c>
      <c r="N2849" s="1">
        <v>0.02</v>
      </c>
      <c r="O2849" s="1">
        <v>0.2</v>
      </c>
      <c r="P2849" s="1">
        <v>0.02</v>
      </c>
      <c r="Q2849" s="1">
        <v>0</v>
      </c>
      <c r="R2849" s="1">
        <v>0.33</v>
      </c>
      <c r="S2849" s="1">
        <v>0.12</v>
      </c>
      <c r="T2849" s="1">
        <v>0.31</v>
      </c>
      <c r="U2849" s="1">
        <v>0</v>
      </c>
      <c r="V2849" s="1">
        <v>0.12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0.02</v>
      </c>
      <c r="AD2849" s="1">
        <v>0</v>
      </c>
      <c r="AE2849" s="1">
        <v>0</v>
      </c>
      <c r="AF2849" s="1">
        <v>0</v>
      </c>
      <c r="AG2849" s="1">
        <v>0</v>
      </c>
      <c r="AH2849" s="1">
        <v>2.17</v>
      </c>
      <c r="AI2849" s="1">
        <v>0</v>
      </c>
      <c r="AJ2849" s="1">
        <v>0</v>
      </c>
      <c r="AK2849" s="1">
        <v>0.2</v>
      </c>
      <c r="AL2849" s="1">
        <v>0.59</v>
      </c>
      <c r="AM2849" s="1">
        <v>0</v>
      </c>
      <c r="AN2849" s="1">
        <v>0</v>
      </c>
      <c r="AO2849" s="1">
        <v>0.1</v>
      </c>
      <c r="AP2849" s="1">
        <v>0</v>
      </c>
      <c r="AQ2849" s="1">
        <v>7.0000000000000007E-2</v>
      </c>
      <c r="AR2849" s="1">
        <v>0.02</v>
      </c>
      <c r="AS2849" s="1">
        <v>0.28000000000000003</v>
      </c>
      <c r="AT2849" s="1">
        <v>0</v>
      </c>
      <c r="AU2849" s="1">
        <v>0.15</v>
      </c>
      <c r="AV2849" s="1">
        <v>0.05</v>
      </c>
      <c r="AW2849" s="1">
        <v>0.05</v>
      </c>
      <c r="AX2849" s="1">
        <v>1.0999999999999999E-2</v>
      </c>
      <c r="AY2849" s="1">
        <v>0.14399999999999999</v>
      </c>
      <c r="AZ2849" s="1">
        <v>3.0000000000000001E-3</v>
      </c>
      <c r="BA2849" s="1">
        <v>0</v>
      </c>
      <c r="BB2849" s="1">
        <v>0</v>
      </c>
      <c r="BC2849" s="1">
        <v>0</v>
      </c>
      <c r="BD2849" s="1">
        <v>2.2549999999999999</v>
      </c>
      <c r="BE2849" s="1">
        <v>55</v>
      </c>
      <c r="BF2849" s="1">
        <v>1825</v>
      </c>
      <c r="BG2849" s="1">
        <v>0</v>
      </c>
    </row>
    <row r="2850" spans="1:59" x14ac:dyDescent="0.25">
      <c r="A2850" s="1">
        <v>3044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1.07</v>
      </c>
      <c r="L2850" s="1">
        <v>0</v>
      </c>
      <c r="M2850" s="1">
        <v>1.07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0.53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1.07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0.53</v>
      </c>
      <c r="AM2850" s="1">
        <v>0</v>
      </c>
      <c r="AN2850" s="1">
        <v>0</v>
      </c>
      <c r="AO2850" s="1">
        <v>0</v>
      </c>
      <c r="AP2850" s="1">
        <v>0</v>
      </c>
      <c r="AQ2850" s="1">
        <v>0</v>
      </c>
      <c r="AR2850" s="1">
        <v>0.53</v>
      </c>
      <c r="AS2850" s="1">
        <v>0</v>
      </c>
      <c r="AT2850" s="1">
        <v>0.53</v>
      </c>
      <c r="AU2850" s="1">
        <v>0</v>
      </c>
      <c r="AV2850" s="1">
        <v>0</v>
      </c>
      <c r="AW2850" s="1">
        <v>1.07</v>
      </c>
      <c r="AX2850" s="1">
        <v>0</v>
      </c>
      <c r="AY2850" s="1">
        <v>0.18</v>
      </c>
      <c r="AZ2850" s="1">
        <v>0</v>
      </c>
      <c r="BA2850" s="1">
        <v>0.09</v>
      </c>
      <c r="BB2850" s="1">
        <v>0</v>
      </c>
      <c r="BC2850" s="1">
        <v>0</v>
      </c>
      <c r="BD2850" s="1">
        <v>1.825</v>
      </c>
      <c r="BE2850" s="1">
        <v>7</v>
      </c>
      <c r="BF2850" s="1">
        <v>73</v>
      </c>
      <c r="BG2850" s="1">
        <v>0</v>
      </c>
    </row>
    <row r="2851" spans="1:59" x14ac:dyDescent="0.25">
      <c r="A2851" s="1">
        <v>3045</v>
      </c>
      <c r="B2851" s="1">
        <v>0</v>
      </c>
      <c r="C2851" s="1">
        <v>0</v>
      </c>
      <c r="D2851" s="1">
        <v>0.24</v>
      </c>
      <c r="E2851" s="1">
        <v>0</v>
      </c>
      <c r="F2851" s="1">
        <v>0.24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0.72</v>
      </c>
      <c r="N2851" s="1">
        <v>0</v>
      </c>
      <c r="O2851" s="1">
        <v>0</v>
      </c>
      <c r="P2851" s="1">
        <v>0</v>
      </c>
      <c r="Q2851" s="1">
        <v>0.48</v>
      </c>
      <c r="R2851" s="1">
        <v>0.48</v>
      </c>
      <c r="S2851" s="1">
        <v>0</v>
      </c>
      <c r="T2851" s="1">
        <v>1.44</v>
      </c>
      <c r="U2851" s="1">
        <v>0.24</v>
      </c>
      <c r="V2851" s="1">
        <v>0.48</v>
      </c>
      <c r="W2851" s="1">
        <v>0</v>
      </c>
      <c r="X2851" s="1">
        <v>0</v>
      </c>
      <c r="Y2851" s="1">
        <v>0</v>
      </c>
      <c r="Z2851" s="1">
        <v>1.92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P2851" s="1">
        <v>0</v>
      </c>
      <c r="AQ2851" s="1">
        <v>0</v>
      </c>
      <c r="AR2851" s="1">
        <v>0</v>
      </c>
      <c r="AS2851" s="1">
        <v>0</v>
      </c>
      <c r="AT2851" s="1">
        <v>0</v>
      </c>
      <c r="AU2851" s="1">
        <v>0</v>
      </c>
      <c r="AV2851" s="1">
        <v>0</v>
      </c>
      <c r="AW2851" s="1">
        <v>0</v>
      </c>
      <c r="AX2851" s="1">
        <v>0</v>
      </c>
      <c r="AY2851" s="1">
        <v>0</v>
      </c>
      <c r="AZ2851" s="1">
        <v>0</v>
      </c>
      <c r="BA2851" s="1">
        <v>0</v>
      </c>
      <c r="BB2851" s="1">
        <v>0</v>
      </c>
      <c r="BC2851" s="1">
        <v>0</v>
      </c>
      <c r="BD2851" s="1">
        <v>6.8230000000000004</v>
      </c>
      <c r="BE2851" s="1">
        <v>143</v>
      </c>
      <c r="BF2851" s="1">
        <v>464</v>
      </c>
      <c r="BG2851" s="1">
        <v>0</v>
      </c>
    </row>
    <row r="2852" spans="1:59" x14ac:dyDescent="0.25">
      <c r="A2852" s="1">
        <v>3046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2.7</v>
      </c>
      <c r="AA2852" s="1">
        <v>5.4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  <c r="AO2852" s="1">
        <v>0</v>
      </c>
      <c r="AP2852" s="1">
        <v>0</v>
      </c>
      <c r="AQ2852" s="1">
        <v>5.4</v>
      </c>
      <c r="AR2852" s="1">
        <v>0</v>
      </c>
      <c r="AS2852" s="1">
        <v>0</v>
      </c>
      <c r="AT2852" s="1">
        <v>0</v>
      </c>
      <c r="AU2852" s="1">
        <v>0</v>
      </c>
      <c r="AV2852" s="1">
        <v>0</v>
      </c>
      <c r="AW2852" s="1">
        <v>0</v>
      </c>
      <c r="AX2852" s="1">
        <v>0</v>
      </c>
      <c r="AY2852" s="1">
        <v>0</v>
      </c>
      <c r="AZ2852" s="1">
        <v>0</v>
      </c>
      <c r="BA2852" s="1">
        <v>0</v>
      </c>
      <c r="BB2852" s="1">
        <v>0</v>
      </c>
      <c r="BC2852" s="1">
        <v>0</v>
      </c>
      <c r="BD2852" s="1">
        <v>1.4</v>
      </c>
      <c r="BE2852" s="1">
        <v>3</v>
      </c>
      <c r="BF2852" s="1">
        <v>7</v>
      </c>
      <c r="BG2852" s="1">
        <v>0</v>
      </c>
    </row>
    <row r="2853" spans="1:59" x14ac:dyDescent="0.25">
      <c r="A2853" s="1">
        <v>3047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1.27</v>
      </c>
      <c r="L2853" s="1">
        <v>0</v>
      </c>
      <c r="M2853" s="1">
        <v>1.27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0.63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0</v>
      </c>
      <c r="AC2853" s="1">
        <v>0</v>
      </c>
      <c r="AD2853" s="1">
        <v>0</v>
      </c>
      <c r="AE2853" s="1">
        <v>0</v>
      </c>
      <c r="AF2853" s="1">
        <v>0</v>
      </c>
      <c r="AG2853" s="1">
        <v>0</v>
      </c>
      <c r="AH2853" s="1">
        <v>0</v>
      </c>
      <c r="AI2853" s="1">
        <v>0</v>
      </c>
      <c r="AJ2853" s="1">
        <v>0</v>
      </c>
      <c r="AK2853" s="1">
        <v>0</v>
      </c>
      <c r="AL2853" s="1">
        <v>0</v>
      </c>
      <c r="AM2853" s="1">
        <v>0</v>
      </c>
      <c r="AN2853" s="1">
        <v>0</v>
      </c>
      <c r="AO2853" s="1">
        <v>0</v>
      </c>
      <c r="AP2853" s="1">
        <v>0</v>
      </c>
      <c r="AQ2853" s="1">
        <v>0</v>
      </c>
      <c r="AR2853" s="1">
        <v>0</v>
      </c>
      <c r="AS2853" s="1">
        <v>0</v>
      </c>
      <c r="AT2853" s="1">
        <v>0</v>
      </c>
      <c r="AU2853" s="1">
        <v>0</v>
      </c>
      <c r="AV2853" s="1">
        <v>0</v>
      </c>
      <c r="AW2853" s="1">
        <v>1.27</v>
      </c>
      <c r="AX2853" s="1">
        <v>0</v>
      </c>
      <c r="AY2853" s="1">
        <v>0.111</v>
      </c>
      <c r="AZ2853" s="1">
        <v>0</v>
      </c>
      <c r="BA2853" s="1">
        <v>0.111</v>
      </c>
      <c r="BB2853" s="1">
        <v>0</v>
      </c>
      <c r="BC2853" s="1">
        <v>0</v>
      </c>
      <c r="BD2853" s="1">
        <v>1.73</v>
      </c>
      <c r="BE2853" s="1">
        <v>7</v>
      </c>
      <c r="BF2853" s="1">
        <v>45</v>
      </c>
      <c r="BG2853" s="1">
        <v>0</v>
      </c>
    </row>
    <row r="2854" spans="1:59" x14ac:dyDescent="0.25">
      <c r="A2854" s="1">
        <v>3048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3.84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  <c r="AO2854" s="1">
        <v>0</v>
      </c>
      <c r="AP2854" s="1">
        <v>0</v>
      </c>
      <c r="AQ2854" s="1">
        <v>0</v>
      </c>
      <c r="AR2854" s="1">
        <v>0</v>
      </c>
      <c r="AS2854" s="1">
        <v>0</v>
      </c>
      <c r="AT2854" s="1">
        <v>3.84</v>
      </c>
      <c r="AU2854" s="1">
        <v>0</v>
      </c>
      <c r="AV2854" s="1">
        <v>0</v>
      </c>
      <c r="AW2854" s="1">
        <v>0</v>
      </c>
      <c r="AX2854" s="1">
        <v>0</v>
      </c>
      <c r="AY2854" s="1">
        <v>0.71899999999999997</v>
      </c>
      <c r="AZ2854" s="1">
        <v>0</v>
      </c>
      <c r="BA2854" s="1">
        <v>0</v>
      </c>
      <c r="BB2854" s="1">
        <v>0</v>
      </c>
      <c r="BC2854" s="1">
        <v>0</v>
      </c>
      <c r="BD2854" s="1">
        <v>1.571</v>
      </c>
      <c r="BE2854" s="1">
        <v>3</v>
      </c>
      <c r="BF2854" s="1">
        <v>11</v>
      </c>
      <c r="BG2854" s="1">
        <v>0</v>
      </c>
    </row>
    <row r="2855" spans="1:59" x14ac:dyDescent="0.25">
      <c r="A2855" s="1">
        <v>3049</v>
      </c>
      <c r="B2855" s="1">
        <v>0</v>
      </c>
      <c r="C2855" s="1">
        <v>0</v>
      </c>
      <c r="D2855" s="1">
        <v>0</v>
      </c>
      <c r="E2855" s="1">
        <v>0</v>
      </c>
      <c r="F2855" s="1">
        <v>1.81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1.81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  <c r="AO2855" s="1">
        <v>0</v>
      </c>
      <c r="AP2855" s="1">
        <v>0</v>
      </c>
      <c r="AQ2855" s="1">
        <v>0</v>
      </c>
      <c r="AR2855" s="1">
        <v>0</v>
      </c>
      <c r="AS2855" s="1">
        <v>0</v>
      </c>
      <c r="AT2855" s="1">
        <v>0</v>
      </c>
      <c r="AU2855" s="1">
        <v>0</v>
      </c>
      <c r="AV2855" s="1">
        <v>0</v>
      </c>
      <c r="AW2855" s="1">
        <v>0</v>
      </c>
      <c r="AX2855" s="1">
        <v>0</v>
      </c>
      <c r="AY2855" s="1">
        <v>0.61499999999999999</v>
      </c>
      <c r="AZ2855" s="1">
        <v>0</v>
      </c>
      <c r="BA2855" s="1">
        <v>0</v>
      </c>
      <c r="BB2855" s="1">
        <v>0</v>
      </c>
      <c r="BC2855" s="1">
        <v>0</v>
      </c>
      <c r="BD2855" s="1">
        <v>1.3879999999999999</v>
      </c>
      <c r="BE2855" s="1">
        <v>5</v>
      </c>
      <c r="BF2855" s="1">
        <v>25</v>
      </c>
      <c r="BG2855" s="1">
        <v>0</v>
      </c>
    </row>
    <row r="2856" spans="1:59" x14ac:dyDescent="0.25">
      <c r="A2856" s="1">
        <v>3050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  <c r="AO2856" s="1">
        <v>0</v>
      </c>
      <c r="AP2856" s="1">
        <v>0</v>
      </c>
      <c r="AQ2856" s="1">
        <v>0</v>
      </c>
      <c r="AR2856" s="1">
        <v>0</v>
      </c>
      <c r="AS2856" s="1">
        <v>0</v>
      </c>
      <c r="AT2856" s="1">
        <v>0</v>
      </c>
      <c r="AU2856" s="1">
        <v>0</v>
      </c>
      <c r="AV2856" s="1">
        <v>0</v>
      </c>
      <c r="AW2856" s="1">
        <v>0</v>
      </c>
      <c r="AX2856" s="1">
        <v>0</v>
      </c>
      <c r="AY2856" s="1">
        <v>0</v>
      </c>
      <c r="AZ2856" s="1">
        <v>0</v>
      </c>
      <c r="BA2856" s="1">
        <v>0</v>
      </c>
      <c r="BB2856" s="1">
        <v>0</v>
      </c>
      <c r="BC2856" s="1">
        <v>0</v>
      </c>
      <c r="BD2856" s="1">
        <v>1</v>
      </c>
      <c r="BE2856" s="1">
        <v>1</v>
      </c>
      <c r="BF2856" s="1">
        <v>6</v>
      </c>
      <c r="BG2856" s="1">
        <v>0</v>
      </c>
    </row>
    <row r="2857" spans="1:59" x14ac:dyDescent="0.25">
      <c r="A2857" s="1">
        <v>3051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0.72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0.72</v>
      </c>
      <c r="AC2857" s="1">
        <v>0</v>
      </c>
      <c r="AD2857" s="1">
        <v>0.72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  <c r="AO2857" s="1">
        <v>0</v>
      </c>
      <c r="AP2857" s="1">
        <v>0</v>
      </c>
      <c r="AQ2857" s="1">
        <v>0</v>
      </c>
      <c r="AR2857" s="1">
        <v>0</v>
      </c>
      <c r="AS2857" s="1">
        <v>0</v>
      </c>
      <c r="AT2857" s="1">
        <v>0</v>
      </c>
      <c r="AU2857" s="1">
        <v>0</v>
      </c>
      <c r="AV2857" s="1">
        <v>0</v>
      </c>
      <c r="AW2857" s="1">
        <v>0</v>
      </c>
      <c r="AX2857" s="1">
        <v>0</v>
      </c>
      <c r="AY2857" s="1">
        <v>0.497</v>
      </c>
      <c r="AZ2857" s="1">
        <v>0.124</v>
      </c>
      <c r="BA2857" s="1">
        <v>0</v>
      </c>
      <c r="BB2857" s="1">
        <v>0</v>
      </c>
      <c r="BC2857" s="1">
        <v>0.124</v>
      </c>
      <c r="BD2857" s="1">
        <v>3.9039999999999999</v>
      </c>
      <c r="BE2857" s="1">
        <v>28</v>
      </c>
      <c r="BF2857" s="1">
        <v>164</v>
      </c>
      <c r="BG2857" s="1">
        <v>0</v>
      </c>
    </row>
    <row r="2858" spans="1:59" x14ac:dyDescent="0.25">
      <c r="A2858" s="1">
        <v>3052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1.22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1.84</v>
      </c>
      <c r="U2858" s="1">
        <v>0</v>
      </c>
      <c r="V2858" s="1">
        <v>0.61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0.61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  <c r="AO2858" s="1">
        <v>0</v>
      </c>
      <c r="AP2858" s="1">
        <v>0.61</v>
      </c>
      <c r="AQ2858" s="1">
        <v>0</v>
      </c>
      <c r="AR2858" s="1">
        <v>0</v>
      </c>
      <c r="AS2858" s="1">
        <v>0</v>
      </c>
      <c r="AT2858" s="1">
        <v>0</v>
      </c>
      <c r="AU2858" s="1">
        <v>0.61</v>
      </c>
      <c r="AV2858" s="1">
        <v>0</v>
      </c>
      <c r="AW2858" s="1">
        <v>0</v>
      </c>
      <c r="AX2858" s="1">
        <v>0</v>
      </c>
      <c r="AY2858" s="1">
        <v>0.109</v>
      </c>
      <c r="AZ2858" s="1">
        <v>0.109</v>
      </c>
      <c r="BA2858" s="1">
        <v>0.32700000000000001</v>
      </c>
      <c r="BB2858" s="1">
        <v>0</v>
      </c>
      <c r="BC2858" s="1">
        <v>0</v>
      </c>
      <c r="BD2858" s="1">
        <v>1.0680000000000001</v>
      </c>
      <c r="BE2858" s="1">
        <v>2</v>
      </c>
      <c r="BF2858" s="1">
        <v>47</v>
      </c>
      <c r="BG2858" s="1">
        <v>0</v>
      </c>
    </row>
    <row r="2859" spans="1:59" x14ac:dyDescent="0.25">
      <c r="A2859" s="1">
        <v>3053</v>
      </c>
      <c r="B2859" s="1">
        <v>0</v>
      </c>
      <c r="C2859" s="1">
        <v>0</v>
      </c>
      <c r="D2859" s="1">
        <v>0.56999999999999995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0.28000000000000003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0.28000000000000003</v>
      </c>
      <c r="AA2859" s="1">
        <v>0.28000000000000003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  <c r="AO2859" s="1">
        <v>0</v>
      </c>
      <c r="AP2859" s="1">
        <v>0.28000000000000003</v>
      </c>
      <c r="AQ2859" s="1">
        <v>0</v>
      </c>
      <c r="AR2859" s="1">
        <v>0</v>
      </c>
      <c r="AS2859" s="1">
        <v>0.28000000000000003</v>
      </c>
      <c r="AT2859" s="1">
        <v>0</v>
      </c>
      <c r="AU2859" s="1">
        <v>0.28000000000000003</v>
      </c>
      <c r="AV2859" s="1">
        <v>0</v>
      </c>
      <c r="AW2859" s="1">
        <v>0.28000000000000003</v>
      </c>
      <c r="AX2859" s="1">
        <v>0</v>
      </c>
      <c r="AY2859" s="1">
        <v>4.2999999999999997E-2</v>
      </c>
      <c r="AZ2859" s="1">
        <v>0</v>
      </c>
      <c r="BA2859" s="1">
        <v>0</v>
      </c>
      <c r="BB2859" s="1">
        <v>0</v>
      </c>
      <c r="BC2859" s="1">
        <v>0</v>
      </c>
      <c r="BD2859" s="1">
        <v>1.651</v>
      </c>
      <c r="BE2859" s="1">
        <v>8</v>
      </c>
      <c r="BF2859" s="1">
        <v>109</v>
      </c>
      <c r="BG2859" s="1">
        <v>0</v>
      </c>
    </row>
    <row r="2860" spans="1:59" x14ac:dyDescent="0.25">
      <c r="A2860" s="1">
        <v>3054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2.12</v>
      </c>
      <c r="AC2860" s="1">
        <v>0</v>
      </c>
      <c r="AD2860" s="1">
        <v>2.12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  <c r="AO2860" s="1">
        <v>0</v>
      </c>
      <c r="AP2860" s="1">
        <v>0</v>
      </c>
      <c r="AQ2860" s="1">
        <v>0</v>
      </c>
      <c r="AR2860" s="1">
        <v>0</v>
      </c>
      <c r="AS2860" s="1">
        <v>0</v>
      </c>
      <c r="AT2860" s="1">
        <v>0</v>
      </c>
      <c r="AU2860" s="1">
        <v>0</v>
      </c>
      <c r="AV2860" s="1">
        <v>0</v>
      </c>
      <c r="AW2860" s="1">
        <v>0</v>
      </c>
      <c r="AX2860" s="1">
        <v>0</v>
      </c>
      <c r="AY2860" s="1">
        <v>0.76900000000000002</v>
      </c>
      <c r="AZ2860" s="1">
        <v>0</v>
      </c>
      <c r="BA2860" s="1">
        <v>0</v>
      </c>
      <c r="BB2860" s="1">
        <v>0</v>
      </c>
      <c r="BC2860" s="1">
        <v>0.38400000000000001</v>
      </c>
      <c r="BD2860" s="1">
        <v>3.1869999999999998</v>
      </c>
      <c r="BE2860" s="1">
        <v>7</v>
      </c>
      <c r="BF2860" s="1">
        <v>51</v>
      </c>
      <c r="BG2860" s="1">
        <v>0</v>
      </c>
    </row>
    <row r="2861" spans="1:59" x14ac:dyDescent="0.25">
      <c r="A2861" s="1">
        <v>3055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0.17</v>
      </c>
      <c r="AC2861" s="1">
        <v>0</v>
      </c>
      <c r="AD2861" s="1">
        <v>0.17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0</v>
      </c>
      <c r="AL2861" s="1">
        <v>0</v>
      </c>
      <c r="AM2861" s="1">
        <v>0</v>
      </c>
      <c r="AN2861" s="1">
        <v>0</v>
      </c>
      <c r="AO2861" s="1">
        <v>0</v>
      </c>
      <c r="AP2861" s="1">
        <v>0</v>
      </c>
      <c r="AQ2861" s="1">
        <v>0</v>
      </c>
      <c r="AR2861" s="1">
        <v>0</v>
      </c>
      <c r="AS2861" s="1">
        <v>0</v>
      </c>
      <c r="AT2861" s="1">
        <v>0</v>
      </c>
      <c r="AU2861" s="1">
        <v>0</v>
      </c>
      <c r="AV2861" s="1">
        <v>0</v>
      </c>
      <c r="AW2861" s="1">
        <v>0</v>
      </c>
      <c r="AX2861" s="1">
        <v>0</v>
      </c>
      <c r="AY2861" s="1">
        <v>2.5999999999999999E-2</v>
      </c>
      <c r="AZ2861" s="1">
        <v>0.34300000000000003</v>
      </c>
      <c r="BA2861" s="1">
        <v>0</v>
      </c>
      <c r="BB2861" s="1">
        <v>0</v>
      </c>
      <c r="BC2861" s="1">
        <v>2.5999999999999999E-2</v>
      </c>
      <c r="BD2861" s="1">
        <v>4.3259999999999996</v>
      </c>
      <c r="BE2861" s="1">
        <v>28</v>
      </c>
      <c r="BF2861" s="1">
        <v>822</v>
      </c>
      <c r="BG2861" s="1">
        <v>0</v>
      </c>
    </row>
    <row r="2862" spans="1:59" x14ac:dyDescent="0.25">
      <c r="A2862" s="1">
        <v>3056</v>
      </c>
      <c r="B2862" s="1">
        <v>0</v>
      </c>
      <c r="C2862" s="1">
        <v>4.0999999999999996</v>
      </c>
      <c r="D2862" s="1">
        <v>0</v>
      </c>
      <c r="E2862" s="1">
        <v>0</v>
      </c>
      <c r="F2862" s="1">
        <v>1.36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1.36</v>
      </c>
      <c r="T2862" s="1">
        <v>6.84</v>
      </c>
      <c r="U2862" s="1">
        <v>0</v>
      </c>
      <c r="V2862" s="1">
        <v>1.36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2.73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  <c r="AO2862" s="1">
        <v>0</v>
      </c>
      <c r="AP2862" s="1">
        <v>0</v>
      </c>
      <c r="AQ2862" s="1">
        <v>0</v>
      </c>
      <c r="AR2862" s="1">
        <v>0</v>
      </c>
      <c r="AS2862" s="1">
        <v>0</v>
      </c>
      <c r="AT2862" s="1">
        <v>1.36</v>
      </c>
      <c r="AU2862" s="1">
        <v>0</v>
      </c>
      <c r="AV2862" s="1">
        <v>0</v>
      </c>
      <c r="AW2862" s="1">
        <v>0</v>
      </c>
      <c r="AX2862" s="1">
        <v>0</v>
      </c>
      <c r="AY2862" s="1">
        <v>0.21</v>
      </c>
      <c r="AZ2862" s="1">
        <v>0</v>
      </c>
      <c r="BA2862" s="1">
        <v>0.42</v>
      </c>
      <c r="BB2862" s="1">
        <v>0</v>
      </c>
      <c r="BC2862" s="1">
        <v>0</v>
      </c>
      <c r="BD2862" s="1">
        <v>1.387</v>
      </c>
      <c r="BE2862" s="1">
        <v>7</v>
      </c>
      <c r="BF2862" s="1">
        <v>43</v>
      </c>
      <c r="BG2862" s="1">
        <v>0</v>
      </c>
    </row>
    <row r="2863" spans="1:59" x14ac:dyDescent="0.25">
      <c r="A2863" s="1">
        <v>3057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0.54</v>
      </c>
      <c r="AC2863" s="1">
        <v>0</v>
      </c>
      <c r="AD2863" s="1">
        <v>0.54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  <c r="AO2863" s="1">
        <v>0</v>
      </c>
      <c r="AP2863" s="1">
        <v>0</v>
      </c>
      <c r="AQ2863" s="1">
        <v>0</v>
      </c>
      <c r="AR2863" s="1">
        <v>0</v>
      </c>
      <c r="AS2863" s="1">
        <v>0</v>
      </c>
      <c r="AT2863" s="1">
        <v>0</v>
      </c>
      <c r="AU2863" s="1">
        <v>0</v>
      </c>
      <c r="AV2863" s="1">
        <v>0</v>
      </c>
      <c r="AW2863" s="1">
        <v>0</v>
      </c>
      <c r="AX2863" s="1">
        <v>0</v>
      </c>
      <c r="AY2863" s="1">
        <v>0.17599999999999999</v>
      </c>
      <c r="AZ2863" s="1">
        <v>0.26400000000000001</v>
      </c>
      <c r="BA2863" s="1">
        <v>0</v>
      </c>
      <c r="BB2863" s="1">
        <v>0</v>
      </c>
      <c r="BC2863" s="1">
        <v>8.7999999999999995E-2</v>
      </c>
      <c r="BD2863" s="1">
        <v>4.25</v>
      </c>
      <c r="BE2863" s="1">
        <v>28</v>
      </c>
      <c r="BF2863" s="1">
        <v>238</v>
      </c>
      <c r="BG2863" s="1">
        <v>0</v>
      </c>
    </row>
    <row r="2864" spans="1:59" x14ac:dyDescent="0.25">
      <c r="A2864" s="1">
        <v>3058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1.56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3.12</v>
      </c>
      <c r="AA2864" s="1">
        <v>3.12</v>
      </c>
      <c r="AB2864" s="1">
        <v>1.56</v>
      </c>
      <c r="AC2864" s="1">
        <v>3.12</v>
      </c>
      <c r="AD2864" s="1">
        <v>3.12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1.56</v>
      </c>
      <c r="AK2864" s="1">
        <v>0</v>
      </c>
      <c r="AL2864" s="1">
        <v>0</v>
      </c>
      <c r="AM2864" s="1">
        <v>0</v>
      </c>
      <c r="AN2864" s="1">
        <v>0</v>
      </c>
      <c r="AO2864" s="1">
        <v>0</v>
      </c>
      <c r="AP2864" s="1">
        <v>0</v>
      </c>
      <c r="AQ2864" s="1">
        <v>3.12</v>
      </c>
      <c r="AR2864" s="1">
        <v>0</v>
      </c>
      <c r="AS2864" s="1">
        <v>0</v>
      </c>
      <c r="AT2864" s="1">
        <v>0</v>
      </c>
      <c r="AU2864" s="1">
        <v>0</v>
      </c>
      <c r="AV2864" s="1">
        <v>0</v>
      </c>
      <c r="AW2864" s="1">
        <v>0</v>
      </c>
      <c r="AX2864" s="1">
        <v>0</v>
      </c>
      <c r="AY2864" s="1">
        <v>0.51500000000000001</v>
      </c>
      <c r="AZ2864" s="1">
        <v>0</v>
      </c>
      <c r="BA2864" s="1">
        <v>0</v>
      </c>
      <c r="BB2864" s="1">
        <v>0</v>
      </c>
      <c r="BC2864" s="1">
        <v>0</v>
      </c>
      <c r="BD2864" s="1">
        <v>3.2850000000000001</v>
      </c>
      <c r="BE2864" s="1">
        <v>24</v>
      </c>
      <c r="BF2864" s="1">
        <v>69</v>
      </c>
      <c r="BG2864" s="1">
        <v>0</v>
      </c>
    </row>
    <row r="2865" spans="1:59" x14ac:dyDescent="0.25">
      <c r="A2865" s="1">
        <v>3059</v>
      </c>
      <c r="B2865" s="1">
        <v>0</v>
      </c>
      <c r="C2865" s="1">
        <v>0</v>
      </c>
      <c r="D2865" s="1">
        <v>1.58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P2865" s="1">
        <v>1.58</v>
      </c>
      <c r="AQ2865" s="1">
        <v>0</v>
      </c>
      <c r="AR2865" s="1">
        <v>0</v>
      </c>
      <c r="AS2865" s="1">
        <v>0</v>
      </c>
      <c r="AT2865" s="1">
        <v>0</v>
      </c>
      <c r="AU2865" s="1">
        <v>1.58</v>
      </c>
      <c r="AV2865" s="1">
        <v>0</v>
      </c>
      <c r="AW2865" s="1">
        <v>1.58</v>
      </c>
      <c r="AX2865" s="1">
        <v>0</v>
      </c>
      <c r="AY2865" s="1">
        <v>0</v>
      </c>
      <c r="AZ2865" s="1">
        <v>0</v>
      </c>
      <c r="BA2865" s="1">
        <v>0</v>
      </c>
      <c r="BB2865" s="1">
        <v>0</v>
      </c>
      <c r="BC2865" s="1">
        <v>0</v>
      </c>
      <c r="BD2865" s="1">
        <v>2.2269999999999999</v>
      </c>
      <c r="BE2865" s="1">
        <v>7</v>
      </c>
      <c r="BF2865" s="1">
        <v>49</v>
      </c>
      <c r="BG2865" s="1">
        <v>0</v>
      </c>
    </row>
    <row r="2866" spans="1:59" x14ac:dyDescent="0.25">
      <c r="A2866" s="1">
        <v>3060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1.67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3.91</v>
      </c>
      <c r="AA2866" s="1">
        <v>2.23</v>
      </c>
      <c r="AB2866" s="1">
        <v>0.55000000000000004</v>
      </c>
      <c r="AC2866" s="1">
        <v>0.55000000000000004</v>
      </c>
      <c r="AD2866" s="1">
        <v>0.55000000000000004</v>
      </c>
      <c r="AE2866" s="1">
        <v>0.55000000000000004</v>
      </c>
      <c r="AF2866" s="1">
        <v>0.55000000000000004</v>
      </c>
      <c r="AG2866" s="1">
        <v>0.55000000000000004</v>
      </c>
      <c r="AH2866" s="1">
        <v>0</v>
      </c>
      <c r="AI2866" s="1">
        <v>0.55000000000000004</v>
      </c>
      <c r="AJ2866" s="1">
        <v>0.55000000000000004</v>
      </c>
      <c r="AK2866" s="1">
        <v>0.55000000000000004</v>
      </c>
      <c r="AL2866" s="1">
        <v>0.55000000000000004</v>
      </c>
      <c r="AM2866" s="1">
        <v>0</v>
      </c>
      <c r="AN2866" s="1">
        <v>0</v>
      </c>
      <c r="AO2866" s="1">
        <v>0.55000000000000004</v>
      </c>
      <c r="AP2866" s="1">
        <v>0</v>
      </c>
      <c r="AQ2866" s="1">
        <v>0</v>
      </c>
      <c r="AR2866" s="1">
        <v>0.55000000000000004</v>
      </c>
      <c r="AS2866" s="1">
        <v>0</v>
      </c>
      <c r="AT2866" s="1">
        <v>0.55000000000000004</v>
      </c>
      <c r="AU2866" s="1">
        <v>0</v>
      </c>
      <c r="AV2866" s="1">
        <v>0</v>
      </c>
      <c r="AW2866" s="1">
        <v>0</v>
      </c>
      <c r="AX2866" s="1">
        <v>0</v>
      </c>
      <c r="AY2866" s="1">
        <v>0.27500000000000002</v>
      </c>
      <c r="AZ2866" s="1">
        <v>9.0999999999999998E-2</v>
      </c>
      <c r="BA2866" s="1">
        <v>0.36699999999999999</v>
      </c>
      <c r="BB2866" s="1">
        <v>0</v>
      </c>
      <c r="BC2866" s="1">
        <v>0</v>
      </c>
      <c r="BD2866" s="1">
        <v>2.2080000000000002</v>
      </c>
      <c r="BE2866" s="1">
        <v>13</v>
      </c>
      <c r="BF2866" s="1">
        <v>106</v>
      </c>
      <c r="BG2866" s="1">
        <v>0</v>
      </c>
    </row>
    <row r="2867" spans="1:59" x14ac:dyDescent="0.25">
      <c r="A2867" s="1">
        <v>3061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  <c r="AO2867" s="1">
        <v>0</v>
      </c>
      <c r="AP2867" s="1">
        <v>0</v>
      </c>
      <c r="AQ2867" s="1">
        <v>0</v>
      </c>
      <c r="AR2867" s="1">
        <v>0</v>
      </c>
      <c r="AS2867" s="1">
        <v>0</v>
      </c>
      <c r="AT2867" s="1">
        <v>0</v>
      </c>
      <c r="AU2867" s="1">
        <v>0</v>
      </c>
      <c r="AV2867" s="1">
        <v>0</v>
      </c>
      <c r="AW2867" s="1">
        <v>0</v>
      </c>
      <c r="AX2867" s="1">
        <v>0</v>
      </c>
      <c r="AY2867" s="1">
        <v>0.68899999999999995</v>
      </c>
      <c r="AZ2867" s="1">
        <v>0</v>
      </c>
      <c r="BA2867" s="1">
        <v>0</v>
      </c>
      <c r="BB2867" s="1">
        <v>0</v>
      </c>
      <c r="BC2867" s="1">
        <v>0</v>
      </c>
      <c r="BD2867" s="1">
        <v>1.6659999999999999</v>
      </c>
      <c r="BE2867" s="1">
        <v>3</v>
      </c>
      <c r="BF2867" s="1">
        <v>10</v>
      </c>
      <c r="BG2867" s="1">
        <v>0</v>
      </c>
    </row>
    <row r="2868" spans="1:59" x14ac:dyDescent="0.25">
      <c r="A2868" s="1">
        <v>3062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3.7</v>
      </c>
      <c r="AD2868" s="1">
        <v>7.4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  <c r="AO2868" s="1">
        <v>0</v>
      </c>
      <c r="AP2868" s="1">
        <v>0</v>
      </c>
      <c r="AQ2868" s="1">
        <v>7.4</v>
      </c>
      <c r="AR2868" s="1">
        <v>0</v>
      </c>
      <c r="AS2868" s="1">
        <v>0</v>
      </c>
      <c r="AT2868" s="1">
        <v>0</v>
      </c>
      <c r="AU2868" s="1">
        <v>0</v>
      </c>
      <c r="AV2868" s="1">
        <v>0</v>
      </c>
      <c r="AW2868" s="1">
        <v>0</v>
      </c>
      <c r="AX2868" s="1">
        <v>0</v>
      </c>
      <c r="AY2868" s="1">
        <v>0</v>
      </c>
      <c r="AZ2868" s="1">
        <v>0</v>
      </c>
      <c r="BA2868" s="1">
        <v>0</v>
      </c>
      <c r="BB2868" s="1">
        <v>0</v>
      </c>
      <c r="BC2868" s="1">
        <v>1.5029999999999999</v>
      </c>
      <c r="BD2868" s="1">
        <v>3.875</v>
      </c>
      <c r="BE2868" s="1">
        <v>16</v>
      </c>
      <c r="BF2868" s="1">
        <v>31</v>
      </c>
      <c r="BG2868" s="1">
        <v>0</v>
      </c>
    </row>
    <row r="2869" spans="1:59" x14ac:dyDescent="0.25">
      <c r="A2869" s="1">
        <v>3063</v>
      </c>
      <c r="B2869" s="1">
        <v>0.17</v>
      </c>
      <c r="C2869" s="1">
        <v>0</v>
      </c>
      <c r="D2869" s="1">
        <v>0.35</v>
      </c>
      <c r="E2869" s="1">
        <v>0</v>
      </c>
      <c r="F2869" s="1">
        <v>0.53</v>
      </c>
      <c r="G2869" s="1">
        <v>0</v>
      </c>
      <c r="H2869" s="1">
        <v>0</v>
      </c>
      <c r="I2869" s="1">
        <v>0.35</v>
      </c>
      <c r="J2869" s="1">
        <v>0</v>
      </c>
      <c r="K2869" s="1">
        <v>0</v>
      </c>
      <c r="L2869" s="1">
        <v>0.17</v>
      </c>
      <c r="M2869" s="1">
        <v>1.78</v>
      </c>
      <c r="N2869" s="1">
        <v>0.17</v>
      </c>
      <c r="O2869" s="1">
        <v>0.17</v>
      </c>
      <c r="P2869" s="1">
        <v>0</v>
      </c>
      <c r="Q2869" s="1">
        <v>0</v>
      </c>
      <c r="R2869" s="1">
        <v>0.53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3.2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0.17</v>
      </c>
      <c r="AM2869" s="1">
        <v>0</v>
      </c>
      <c r="AN2869" s="1">
        <v>0</v>
      </c>
      <c r="AO2869" s="1">
        <v>0</v>
      </c>
      <c r="AP2869" s="1">
        <v>0</v>
      </c>
      <c r="AQ2869" s="1">
        <v>0</v>
      </c>
      <c r="AR2869" s="1">
        <v>0</v>
      </c>
      <c r="AS2869" s="1">
        <v>0</v>
      </c>
      <c r="AT2869" s="1">
        <v>0</v>
      </c>
      <c r="AU2869" s="1">
        <v>0</v>
      </c>
      <c r="AV2869" s="1">
        <v>0</v>
      </c>
      <c r="AW2869" s="1">
        <v>0</v>
      </c>
      <c r="AX2869" s="1">
        <v>7.0999999999999994E-2</v>
      </c>
      <c r="AY2869" s="1">
        <v>0.14299999999999999</v>
      </c>
      <c r="AZ2869" s="1">
        <v>0</v>
      </c>
      <c r="BA2869" s="1">
        <v>0</v>
      </c>
      <c r="BB2869" s="1">
        <v>0</v>
      </c>
      <c r="BC2869" s="1">
        <v>0</v>
      </c>
      <c r="BD2869" s="1">
        <v>2.464</v>
      </c>
      <c r="BE2869" s="1">
        <v>80</v>
      </c>
      <c r="BF2869" s="1">
        <v>244</v>
      </c>
      <c r="BG2869" s="1">
        <v>0</v>
      </c>
    </row>
    <row r="2870" spans="1:59" x14ac:dyDescent="0.25">
      <c r="A2870" s="1">
        <v>3064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0.37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0.75</v>
      </c>
      <c r="N2870" s="1">
        <v>0.37</v>
      </c>
      <c r="O2870" s="1">
        <v>0</v>
      </c>
      <c r="P2870" s="1">
        <v>0</v>
      </c>
      <c r="Q2870" s="1">
        <v>0</v>
      </c>
      <c r="R2870" s="1">
        <v>0.37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2.2599999999999998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0.37</v>
      </c>
      <c r="AM2870" s="1">
        <v>0</v>
      </c>
      <c r="AN2870" s="1">
        <v>0</v>
      </c>
      <c r="AO2870" s="1">
        <v>0</v>
      </c>
      <c r="AP2870" s="1">
        <v>0</v>
      </c>
      <c r="AQ2870" s="1">
        <v>0</v>
      </c>
      <c r="AR2870" s="1">
        <v>0</v>
      </c>
      <c r="AS2870" s="1">
        <v>0</v>
      </c>
      <c r="AT2870" s="1">
        <v>0</v>
      </c>
      <c r="AU2870" s="1">
        <v>0</v>
      </c>
      <c r="AV2870" s="1">
        <v>0</v>
      </c>
      <c r="AW2870" s="1">
        <v>0</v>
      </c>
      <c r="AX2870" s="1">
        <v>0</v>
      </c>
      <c r="AY2870" s="1">
        <v>0.38700000000000001</v>
      </c>
      <c r="AZ2870" s="1">
        <v>0</v>
      </c>
      <c r="BA2870" s="1">
        <v>0</v>
      </c>
      <c r="BB2870" s="1">
        <v>0.33100000000000002</v>
      </c>
      <c r="BC2870" s="1">
        <v>0</v>
      </c>
      <c r="BD2870" s="1">
        <v>2.2869999999999999</v>
      </c>
      <c r="BE2870" s="1">
        <v>14</v>
      </c>
      <c r="BF2870" s="1">
        <v>167</v>
      </c>
      <c r="BG2870" s="1">
        <v>0</v>
      </c>
    </row>
    <row r="2871" spans="1:59" x14ac:dyDescent="0.25">
      <c r="A2871" s="1">
        <v>3066</v>
      </c>
      <c r="B2871" s="1">
        <v>0</v>
      </c>
      <c r="C2871" s="1">
        <v>1.07</v>
      </c>
      <c r="D2871" s="1">
        <v>0</v>
      </c>
      <c r="E2871" s="1">
        <v>0</v>
      </c>
      <c r="F2871" s="1">
        <v>1.79</v>
      </c>
      <c r="G2871" s="1">
        <v>0.35</v>
      </c>
      <c r="H2871" s="1">
        <v>0</v>
      </c>
      <c r="I2871" s="1">
        <v>0</v>
      </c>
      <c r="J2871" s="1">
        <v>0</v>
      </c>
      <c r="K2871" s="1">
        <v>0.35</v>
      </c>
      <c r="L2871" s="1">
        <v>0</v>
      </c>
      <c r="M2871" s="1">
        <v>0</v>
      </c>
      <c r="N2871" s="1">
        <v>0.35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0.71</v>
      </c>
      <c r="U2871" s="1">
        <v>0</v>
      </c>
      <c r="V2871" s="1">
        <v>1.07</v>
      </c>
      <c r="W2871" s="1">
        <v>0</v>
      </c>
      <c r="X2871" s="1">
        <v>0</v>
      </c>
      <c r="Y2871" s="1">
        <v>0</v>
      </c>
      <c r="Z2871" s="1">
        <v>0.35</v>
      </c>
      <c r="AA2871" s="1">
        <v>0.35</v>
      </c>
      <c r="AB2871" s="1">
        <v>0.71</v>
      </c>
      <c r="AC2871" s="1">
        <v>0</v>
      </c>
      <c r="AD2871" s="1">
        <v>0</v>
      </c>
      <c r="AE2871" s="1">
        <v>0</v>
      </c>
      <c r="AF2871" s="1">
        <v>0</v>
      </c>
      <c r="AG2871" s="1">
        <v>0.35</v>
      </c>
      <c r="AH2871" s="1">
        <v>0</v>
      </c>
      <c r="AI2871" s="1">
        <v>0.35</v>
      </c>
      <c r="AJ2871" s="1">
        <v>0</v>
      </c>
      <c r="AK2871" s="1">
        <v>0</v>
      </c>
      <c r="AL2871" s="1">
        <v>0.71</v>
      </c>
      <c r="AM2871" s="1">
        <v>0</v>
      </c>
      <c r="AN2871" s="1">
        <v>0.71</v>
      </c>
      <c r="AO2871" s="1">
        <v>0</v>
      </c>
      <c r="AP2871" s="1">
        <v>0</v>
      </c>
      <c r="AQ2871" s="1">
        <v>0</v>
      </c>
      <c r="AR2871" s="1">
        <v>0.71</v>
      </c>
      <c r="AS2871" s="1">
        <v>0</v>
      </c>
      <c r="AT2871" s="1">
        <v>0.35</v>
      </c>
      <c r="AU2871" s="1">
        <v>0</v>
      </c>
      <c r="AV2871" s="1">
        <v>0</v>
      </c>
      <c r="AW2871" s="1">
        <v>0</v>
      </c>
      <c r="AX2871" s="1">
        <v>0</v>
      </c>
      <c r="AY2871" s="1">
        <v>0.24399999999999999</v>
      </c>
      <c r="AZ2871" s="1">
        <v>6.0999999999999999E-2</v>
      </c>
      <c r="BA2871" s="1">
        <v>0.24399999999999999</v>
      </c>
      <c r="BB2871" s="1">
        <v>0</v>
      </c>
      <c r="BC2871" s="1">
        <v>0</v>
      </c>
      <c r="BD2871" s="1">
        <v>1.974</v>
      </c>
      <c r="BE2871" s="1">
        <v>22</v>
      </c>
      <c r="BF2871" s="1">
        <v>152</v>
      </c>
      <c r="BG2871" s="1">
        <v>0</v>
      </c>
    </row>
    <row r="2872" spans="1:59" x14ac:dyDescent="0.25">
      <c r="A2872" s="1">
        <v>3067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1.4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2.81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1.4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P2872" s="1">
        <v>0</v>
      </c>
      <c r="AQ2872" s="1">
        <v>0</v>
      </c>
      <c r="AR2872" s="1">
        <v>0</v>
      </c>
      <c r="AS2872" s="1">
        <v>0</v>
      </c>
      <c r="AT2872" s="1">
        <v>0</v>
      </c>
      <c r="AU2872" s="1">
        <v>0</v>
      </c>
      <c r="AV2872" s="1">
        <v>0</v>
      </c>
      <c r="AW2872" s="1">
        <v>0</v>
      </c>
      <c r="AX2872" s="1">
        <v>0</v>
      </c>
      <c r="AY2872" s="1">
        <v>0</v>
      </c>
      <c r="AZ2872" s="1">
        <v>0</v>
      </c>
      <c r="BA2872" s="1">
        <v>0</v>
      </c>
      <c r="BB2872" s="1">
        <v>0</v>
      </c>
      <c r="BC2872" s="1">
        <v>0</v>
      </c>
      <c r="BD2872" s="1">
        <v>1.125</v>
      </c>
      <c r="BE2872" s="1">
        <v>2</v>
      </c>
      <c r="BF2872" s="1">
        <v>18</v>
      </c>
      <c r="BG2872" s="1">
        <v>0</v>
      </c>
    </row>
    <row r="2873" spans="1:59" x14ac:dyDescent="0.25">
      <c r="A2873" s="1">
        <v>3068</v>
      </c>
      <c r="B2873" s="1">
        <v>0.59</v>
      </c>
      <c r="C2873" s="1">
        <v>0</v>
      </c>
      <c r="D2873" s="1">
        <v>1.19</v>
      </c>
      <c r="E2873" s="1">
        <v>0</v>
      </c>
      <c r="F2873" s="1">
        <v>0.59</v>
      </c>
      <c r="G2873" s="1">
        <v>1.19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1.19</v>
      </c>
      <c r="U2873" s="1">
        <v>0</v>
      </c>
      <c r="V2873" s="1">
        <v>0.59</v>
      </c>
      <c r="W2873" s="1">
        <v>0</v>
      </c>
      <c r="X2873" s="1">
        <v>0</v>
      </c>
      <c r="Y2873" s="1">
        <v>0</v>
      </c>
      <c r="Z2873" s="1">
        <v>0.59</v>
      </c>
      <c r="AA2873" s="1">
        <v>0</v>
      </c>
      <c r="AB2873" s="1">
        <v>1.19</v>
      </c>
      <c r="AC2873" s="1">
        <v>0</v>
      </c>
      <c r="AD2873" s="1">
        <v>0</v>
      </c>
      <c r="AE2873" s="1">
        <v>0.59</v>
      </c>
      <c r="AF2873" s="1">
        <v>0</v>
      </c>
      <c r="AG2873" s="1">
        <v>0.59</v>
      </c>
      <c r="AH2873" s="1">
        <v>0</v>
      </c>
      <c r="AI2873" s="1">
        <v>0.59</v>
      </c>
      <c r="AJ2873" s="1">
        <v>0</v>
      </c>
      <c r="AK2873" s="1">
        <v>0</v>
      </c>
      <c r="AL2873" s="1">
        <v>0.59</v>
      </c>
      <c r="AM2873" s="1">
        <v>0</v>
      </c>
      <c r="AN2873" s="1">
        <v>0</v>
      </c>
      <c r="AO2873" s="1">
        <v>0</v>
      </c>
      <c r="AP2873" s="1">
        <v>0</v>
      </c>
      <c r="AQ2873" s="1">
        <v>0</v>
      </c>
      <c r="AR2873" s="1">
        <v>0</v>
      </c>
      <c r="AS2873" s="1">
        <v>0</v>
      </c>
      <c r="AT2873" s="1">
        <v>0.59</v>
      </c>
      <c r="AU2873" s="1">
        <v>0</v>
      </c>
      <c r="AV2873" s="1">
        <v>0</v>
      </c>
      <c r="AW2873" s="1">
        <v>0</v>
      </c>
      <c r="AX2873" s="1">
        <v>0</v>
      </c>
      <c r="AY2873" s="1">
        <v>0.312</v>
      </c>
      <c r="AZ2873" s="1">
        <v>0</v>
      </c>
      <c r="BA2873" s="1">
        <v>0.312</v>
      </c>
      <c r="BB2873" s="1">
        <v>0</v>
      </c>
      <c r="BC2873" s="1">
        <v>0</v>
      </c>
      <c r="BD2873" s="1">
        <v>1.8180000000000001</v>
      </c>
      <c r="BE2873" s="1">
        <v>22</v>
      </c>
      <c r="BF2873" s="1">
        <v>80</v>
      </c>
      <c r="BG2873" s="1">
        <v>0</v>
      </c>
    </row>
    <row r="2874" spans="1:59" x14ac:dyDescent="0.25">
      <c r="A2874" s="1">
        <v>3069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8.9499999999999993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1.49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  <c r="AO2874" s="1">
        <v>0</v>
      </c>
      <c r="AP2874" s="1">
        <v>0</v>
      </c>
      <c r="AQ2874" s="1">
        <v>0</v>
      </c>
      <c r="AR2874" s="1">
        <v>0</v>
      </c>
      <c r="AS2874" s="1">
        <v>0</v>
      </c>
      <c r="AT2874" s="1">
        <v>0</v>
      </c>
      <c r="AU2874" s="1">
        <v>0</v>
      </c>
      <c r="AV2874" s="1">
        <v>0</v>
      </c>
      <c r="AW2874" s="1">
        <v>1.49</v>
      </c>
      <c r="AX2874" s="1">
        <v>0</v>
      </c>
      <c r="AY2874" s="1">
        <v>0.26200000000000001</v>
      </c>
      <c r="AZ2874" s="1">
        <v>0</v>
      </c>
      <c r="BA2874" s="1">
        <v>0</v>
      </c>
      <c r="BB2874" s="1">
        <v>0</v>
      </c>
      <c r="BC2874" s="1">
        <v>0</v>
      </c>
      <c r="BD2874" s="1">
        <v>1.625</v>
      </c>
      <c r="BE2874" s="1">
        <v>7</v>
      </c>
      <c r="BF2874" s="1">
        <v>26</v>
      </c>
      <c r="BG2874" s="1">
        <v>0</v>
      </c>
    </row>
    <row r="2875" spans="1:59" x14ac:dyDescent="0.25">
      <c r="A2875" s="1">
        <v>3070</v>
      </c>
      <c r="B2875" s="1">
        <v>0.02</v>
      </c>
      <c r="C2875" s="1">
        <v>0.02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0.05</v>
      </c>
      <c r="K2875" s="1">
        <v>0.08</v>
      </c>
      <c r="L2875" s="1">
        <v>0.02</v>
      </c>
      <c r="M2875" s="1">
        <v>0.17</v>
      </c>
      <c r="N2875" s="1">
        <v>0</v>
      </c>
      <c r="O2875" s="1">
        <v>0</v>
      </c>
      <c r="P2875" s="1">
        <v>0</v>
      </c>
      <c r="Q2875" s="1">
        <v>0</v>
      </c>
      <c r="R2875" s="1">
        <v>0.02</v>
      </c>
      <c r="S2875" s="1">
        <v>0.11</v>
      </c>
      <c r="T2875" s="1">
        <v>0.02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0.44</v>
      </c>
      <c r="AA2875" s="1">
        <v>0.26</v>
      </c>
      <c r="AB2875" s="1">
        <v>0</v>
      </c>
      <c r="AC2875" s="1">
        <v>0</v>
      </c>
      <c r="AD2875" s="1">
        <v>0.02</v>
      </c>
      <c r="AE2875" s="1">
        <v>0.05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0.02</v>
      </c>
      <c r="AL2875" s="1">
        <v>0.14000000000000001</v>
      </c>
      <c r="AM2875" s="1">
        <v>0</v>
      </c>
      <c r="AN2875" s="1">
        <v>0</v>
      </c>
      <c r="AO2875" s="1">
        <v>0</v>
      </c>
      <c r="AP2875" s="1">
        <v>0.35</v>
      </c>
      <c r="AQ2875" s="1">
        <v>0</v>
      </c>
      <c r="AR2875" s="1">
        <v>0.02</v>
      </c>
      <c r="AS2875" s="1">
        <v>0</v>
      </c>
      <c r="AT2875" s="1">
        <v>0.11</v>
      </c>
      <c r="AU2875" s="1">
        <v>1.1499999999999999</v>
      </c>
      <c r="AV2875" s="1">
        <v>0</v>
      </c>
      <c r="AW2875" s="1">
        <v>0</v>
      </c>
      <c r="AX2875" s="1">
        <v>2.4E-2</v>
      </c>
      <c r="AY2875" s="1">
        <v>0.17</v>
      </c>
      <c r="AZ2875" s="1">
        <v>0</v>
      </c>
      <c r="BA2875" s="1">
        <v>0.126</v>
      </c>
      <c r="BB2875" s="1">
        <v>0</v>
      </c>
      <c r="BC2875" s="1">
        <v>0</v>
      </c>
      <c r="BD2875" s="1">
        <v>3.637</v>
      </c>
      <c r="BE2875" s="1">
        <v>49</v>
      </c>
      <c r="BF2875" s="1">
        <v>2015</v>
      </c>
      <c r="BG2875" s="1">
        <v>0</v>
      </c>
    </row>
    <row r="2876" spans="1:59" x14ac:dyDescent="0.25">
      <c r="A2876" s="1">
        <v>3071</v>
      </c>
      <c r="B2876" s="1">
        <v>0</v>
      </c>
      <c r="C2876" s="1">
        <v>0</v>
      </c>
      <c r="D2876" s="1">
        <v>0</v>
      </c>
      <c r="E2876" s="1">
        <v>0</v>
      </c>
      <c r="F2876" s="1">
        <v>0.4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2.04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2.44</v>
      </c>
      <c r="U2876" s="1">
        <v>0</v>
      </c>
      <c r="V2876" s="1">
        <v>0.81</v>
      </c>
      <c r="W2876" s="1">
        <v>0</v>
      </c>
      <c r="X2876" s="1">
        <v>0</v>
      </c>
      <c r="Y2876" s="1">
        <v>0</v>
      </c>
      <c r="Z2876" s="1">
        <v>1.22</v>
      </c>
      <c r="AA2876" s="1">
        <v>3.26</v>
      </c>
      <c r="AB2876" s="1">
        <v>0</v>
      </c>
      <c r="AC2876" s="1">
        <v>0</v>
      </c>
      <c r="AD2876" s="1">
        <v>0</v>
      </c>
      <c r="AE2876" s="1">
        <v>0.4</v>
      </c>
      <c r="AF2876" s="1">
        <v>0</v>
      </c>
      <c r="AG2876" s="1">
        <v>0</v>
      </c>
      <c r="AH2876" s="1">
        <v>0</v>
      </c>
      <c r="AI2876" s="1">
        <v>0</v>
      </c>
      <c r="AJ2876" s="1">
        <v>0</v>
      </c>
      <c r="AK2876" s="1">
        <v>0</v>
      </c>
      <c r="AL2876" s="1">
        <v>0</v>
      </c>
      <c r="AM2876" s="1">
        <v>0</v>
      </c>
      <c r="AN2876" s="1">
        <v>0</v>
      </c>
      <c r="AO2876" s="1">
        <v>0</v>
      </c>
      <c r="AP2876" s="1">
        <v>0</v>
      </c>
      <c r="AQ2876" s="1">
        <v>0</v>
      </c>
      <c r="AR2876" s="1">
        <v>0</v>
      </c>
      <c r="AS2876" s="1">
        <v>0.4</v>
      </c>
      <c r="AT2876" s="1">
        <v>0</v>
      </c>
      <c r="AU2876" s="1">
        <v>0</v>
      </c>
      <c r="AV2876" s="1">
        <v>0</v>
      </c>
      <c r="AW2876" s="1">
        <v>0</v>
      </c>
      <c r="AX2876" s="1">
        <v>0</v>
      </c>
      <c r="AY2876" s="1">
        <v>0.13700000000000001</v>
      </c>
      <c r="AZ2876" s="1">
        <v>0</v>
      </c>
      <c r="BA2876" s="1">
        <v>6.8000000000000005E-2</v>
      </c>
      <c r="BB2876" s="1">
        <v>0</v>
      </c>
      <c r="BC2876" s="1">
        <v>0</v>
      </c>
      <c r="BD2876" s="1">
        <v>2.282</v>
      </c>
      <c r="BE2876" s="1">
        <v>21</v>
      </c>
      <c r="BF2876" s="1">
        <v>89</v>
      </c>
      <c r="BG2876" s="1">
        <v>0</v>
      </c>
    </row>
    <row r="2877" spans="1:59" x14ac:dyDescent="0.25">
      <c r="A2877" s="1">
        <v>3072</v>
      </c>
      <c r="B2877" s="1">
        <v>0</v>
      </c>
      <c r="C2877" s="1">
        <v>1.1000000000000001</v>
      </c>
      <c r="D2877" s="1">
        <v>0</v>
      </c>
      <c r="E2877" s="1">
        <v>0</v>
      </c>
      <c r="F2877" s="1">
        <v>0.55000000000000004</v>
      </c>
      <c r="G2877" s="1">
        <v>0</v>
      </c>
      <c r="H2877" s="1">
        <v>0</v>
      </c>
      <c r="I2877" s="1">
        <v>0</v>
      </c>
      <c r="J2877" s="1">
        <v>0</v>
      </c>
      <c r="K2877" s="1">
        <v>1.1000000000000001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0.55000000000000004</v>
      </c>
      <c r="T2877" s="1">
        <v>0</v>
      </c>
      <c r="U2877" s="1">
        <v>0</v>
      </c>
      <c r="V2877" s="1">
        <v>1.1000000000000001</v>
      </c>
      <c r="W2877" s="1">
        <v>0</v>
      </c>
      <c r="X2877" s="1">
        <v>0</v>
      </c>
      <c r="Y2877" s="1">
        <v>0</v>
      </c>
      <c r="Z2877" s="1">
        <v>0.55000000000000004</v>
      </c>
      <c r="AA2877" s="1">
        <v>0.55000000000000004</v>
      </c>
      <c r="AB2877" s="1">
        <v>2.2000000000000002</v>
      </c>
      <c r="AC2877" s="1">
        <v>0</v>
      </c>
      <c r="AD2877" s="1">
        <v>0</v>
      </c>
      <c r="AE2877" s="1">
        <v>0</v>
      </c>
      <c r="AF2877" s="1">
        <v>0</v>
      </c>
      <c r="AG2877" s="1">
        <v>0.55000000000000004</v>
      </c>
      <c r="AH2877" s="1">
        <v>0</v>
      </c>
      <c r="AI2877" s="1">
        <v>0.55000000000000004</v>
      </c>
      <c r="AJ2877" s="1">
        <v>0</v>
      </c>
      <c r="AK2877" s="1">
        <v>0</v>
      </c>
      <c r="AL2877" s="1">
        <v>1.65</v>
      </c>
      <c r="AM2877" s="1">
        <v>0</v>
      </c>
      <c r="AN2877" s="1">
        <v>0.55000000000000004</v>
      </c>
      <c r="AO2877" s="1">
        <v>0</v>
      </c>
      <c r="AP2877" s="1">
        <v>0</v>
      </c>
      <c r="AQ2877" s="1">
        <v>0</v>
      </c>
      <c r="AR2877" s="1">
        <v>1.1000000000000001</v>
      </c>
      <c r="AS2877" s="1">
        <v>0</v>
      </c>
      <c r="AT2877" s="1">
        <v>0.55000000000000004</v>
      </c>
      <c r="AU2877" s="1">
        <v>0</v>
      </c>
      <c r="AV2877" s="1">
        <v>0</v>
      </c>
      <c r="AW2877" s="1">
        <v>0</v>
      </c>
      <c r="AX2877" s="1">
        <v>8.7999999999999995E-2</v>
      </c>
      <c r="AY2877" s="1">
        <v>0.35499999999999998</v>
      </c>
      <c r="AZ2877" s="1">
        <v>8.7999999999999995E-2</v>
      </c>
      <c r="BA2877" s="1">
        <v>0.17699999999999999</v>
      </c>
      <c r="BB2877" s="1">
        <v>0</v>
      </c>
      <c r="BC2877" s="1">
        <v>0</v>
      </c>
      <c r="BD2877" s="1">
        <v>1.867</v>
      </c>
      <c r="BE2877" s="1">
        <v>22</v>
      </c>
      <c r="BF2877" s="1">
        <v>127</v>
      </c>
      <c r="BG2877" s="1">
        <v>0</v>
      </c>
    </row>
    <row r="2878" spans="1:59" x14ac:dyDescent="0.25">
      <c r="A2878" s="1">
        <v>3073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  <c r="AO2878" s="1">
        <v>0</v>
      </c>
      <c r="AP2878" s="1">
        <v>0</v>
      </c>
      <c r="AQ2878" s="1">
        <v>0</v>
      </c>
      <c r="AR2878" s="1">
        <v>0</v>
      </c>
      <c r="AS2878" s="1">
        <v>0</v>
      </c>
      <c r="AT2878" s="1">
        <v>3.7</v>
      </c>
      <c r="AU2878" s="1">
        <v>0</v>
      </c>
      <c r="AV2878" s="1">
        <v>0</v>
      </c>
      <c r="AW2878" s="1">
        <v>0</v>
      </c>
      <c r="AX2878" s="1">
        <v>0</v>
      </c>
      <c r="AY2878" s="1">
        <v>0</v>
      </c>
      <c r="AZ2878" s="1">
        <v>0</v>
      </c>
      <c r="BA2878" s="1">
        <v>0.66600000000000004</v>
      </c>
      <c r="BB2878" s="1">
        <v>0</v>
      </c>
      <c r="BC2878" s="1">
        <v>0</v>
      </c>
      <c r="BD2878" s="1">
        <v>1.222</v>
      </c>
      <c r="BE2878" s="1">
        <v>3</v>
      </c>
      <c r="BF2878" s="1">
        <v>11</v>
      </c>
      <c r="BG2878" s="1">
        <v>0</v>
      </c>
    </row>
    <row r="2879" spans="1:59" x14ac:dyDescent="0.25">
      <c r="A2879" s="1">
        <v>3074</v>
      </c>
      <c r="B2879" s="1">
        <v>0</v>
      </c>
      <c r="C2879" s="1">
        <v>1.28</v>
      </c>
      <c r="D2879" s="1">
        <v>0</v>
      </c>
      <c r="E2879" s="1">
        <v>0</v>
      </c>
      <c r="F2879" s="1">
        <v>0.64</v>
      </c>
      <c r="G2879" s="1">
        <v>0</v>
      </c>
      <c r="H2879" s="1">
        <v>0</v>
      </c>
      <c r="I2879" s="1">
        <v>0</v>
      </c>
      <c r="J2879" s="1">
        <v>0</v>
      </c>
      <c r="K2879" s="1">
        <v>1.28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1.28</v>
      </c>
      <c r="W2879" s="1">
        <v>0</v>
      </c>
      <c r="X2879" s="1">
        <v>0</v>
      </c>
      <c r="Y2879" s="1">
        <v>0</v>
      </c>
      <c r="Z2879" s="1">
        <v>0.64</v>
      </c>
      <c r="AA2879" s="1">
        <v>0.64</v>
      </c>
      <c r="AB2879" s="1">
        <v>1.92</v>
      </c>
      <c r="AC2879" s="1">
        <v>0</v>
      </c>
      <c r="AD2879" s="1">
        <v>0</v>
      </c>
      <c r="AE2879" s="1">
        <v>0</v>
      </c>
      <c r="AF2879" s="1">
        <v>0</v>
      </c>
      <c r="AG2879" s="1">
        <v>0.64</v>
      </c>
      <c r="AH2879" s="1">
        <v>0</v>
      </c>
      <c r="AI2879" s="1">
        <v>0.64</v>
      </c>
      <c r="AJ2879" s="1">
        <v>0</v>
      </c>
      <c r="AK2879" s="1">
        <v>0</v>
      </c>
      <c r="AL2879" s="1">
        <v>1.28</v>
      </c>
      <c r="AM2879" s="1">
        <v>0</v>
      </c>
      <c r="AN2879" s="1">
        <v>0.64</v>
      </c>
      <c r="AO2879" s="1">
        <v>0</v>
      </c>
      <c r="AP2879" s="1">
        <v>0</v>
      </c>
      <c r="AQ2879" s="1">
        <v>0</v>
      </c>
      <c r="AR2879" s="1">
        <v>0.64</v>
      </c>
      <c r="AS2879" s="1">
        <v>0</v>
      </c>
      <c r="AT2879" s="1">
        <v>0.64</v>
      </c>
      <c r="AU2879" s="1">
        <v>0</v>
      </c>
      <c r="AV2879" s="1">
        <v>0</v>
      </c>
      <c r="AW2879" s="1">
        <v>0</v>
      </c>
      <c r="AX2879" s="1">
        <v>0.104</v>
      </c>
      <c r="AY2879" s="1">
        <v>0.41799999999999998</v>
      </c>
      <c r="AZ2879" s="1">
        <v>0</v>
      </c>
      <c r="BA2879" s="1">
        <v>0.20899999999999999</v>
      </c>
      <c r="BB2879" s="1">
        <v>0</v>
      </c>
      <c r="BC2879" s="1">
        <v>0</v>
      </c>
      <c r="BD2879" s="1">
        <v>1.8879999999999999</v>
      </c>
      <c r="BE2879" s="1">
        <v>22</v>
      </c>
      <c r="BF2879" s="1">
        <v>102</v>
      </c>
      <c r="BG2879" s="1">
        <v>0</v>
      </c>
    </row>
    <row r="2880" spans="1:59" x14ac:dyDescent="0.25">
      <c r="A2880" s="1">
        <v>3075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7.31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  <c r="AO2880" s="1">
        <v>0</v>
      </c>
      <c r="AP2880" s="1">
        <v>0</v>
      </c>
      <c r="AQ2880" s="1">
        <v>0</v>
      </c>
      <c r="AR2880" s="1">
        <v>0</v>
      </c>
      <c r="AS2880" s="1">
        <v>0</v>
      </c>
      <c r="AT2880" s="1">
        <v>0</v>
      </c>
      <c r="AU2880" s="1">
        <v>0</v>
      </c>
      <c r="AV2880" s="1">
        <v>0</v>
      </c>
      <c r="AW2880" s="1">
        <v>0</v>
      </c>
      <c r="AX2880" s="1">
        <v>0</v>
      </c>
      <c r="AY2880" s="1">
        <v>0</v>
      </c>
      <c r="AZ2880" s="1">
        <v>0</v>
      </c>
      <c r="BA2880" s="1">
        <v>0</v>
      </c>
      <c r="BB2880" s="1">
        <v>0</v>
      </c>
      <c r="BC2880" s="1">
        <v>0</v>
      </c>
      <c r="BD2880" s="1">
        <v>1.714</v>
      </c>
      <c r="BE2880" s="1">
        <v>4</v>
      </c>
      <c r="BF2880" s="1">
        <v>12</v>
      </c>
      <c r="BG2880" s="1">
        <v>0</v>
      </c>
    </row>
    <row r="2881" spans="1:59" x14ac:dyDescent="0.25">
      <c r="A2881" s="1">
        <v>3076</v>
      </c>
      <c r="B2881" s="1">
        <v>0</v>
      </c>
      <c r="C2881" s="1">
        <v>0</v>
      </c>
      <c r="D2881" s="1">
        <v>0.37</v>
      </c>
      <c r="E2881" s="1">
        <v>0</v>
      </c>
      <c r="F2881" s="1">
        <v>0.37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0.37</v>
      </c>
      <c r="N2881" s="1">
        <v>0</v>
      </c>
      <c r="O2881" s="1">
        <v>0</v>
      </c>
      <c r="P2881" s="1">
        <v>0</v>
      </c>
      <c r="Q2881" s="1">
        <v>0.37</v>
      </c>
      <c r="R2881" s="1">
        <v>0</v>
      </c>
      <c r="S2881" s="1">
        <v>0</v>
      </c>
      <c r="T2881" s="1">
        <v>0.37</v>
      </c>
      <c r="U2881" s="1">
        <v>0</v>
      </c>
      <c r="V2881" s="1">
        <v>0.37</v>
      </c>
      <c r="W2881" s="1">
        <v>0</v>
      </c>
      <c r="X2881" s="1">
        <v>0</v>
      </c>
      <c r="Y2881" s="1">
        <v>0</v>
      </c>
      <c r="Z2881" s="1">
        <v>0.37</v>
      </c>
      <c r="AA2881" s="1">
        <v>0.74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0.37</v>
      </c>
      <c r="AL2881" s="1">
        <v>0.74</v>
      </c>
      <c r="AM2881" s="1">
        <v>0</v>
      </c>
      <c r="AN2881" s="1">
        <v>0</v>
      </c>
      <c r="AO2881" s="1">
        <v>0</v>
      </c>
      <c r="AP2881" s="1">
        <v>0</v>
      </c>
      <c r="AQ2881" s="1">
        <v>0</v>
      </c>
      <c r="AR2881" s="1">
        <v>0.37</v>
      </c>
      <c r="AS2881" s="1">
        <v>0</v>
      </c>
      <c r="AT2881" s="1">
        <v>0</v>
      </c>
      <c r="AU2881" s="1">
        <v>0</v>
      </c>
      <c r="AV2881" s="1">
        <v>0</v>
      </c>
      <c r="AW2881" s="1">
        <v>0</v>
      </c>
      <c r="AX2881" s="1">
        <v>0</v>
      </c>
      <c r="AY2881" s="1">
        <v>0.16200000000000001</v>
      </c>
      <c r="AZ2881" s="1">
        <v>0</v>
      </c>
      <c r="BA2881" s="1">
        <v>0</v>
      </c>
      <c r="BB2881" s="1">
        <v>0</v>
      </c>
      <c r="BC2881" s="1">
        <v>0</v>
      </c>
      <c r="BD2881" s="1">
        <v>2.6429999999999998</v>
      </c>
      <c r="BE2881" s="1">
        <v>34</v>
      </c>
      <c r="BF2881" s="1">
        <v>193</v>
      </c>
      <c r="BG2881" s="1">
        <v>0</v>
      </c>
    </row>
    <row r="2882" spans="1:59" x14ac:dyDescent="0.25">
      <c r="A2882" s="1">
        <v>3077</v>
      </c>
      <c r="B2882" s="1">
        <v>0.37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0.37</v>
      </c>
      <c r="S2882" s="1">
        <v>0</v>
      </c>
      <c r="T2882" s="1">
        <v>2.23</v>
      </c>
      <c r="U2882" s="1">
        <v>0</v>
      </c>
      <c r="V2882" s="1">
        <v>0.37</v>
      </c>
      <c r="W2882" s="1">
        <v>0</v>
      </c>
      <c r="X2882" s="1">
        <v>0</v>
      </c>
      <c r="Y2882" s="1">
        <v>0</v>
      </c>
      <c r="Z2882" s="1">
        <v>1.1100000000000001</v>
      </c>
      <c r="AA2882" s="1">
        <v>0.37</v>
      </c>
      <c r="AB2882" s="1">
        <v>1.86</v>
      </c>
      <c r="AC2882" s="1">
        <v>0.37</v>
      </c>
      <c r="AD2882" s="1">
        <v>0.37</v>
      </c>
      <c r="AE2882" s="1">
        <v>0.37</v>
      </c>
      <c r="AF2882" s="1">
        <v>0.37</v>
      </c>
      <c r="AG2882" s="1">
        <v>0.37</v>
      </c>
      <c r="AH2882" s="1">
        <v>0</v>
      </c>
      <c r="AI2882" s="1">
        <v>0.37</v>
      </c>
      <c r="AJ2882" s="1">
        <v>0.37</v>
      </c>
      <c r="AK2882" s="1">
        <v>0.37</v>
      </c>
      <c r="AL2882" s="1">
        <v>0.74</v>
      </c>
      <c r="AM2882" s="1">
        <v>0</v>
      </c>
      <c r="AN2882" s="1">
        <v>0.74</v>
      </c>
      <c r="AO2882" s="1">
        <v>0.37</v>
      </c>
      <c r="AP2882" s="1">
        <v>0.37</v>
      </c>
      <c r="AQ2882" s="1">
        <v>0</v>
      </c>
      <c r="AR2882" s="1">
        <v>0.74</v>
      </c>
      <c r="AS2882" s="1">
        <v>0</v>
      </c>
      <c r="AT2882" s="1">
        <v>0.37</v>
      </c>
      <c r="AU2882" s="1">
        <v>0.37</v>
      </c>
      <c r="AV2882" s="1">
        <v>0</v>
      </c>
      <c r="AW2882" s="1">
        <v>0</v>
      </c>
      <c r="AX2882" s="1">
        <v>0</v>
      </c>
      <c r="AY2882" s="1">
        <v>0.192</v>
      </c>
      <c r="AZ2882" s="1">
        <v>6.4000000000000001E-2</v>
      </c>
      <c r="BA2882" s="1">
        <v>0.32</v>
      </c>
      <c r="BB2882" s="1">
        <v>0</v>
      </c>
      <c r="BC2882" s="1">
        <v>6.4000000000000001E-2</v>
      </c>
      <c r="BD2882" s="1">
        <v>1.923</v>
      </c>
      <c r="BE2882" s="1">
        <v>17</v>
      </c>
      <c r="BF2882" s="1">
        <v>177</v>
      </c>
      <c r="BG2882" s="1">
        <v>0</v>
      </c>
    </row>
    <row r="2883" spans="1:59" x14ac:dyDescent="0.25">
      <c r="A2883" s="1">
        <v>3078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1.19</v>
      </c>
      <c r="P2883" s="1">
        <v>0</v>
      </c>
      <c r="Q2883" s="1">
        <v>0</v>
      </c>
      <c r="R2883" s="1">
        <v>0</v>
      </c>
      <c r="S2883" s="1">
        <v>1.19</v>
      </c>
      <c r="T2883" s="1">
        <v>1.19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  <c r="AO2883" s="1">
        <v>0</v>
      </c>
      <c r="AP2883" s="1">
        <v>0</v>
      </c>
      <c r="AQ2883" s="1">
        <v>2.38</v>
      </c>
      <c r="AR2883" s="1">
        <v>0</v>
      </c>
      <c r="AS2883" s="1">
        <v>0</v>
      </c>
      <c r="AT2883" s="1">
        <v>0</v>
      </c>
      <c r="AU2883" s="1">
        <v>0</v>
      </c>
      <c r="AV2883" s="1">
        <v>0</v>
      </c>
      <c r="AW2883" s="1">
        <v>0</v>
      </c>
      <c r="AX2883" s="1">
        <v>0</v>
      </c>
      <c r="AY2883" s="1">
        <v>0.22</v>
      </c>
      <c r="AZ2883" s="1">
        <v>0</v>
      </c>
      <c r="BA2883" s="1">
        <v>0</v>
      </c>
      <c r="BB2883" s="1">
        <v>0</v>
      </c>
      <c r="BC2883" s="1">
        <v>0</v>
      </c>
      <c r="BD2883" s="1">
        <v>2</v>
      </c>
      <c r="BE2883" s="1">
        <v>12</v>
      </c>
      <c r="BF2883" s="1">
        <v>34</v>
      </c>
      <c r="BG2883" s="1">
        <v>0</v>
      </c>
    </row>
    <row r="2884" spans="1:59" x14ac:dyDescent="0.25">
      <c r="A2884" s="1">
        <v>3082</v>
      </c>
      <c r="B2884" s="1">
        <v>0</v>
      </c>
      <c r="C2884" s="1">
        <v>0.68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2.06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2.06</v>
      </c>
      <c r="AA2884" s="1">
        <v>1.37</v>
      </c>
      <c r="AB2884" s="1">
        <v>1.37</v>
      </c>
      <c r="AC2884" s="1">
        <v>0.68</v>
      </c>
      <c r="AD2884" s="1">
        <v>0.68</v>
      </c>
      <c r="AE2884" s="1">
        <v>0.68</v>
      </c>
      <c r="AF2884" s="1">
        <v>0.68</v>
      </c>
      <c r="AG2884" s="1">
        <v>0.68</v>
      </c>
      <c r="AH2884" s="1">
        <v>0</v>
      </c>
      <c r="AI2884" s="1">
        <v>0.68</v>
      </c>
      <c r="AJ2884" s="1">
        <v>0.68</v>
      </c>
      <c r="AK2884" s="1">
        <v>0.68</v>
      </c>
      <c r="AL2884" s="1">
        <v>0.68</v>
      </c>
      <c r="AM2884" s="1">
        <v>0</v>
      </c>
      <c r="AN2884" s="1">
        <v>0</v>
      </c>
      <c r="AO2884" s="1">
        <v>0.68</v>
      </c>
      <c r="AP2884" s="1">
        <v>0</v>
      </c>
      <c r="AQ2884" s="1">
        <v>0</v>
      </c>
      <c r="AR2884" s="1">
        <v>0.68</v>
      </c>
      <c r="AS2884" s="1">
        <v>0</v>
      </c>
      <c r="AT2884" s="1">
        <v>0.68</v>
      </c>
      <c r="AU2884" s="1">
        <v>0.68</v>
      </c>
      <c r="AV2884" s="1">
        <v>0</v>
      </c>
      <c r="AW2884" s="1">
        <v>0</v>
      </c>
      <c r="AX2884" s="1">
        <v>0</v>
      </c>
      <c r="AY2884" s="1">
        <v>0.216</v>
      </c>
      <c r="AZ2884" s="1">
        <v>0.108</v>
      </c>
      <c r="BA2884" s="1">
        <v>0.216</v>
      </c>
      <c r="BB2884" s="1">
        <v>0</v>
      </c>
      <c r="BC2884" s="1">
        <v>0.108</v>
      </c>
      <c r="BD2884" s="1">
        <v>2.754</v>
      </c>
      <c r="BE2884" s="1">
        <v>25</v>
      </c>
      <c r="BF2884" s="1">
        <v>157</v>
      </c>
      <c r="BG2884" s="1">
        <v>0</v>
      </c>
    </row>
    <row r="2885" spans="1:59" x14ac:dyDescent="0.25">
      <c r="A2885" s="1">
        <v>3085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1.1399999999999999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2.29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1.1399999999999999</v>
      </c>
      <c r="AA2885" s="1">
        <v>1.1399999999999999</v>
      </c>
      <c r="AB2885" s="1">
        <v>0</v>
      </c>
      <c r="AC2885" s="1">
        <v>0</v>
      </c>
      <c r="AD2885" s="1">
        <v>0</v>
      </c>
      <c r="AE2885" s="1">
        <v>0</v>
      </c>
      <c r="AF2885" s="1">
        <v>1.1399999999999999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  <c r="AO2885" s="1">
        <v>0</v>
      </c>
      <c r="AP2885" s="1">
        <v>0</v>
      </c>
      <c r="AQ2885" s="1">
        <v>0</v>
      </c>
      <c r="AR2885" s="1">
        <v>0</v>
      </c>
      <c r="AS2885" s="1">
        <v>2.29</v>
      </c>
      <c r="AT2885" s="1">
        <v>0</v>
      </c>
      <c r="AU2885" s="1">
        <v>0</v>
      </c>
      <c r="AV2885" s="1">
        <v>0</v>
      </c>
      <c r="AW2885" s="1">
        <v>0</v>
      </c>
      <c r="AX2885" s="1">
        <v>0</v>
      </c>
      <c r="AY2885" s="1">
        <v>0</v>
      </c>
      <c r="AZ2885" s="1">
        <v>0</v>
      </c>
      <c r="BA2885" s="1">
        <v>0.59599999999999997</v>
      </c>
      <c r="BB2885" s="1">
        <v>0</v>
      </c>
      <c r="BC2885" s="1">
        <v>0.19800000000000001</v>
      </c>
      <c r="BD2885" s="1">
        <v>2.133</v>
      </c>
      <c r="BE2885" s="1">
        <v>14</v>
      </c>
      <c r="BF2885" s="1">
        <v>64</v>
      </c>
      <c r="BG2885" s="1">
        <v>0</v>
      </c>
    </row>
    <row r="2886" spans="1:59" x14ac:dyDescent="0.25">
      <c r="A2886" s="1">
        <v>3086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2.3199999999999998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2.3199999999999998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P2886" s="1">
        <v>0</v>
      </c>
      <c r="AQ2886" s="1">
        <v>2.3199999999999998</v>
      </c>
      <c r="AR2886" s="1">
        <v>0</v>
      </c>
      <c r="AS2886" s="1">
        <v>0</v>
      </c>
      <c r="AT2886" s="1">
        <v>0</v>
      </c>
      <c r="AU2886" s="1">
        <v>0</v>
      </c>
      <c r="AV2886" s="1">
        <v>0</v>
      </c>
      <c r="AW2886" s="1">
        <v>0</v>
      </c>
      <c r="AX2886" s="1">
        <v>0</v>
      </c>
      <c r="AY2886" s="1">
        <v>0</v>
      </c>
      <c r="AZ2886" s="1">
        <v>0</v>
      </c>
      <c r="BA2886" s="1">
        <v>0.314</v>
      </c>
      <c r="BB2886" s="1">
        <v>0</v>
      </c>
      <c r="BC2886" s="1">
        <v>0</v>
      </c>
      <c r="BD2886" s="1">
        <v>2.4729999999999999</v>
      </c>
      <c r="BE2886" s="1">
        <v>10</v>
      </c>
      <c r="BF2886" s="1">
        <v>47</v>
      </c>
      <c r="BG2886" s="1">
        <v>0</v>
      </c>
    </row>
    <row r="2887" spans="1:59" x14ac:dyDescent="0.25">
      <c r="A2887" s="1">
        <v>3087</v>
      </c>
      <c r="B2887" s="1">
        <v>0</v>
      </c>
      <c r="C2887" s="1">
        <v>0</v>
      </c>
      <c r="D2887" s="1">
        <v>2.63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2.63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2.63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2.63</v>
      </c>
      <c r="AA2887" s="1">
        <v>2.63</v>
      </c>
      <c r="AB2887" s="1">
        <v>2.63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  <c r="AO2887" s="1">
        <v>0</v>
      </c>
      <c r="AP2887" s="1">
        <v>0</v>
      </c>
      <c r="AQ2887" s="1">
        <v>0</v>
      </c>
      <c r="AR2887" s="1">
        <v>0</v>
      </c>
      <c r="AS2887" s="1">
        <v>0</v>
      </c>
      <c r="AT2887" s="1">
        <v>0</v>
      </c>
      <c r="AU2887" s="1">
        <v>0</v>
      </c>
      <c r="AV2887" s="1">
        <v>0</v>
      </c>
      <c r="AW2887" s="1">
        <v>0</v>
      </c>
      <c r="AX2887" s="1">
        <v>0</v>
      </c>
      <c r="AY2887" s="1">
        <v>0</v>
      </c>
      <c r="AZ2887" s="1">
        <v>0</v>
      </c>
      <c r="BA2887" s="1">
        <v>0</v>
      </c>
      <c r="BB2887" s="1">
        <v>0</v>
      </c>
      <c r="BC2887" s="1">
        <v>0</v>
      </c>
      <c r="BD2887" s="1">
        <v>1</v>
      </c>
      <c r="BE2887" s="1">
        <v>1</v>
      </c>
      <c r="BF2887" s="1">
        <v>8</v>
      </c>
      <c r="BG2887" s="1">
        <v>0</v>
      </c>
    </row>
    <row r="2888" spans="1:59" x14ac:dyDescent="0.25">
      <c r="A2888" s="1">
        <v>3088</v>
      </c>
      <c r="B2888" s="1">
        <v>1.02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1.02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1.02</v>
      </c>
      <c r="AA2888" s="1">
        <v>1.02</v>
      </c>
      <c r="AB2888" s="1">
        <v>0</v>
      </c>
      <c r="AC2888" s="1">
        <v>2.04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1.02</v>
      </c>
      <c r="AL2888" s="1">
        <v>0</v>
      </c>
      <c r="AM2888" s="1">
        <v>0</v>
      </c>
      <c r="AN2888" s="1">
        <v>0</v>
      </c>
      <c r="AO2888" s="1">
        <v>0</v>
      </c>
      <c r="AP2888" s="1">
        <v>0</v>
      </c>
      <c r="AQ2888" s="1">
        <v>0</v>
      </c>
      <c r="AR2888" s="1">
        <v>0</v>
      </c>
      <c r="AS2888" s="1">
        <v>0</v>
      </c>
      <c r="AT2888" s="1">
        <v>0</v>
      </c>
      <c r="AU2888" s="1">
        <v>0</v>
      </c>
      <c r="AV2888" s="1">
        <v>0</v>
      </c>
      <c r="AW2888" s="1">
        <v>0</v>
      </c>
      <c r="AX2888" s="1">
        <v>0</v>
      </c>
      <c r="AY2888" s="1">
        <v>0.53100000000000003</v>
      </c>
      <c r="AZ2888" s="1">
        <v>0</v>
      </c>
      <c r="BA2888" s="1">
        <v>0</v>
      </c>
      <c r="BB2888" s="1">
        <v>0</v>
      </c>
      <c r="BC2888" s="1">
        <v>0</v>
      </c>
      <c r="BD2888" s="1">
        <v>2.9670000000000001</v>
      </c>
      <c r="BE2888" s="1">
        <v>11</v>
      </c>
      <c r="BF2888" s="1">
        <v>92</v>
      </c>
      <c r="BG2888" s="1">
        <v>0</v>
      </c>
    </row>
    <row r="2889" spans="1:59" x14ac:dyDescent="0.25">
      <c r="A2889" s="1">
        <v>3089</v>
      </c>
      <c r="B2889" s="1">
        <v>0</v>
      </c>
      <c r="C2889" s="1">
        <v>0</v>
      </c>
      <c r="D2889" s="1">
        <v>0</v>
      </c>
      <c r="E2889" s="1">
        <v>0</v>
      </c>
      <c r="F2889" s="1">
        <v>0.6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0.6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3.01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1.8</v>
      </c>
      <c r="AC2889" s="1">
        <v>0</v>
      </c>
      <c r="AD2889" s="1">
        <v>0</v>
      </c>
      <c r="AE2889" s="1">
        <v>0</v>
      </c>
      <c r="AF2889" s="1">
        <v>0</v>
      </c>
      <c r="AG2889" s="1">
        <v>0.6</v>
      </c>
      <c r="AH2889" s="1">
        <v>0</v>
      </c>
      <c r="AI2889" s="1">
        <v>0.6</v>
      </c>
      <c r="AJ2889" s="1">
        <v>0</v>
      </c>
      <c r="AK2889" s="1">
        <v>0</v>
      </c>
      <c r="AL2889" s="1">
        <v>0.6</v>
      </c>
      <c r="AM2889" s="1">
        <v>0</v>
      </c>
      <c r="AN2889" s="1">
        <v>0.6</v>
      </c>
      <c r="AO2889" s="1">
        <v>0</v>
      </c>
      <c r="AP2889" s="1">
        <v>0</v>
      </c>
      <c r="AQ2889" s="1">
        <v>0</v>
      </c>
      <c r="AR2889" s="1">
        <v>0.6</v>
      </c>
      <c r="AS2889" s="1">
        <v>0</v>
      </c>
      <c r="AT2889" s="1">
        <v>1.2</v>
      </c>
      <c r="AU2889" s="1">
        <v>0</v>
      </c>
      <c r="AV2889" s="1">
        <v>0</v>
      </c>
      <c r="AW2889" s="1">
        <v>0</v>
      </c>
      <c r="AX2889" s="1">
        <v>0</v>
      </c>
      <c r="AY2889" s="1">
        <v>8.5000000000000006E-2</v>
      </c>
      <c r="AZ2889" s="1">
        <v>8.5000000000000006E-2</v>
      </c>
      <c r="BA2889" s="1">
        <v>8.5000000000000006E-2</v>
      </c>
      <c r="BB2889" s="1">
        <v>0</v>
      </c>
      <c r="BC2889" s="1">
        <v>0</v>
      </c>
      <c r="BD2889" s="1">
        <v>1.7350000000000001</v>
      </c>
      <c r="BE2889" s="1">
        <v>22</v>
      </c>
      <c r="BF2889" s="1">
        <v>92</v>
      </c>
      <c r="BG2889" s="1">
        <v>0</v>
      </c>
    </row>
    <row r="2890" spans="1:59" x14ac:dyDescent="0.25">
      <c r="A2890" s="1">
        <v>3090</v>
      </c>
      <c r="B2890" s="1">
        <v>1</v>
      </c>
      <c r="C2890" s="1">
        <v>0</v>
      </c>
      <c r="D2890" s="1">
        <v>1</v>
      </c>
      <c r="E2890" s="1">
        <v>0</v>
      </c>
      <c r="F2890" s="1">
        <v>1</v>
      </c>
      <c r="G2890" s="1">
        <v>1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1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1</v>
      </c>
      <c r="AA2890" s="1">
        <v>0</v>
      </c>
      <c r="AB2890" s="1">
        <v>2</v>
      </c>
      <c r="AC2890" s="1">
        <v>0</v>
      </c>
      <c r="AD2890" s="1">
        <v>0</v>
      </c>
      <c r="AE2890" s="1">
        <v>1</v>
      </c>
      <c r="AF2890" s="1">
        <v>0</v>
      </c>
      <c r="AG2890" s="1">
        <v>1</v>
      </c>
      <c r="AH2890" s="1">
        <v>0</v>
      </c>
      <c r="AI2890" s="1">
        <v>1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  <c r="AO2890" s="1">
        <v>0</v>
      </c>
      <c r="AP2890" s="1">
        <v>0</v>
      </c>
      <c r="AQ2890" s="1">
        <v>0</v>
      </c>
      <c r="AR2890" s="1">
        <v>0</v>
      </c>
      <c r="AS2890" s="1">
        <v>0</v>
      </c>
      <c r="AT2890" s="1">
        <v>1</v>
      </c>
      <c r="AU2890" s="1">
        <v>0</v>
      </c>
      <c r="AV2890" s="1">
        <v>0</v>
      </c>
      <c r="AW2890" s="1">
        <v>0</v>
      </c>
      <c r="AX2890" s="1">
        <v>0</v>
      </c>
      <c r="AY2890" s="1">
        <v>0.32400000000000001</v>
      </c>
      <c r="AZ2890" s="1">
        <v>0</v>
      </c>
      <c r="BA2890" s="1">
        <v>0.48699999999999999</v>
      </c>
      <c r="BB2890" s="1">
        <v>0</v>
      </c>
      <c r="BC2890" s="1">
        <v>0</v>
      </c>
      <c r="BD2890" s="1">
        <v>2.2909999999999999</v>
      </c>
      <c r="BE2890" s="1">
        <v>22</v>
      </c>
      <c r="BF2890" s="1">
        <v>55</v>
      </c>
      <c r="BG2890" s="1">
        <v>0</v>
      </c>
    </row>
    <row r="2891" spans="1:59" x14ac:dyDescent="0.25">
      <c r="A2891" s="1">
        <v>3091</v>
      </c>
      <c r="B2891" s="1">
        <v>0.06</v>
      </c>
      <c r="C2891" s="1">
        <v>0</v>
      </c>
      <c r="D2891" s="1">
        <v>0.36</v>
      </c>
      <c r="E2891" s="1">
        <v>0</v>
      </c>
      <c r="F2891" s="1">
        <v>0.12</v>
      </c>
      <c r="G2891" s="1">
        <v>0</v>
      </c>
      <c r="H2891" s="1">
        <v>0</v>
      </c>
      <c r="I2891" s="1">
        <v>0.06</v>
      </c>
      <c r="J2891" s="1">
        <v>0.06</v>
      </c>
      <c r="K2891" s="1">
        <v>0</v>
      </c>
      <c r="L2891" s="1">
        <v>0.12</v>
      </c>
      <c r="M2891" s="1">
        <v>0.66</v>
      </c>
      <c r="N2891" s="1">
        <v>0</v>
      </c>
      <c r="O2891" s="1">
        <v>0</v>
      </c>
      <c r="P2891" s="1">
        <v>0</v>
      </c>
      <c r="Q2891" s="1">
        <v>0.06</v>
      </c>
      <c r="R2891" s="1">
        <v>0.18</v>
      </c>
      <c r="S2891" s="1">
        <v>0.06</v>
      </c>
      <c r="T2891" s="1">
        <v>0.6</v>
      </c>
      <c r="U2891" s="1">
        <v>0</v>
      </c>
      <c r="V2891" s="1">
        <v>0.78</v>
      </c>
      <c r="W2891" s="1">
        <v>0</v>
      </c>
      <c r="X2891" s="1">
        <v>0</v>
      </c>
      <c r="Y2891" s="1">
        <v>0</v>
      </c>
      <c r="Z2891" s="1">
        <v>1.99</v>
      </c>
      <c r="AA2891" s="1">
        <v>0.42</v>
      </c>
      <c r="AB2891" s="1">
        <v>0</v>
      </c>
      <c r="AC2891" s="1">
        <v>0</v>
      </c>
      <c r="AD2891" s="1">
        <v>0</v>
      </c>
      <c r="AE2891" s="1">
        <v>0.18</v>
      </c>
      <c r="AF2891" s="1">
        <v>0.18</v>
      </c>
      <c r="AG2891" s="1">
        <v>0</v>
      </c>
      <c r="AH2891" s="1">
        <v>0</v>
      </c>
      <c r="AI2891" s="1">
        <v>0</v>
      </c>
      <c r="AJ2891" s="1">
        <v>0.06</v>
      </c>
      <c r="AK2891" s="1">
        <v>0</v>
      </c>
      <c r="AL2891" s="1">
        <v>0.18</v>
      </c>
      <c r="AM2891" s="1">
        <v>0</v>
      </c>
      <c r="AN2891" s="1">
        <v>0</v>
      </c>
      <c r="AO2891" s="1">
        <v>0</v>
      </c>
      <c r="AP2891" s="1">
        <v>0</v>
      </c>
      <c r="AQ2891" s="1">
        <v>0.06</v>
      </c>
      <c r="AR2891" s="1">
        <v>0</v>
      </c>
      <c r="AS2891" s="1">
        <v>0</v>
      </c>
      <c r="AT2891" s="1">
        <v>0</v>
      </c>
      <c r="AU2891" s="1">
        <v>0</v>
      </c>
      <c r="AV2891" s="1">
        <v>0</v>
      </c>
      <c r="AW2891" s="1">
        <v>0.24</v>
      </c>
      <c r="AX2891" s="1">
        <v>8.0000000000000002E-3</v>
      </c>
      <c r="AY2891" s="1">
        <v>9.9000000000000005E-2</v>
      </c>
      <c r="AZ2891" s="1">
        <v>0</v>
      </c>
      <c r="BA2891" s="1">
        <v>0</v>
      </c>
      <c r="BB2891" s="1">
        <v>8.0000000000000002E-3</v>
      </c>
      <c r="BC2891" s="1">
        <v>1.6E-2</v>
      </c>
      <c r="BD2891" s="1">
        <v>1.972</v>
      </c>
      <c r="BE2891" s="1">
        <v>27</v>
      </c>
      <c r="BF2891" s="1">
        <v>941</v>
      </c>
      <c r="BG2891" s="1">
        <v>0</v>
      </c>
    </row>
    <row r="2892" spans="1:59" x14ac:dyDescent="0.25">
      <c r="A2892" s="1">
        <v>3092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5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2.5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  <c r="AO2892" s="1">
        <v>0</v>
      </c>
      <c r="AP2892" s="1">
        <v>0</v>
      </c>
      <c r="AQ2892" s="1">
        <v>0</v>
      </c>
      <c r="AR2892" s="1">
        <v>0</v>
      </c>
      <c r="AS2892" s="1">
        <v>0</v>
      </c>
      <c r="AT2892" s="1">
        <v>0</v>
      </c>
      <c r="AU2892" s="1">
        <v>0</v>
      </c>
      <c r="AV2892" s="1">
        <v>0</v>
      </c>
      <c r="AW2892" s="1">
        <v>0</v>
      </c>
      <c r="AX2892" s="1">
        <v>0</v>
      </c>
      <c r="AY2892" s="1">
        <v>0</v>
      </c>
      <c r="AZ2892" s="1">
        <v>0</v>
      </c>
      <c r="BA2892" s="1">
        <v>0.83299999999999996</v>
      </c>
      <c r="BB2892" s="1">
        <v>0</v>
      </c>
      <c r="BC2892" s="1">
        <v>0.41599999999999998</v>
      </c>
      <c r="BD2892" s="1">
        <v>1.9370000000000001</v>
      </c>
      <c r="BE2892" s="1">
        <v>8</v>
      </c>
      <c r="BF2892" s="1">
        <v>31</v>
      </c>
      <c r="BG2892" s="1">
        <v>0</v>
      </c>
    </row>
    <row r="2893" spans="1:59" x14ac:dyDescent="0.25">
      <c r="A2893" s="1">
        <v>3093</v>
      </c>
      <c r="B2893" s="1">
        <v>0</v>
      </c>
      <c r="C2893" s="1">
        <v>0</v>
      </c>
      <c r="D2893" s="1">
        <v>0</v>
      </c>
      <c r="E2893" s="1">
        <v>0</v>
      </c>
      <c r="F2893" s="1">
        <v>1.49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1.49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4.47</v>
      </c>
      <c r="AA2893" s="1">
        <v>2.98</v>
      </c>
      <c r="AB2893" s="1">
        <v>0</v>
      </c>
      <c r="AC2893" s="1">
        <v>1.49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1.49</v>
      </c>
      <c r="AK2893" s="1">
        <v>0</v>
      </c>
      <c r="AL2893" s="1">
        <v>0</v>
      </c>
      <c r="AM2893" s="1">
        <v>0</v>
      </c>
      <c r="AN2893" s="1">
        <v>0</v>
      </c>
      <c r="AO2893" s="1">
        <v>0</v>
      </c>
      <c r="AP2893" s="1">
        <v>0</v>
      </c>
      <c r="AQ2893" s="1">
        <v>0</v>
      </c>
      <c r="AR2893" s="1">
        <v>0</v>
      </c>
      <c r="AS2893" s="1">
        <v>0</v>
      </c>
      <c r="AT2893" s="1">
        <v>1.49</v>
      </c>
      <c r="AU2893" s="1">
        <v>0</v>
      </c>
      <c r="AV2893" s="1">
        <v>0</v>
      </c>
      <c r="AW2893" s="1">
        <v>0</v>
      </c>
      <c r="AX2893" s="1">
        <v>0</v>
      </c>
      <c r="AY2893" s="1">
        <v>0.22900000000000001</v>
      </c>
      <c r="AZ2893" s="1">
        <v>0</v>
      </c>
      <c r="BA2893" s="1">
        <v>0</v>
      </c>
      <c r="BB2893" s="1">
        <v>0</v>
      </c>
      <c r="BC2893" s="1">
        <v>0</v>
      </c>
      <c r="BD2893" s="1">
        <v>2.3330000000000002</v>
      </c>
      <c r="BE2893" s="1">
        <v>10</v>
      </c>
      <c r="BF2893" s="1">
        <v>49</v>
      </c>
      <c r="BG2893" s="1">
        <v>0</v>
      </c>
    </row>
    <row r="2894" spans="1:59" x14ac:dyDescent="0.25">
      <c r="A2894" s="1">
        <v>3095</v>
      </c>
      <c r="B2894" s="1">
        <v>0</v>
      </c>
      <c r="C2894" s="1">
        <v>1.33</v>
      </c>
      <c r="D2894" s="1">
        <v>0</v>
      </c>
      <c r="E2894" s="1">
        <v>0</v>
      </c>
      <c r="F2894" s="1">
        <v>1.33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1.33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1.33</v>
      </c>
      <c r="AC2894" s="1">
        <v>0</v>
      </c>
      <c r="AD2894" s="1">
        <v>0</v>
      </c>
      <c r="AE2894" s="1">
        <v>0</v>
      </c>
      <c r="AF2894" s="1">
        <v>0</v>
      </c>
      <c r="AG2894" s="1">
        <v>1.33</v>
      </c>
      <c r="AH2894" s="1">
        <v>0</v>
      </c>
      <c r="AI2894" s="1">
        <v>1.33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  <c r="AO2894" s="1">
        <v>0</v>
      </c>
      <c r="AP2894" s="1">
        <v>0</v>
      </c>
      <c r="AQ2894" s="1">
        <v>0</v>
      </c>
      <c r="AR2894" s="1">
        <v>0</v>
      </c>
      <c r="AS2894" s="1">
        <v>0</v>
      </c>
      <c r="AT2894" s="1">
        <v>0</v>
      </c>
      <c r="AU2894" s="1">
        <v>0</v>
      </c>
      <c r="AV2894" s="1">
        <v>0</v>
      </c>
      <c r="AW2894" s="1">
        <v>0</v>
      </c>
      <c r="AX2894" s="1">
        <v>0</v>
      </c>
      <c r="AY2894" s="1">
        <v>0.68100000000000005</v>
      </c>
      <c r="AZ2894" s="1">
        <v>0</v>
      </c>
      <c r="BA2894" s="1">
        <v>0.22700000000000001</v>
      </c>
      <c r="BB2894" s="1">
        <v>0</v>
      </c>
      <c r="BC2894" s="1">
        <v>0</v>
      </c>
      <c r="BD2894" s="1">
        <v>2.0369999999999999</v>
      </c>
      <c r="BE2894" s="1">
        <v>22</v>
      </c>
      <c r="BF2894" s="1">
        <v>55</v>
      </c>
      <c r="BG2894" s="1">
        <v>0</v>
      </c>
    </row>
    <row r="2895" spans="1:59" x14ac:dyDescent="0.25">
      <c r="A2895" s="1">
        <v>3096</v>
      </c>
      <c r="B2895" s="1">
        <v>0</v>
      </c>
      <c r="C2895" s="1">
        <v>3.27</v>
      </c>
      <c r="D2895" s="1">
        <v>0</v>
      </c>
      <c r="E2895" s="1">
        <v>0</v>
      </c>
      <c r="F2895" s="1">
        <v>1.63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3.27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1.63</v>
      </c>
      <c r="AC2895" s="1">
        <v>0</v>
      </c>
      <c r="AD2895" s="1">
        <v>0</v>
      </c>
      <c r="AE2895" s="1">
        <v>0</v>
      </c>
      <c r="AF2895" s="1">
        <v>0</v>
      </c>
      <c r="AG2895" s="1">
        <v>1.63</v>
      </c>
      <c r="AH2895" s="1">
        <v>0</v>
      </c>
      <c r="AI2895" s="1">
        <v>1.63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  <c r="AO2895" s="1">
        <v>0</v>
      </c>
      <c r="AP2895" s="1">
        <v>0</v>
      </c>
      <c r="AQ2895" s="1">
        <v>0</v>
      </c>
      <c r="AR2895" s="1">
        <v>0</v>
      </c>
      <c r="AS2895" s="1">
        <v>0</v>
      </c>
      <c r="AT2895" s="1">
        <v>0</v>
      </c>
      <c r="AU2895" s="1">
        <v>0</v>
      </c>
      <c r="AV2895" s="1">
        <v>0</v>
      </c>
      <c r="AW2895" s="1">
        <v>0</v>
      </c>
      <c r="AX2895" s="1">
        <v>0</v>
      </c>
      <c r="AY2895" s="1">
        <v>0.52700000000000002</v>
      </c>
      <c r="AZ2895" s="1">
        <v>0</v>
      </c>
      <c r="BA2895" s="1">
        <v>0.26300000000000001</v>
      </c>
      <c r="BB2895" s="1">
        <v>0</v>
      </c>
      <c r="BC2895" s="1">
        <v>0</v>
      </c>
      <c r="BD2895" s="1">
        <v>2.12</v>
      </c>
      <c r="BE2895" s="1">
        <v>22</v>
      </c>
      <c r="BF2895" s="1">
        <v>53</v>
      </c>
      <c r="BG2895" s="1">
        <v>0</v>
      </c>
    </row>
    <row r="2896" spans="1:59" x14ac:dyDescent="0.25">
      <c r="A2896" s="1">
        <v>3097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1.62</v>
      </c>
      <c r="U2896" s="1">
        <v>0</v>
      </c>
      <c r="V2896" s="1">
        <v>0.81</v>
      </c>
      <c r="W2896" s="1">
        <v>0</v>
      </c>
      <c r="X2896" s="1">
        <v>0</v>
      </c>
      <c r="Y2896" s="1">
        <v>0</v>
      </c>
      <c r="Z2896" s="1">
        <v>0.81</v>
      </c>
      <c r="AA2896" s="1">
        <v>0</v>
      </c>
      <c r="AB2896" s="1">
        <v>2.4300000000000002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0.81</v>
      </c>
      <c r="AM2896" s="1">
        <v>0</v>
      </c>
      <c r="AN2896" s="1">
        <v>0.81</v>
      </c>
      <c r="AO2896" s="1">
        <v>0</v>
      </c>
      <c r="AP2896" s="1">
        <v>0</v>
      </c>
      <c r="AQ2896" s="1">
        <v>0</v>
      </c>
      <c r="AR2896" s="1">
        <v>0.81</v>
      </c>
      <c r="AS2896" s="1">
        <v>0</v>
      </c>
      <c r="AT2896" s="1">
        <v>0</v>
      </c>
      <c r="AU2896" s="1">
        <v>0</v>
      </c>
      <c r="AV2896" s="1">
        <v>0</v>
      </c>
      <c r="AW2896" s="1">
        <v>0</v>
      </c>
      <c r="AX2896" s="1">
        <v>0</v>
      </c>
      <c r="AY2896" s="1">
        <v>0.13500000000000001</v>
      </c>
      <c r="AZ2896" s="1">
        <v>0</v>
      </c>
      <c r="BA2896" s="1">
        <v>0.40600000000000003</v>
      </c>
      <c r="BB2896" s="1">
        <v>0</v>
      </c>
      <c r="BC2896" s="1">
        <v>0.13500000000000001</v>
      </c>
      <c r="BD2896" s="1">
        <v>1.958</v>
      </c>
      <c r="BE2896" s="1">
        <v>17</v>
      </c>
      <c r="BF2896" s="1">
        <v>94</v>
      </c>
      <c r="BG2896" s="1">
        <v>0</v>
      </c>
    </row>
    <row r="2897" spans="1:59" x14ac:dyDescent="0.25">
      <c r="A2897" s="1">
        <v>3098</v>
      </c>
      <c r="B2897" s="1">
        <v>0</v>
      </c>
      <c r="C2897" s="1">
        <v>0</v>
      </c>
      <c r="D2897" s="1">
        <v>0</v>
      </c>
      <c r="E2897" s="1">
        <v>0</v>
      </c>
      <c r="F2897" s="1">
        <v>0.7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0.7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3.52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1.4</v>
      </c>
      <c r="AC2897" s="1">
        <v>0</v>
      </c>
      <c r="AD2897" s="1">
        <v>0</v>
      </c>
      <c r="AE2897" s="1">
        <v>0</v>
      </c>
      <c r="AF2897" s="1">
        <v>0</v>
      </c>
      <c r="AG2897" s="1">
        <v>0.7</v>
      </c>
      <c r="AH2897" s="1">
        <v>0</v>
      </c>
      <c r="AI2897" s="1">
        <v>0.7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  <c r="AO2897" s="1">
        <v>0</v>
      </c>
      <c r="AP2897" s="1">
        <v>0</v>
      </c>
      <c r="AQ2897" s="1">
        <v>0</v>
      </c>
      <c r="AR2897" s="1">
        <v>0</v>
      </c>
      <c r="AS2897" s="1">
        <v>0</v>
      </c>
      <c r="AT2897" s="1">
        <v>1.4</v>
      </c>
      <c r="AU2897" s="1">
        <v>0</v>
      </c>
      <c r="AV2897" s="1">
        <v>0</v>
      </c>
      <c r="AW2897" s="1">
        <v>0</v>
      </c>
      <c r="AX2897" s="1">
        <v>0</v>
      </c>
      <c r="AY2897" s="1">
        <v>0.1</v>
      </c>
      <c r="AZ2897" s="1">
        <v>0</v>
      </c>
      <c r="BA2897" s="1">
        <v>0.1</v>
      </c>
      <c r="BB2897" s="1">
        <v>0</v>
      </c>
      <c r="BC2897" s="1">
        <v>0</v>
      </c>
      <c r="BD2897" s="1">
        <v>1.6819999999999999</v>
      </c>
      <c r="BE2897" s="1">
        <v>22</v>
      </c>
      <c r="BF2897" s="1">
        <v>69</v>
      </c>
      <c r="BG2897" s="1">
        <v>0</v>
      </c>
    </row>
    <row r="2898" spans="1:59" x14ac:dyDescent="0.25">
      <c r="A2898" s="1">
        <v>3099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5.26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  <c r="AO2898" s="1">
        <v>0</v>
      </c>
      <c r="AP2898" s="1">
        <v>0</v>
      </c>
      <c r="AQ2898" s="1">
        <v>0</v>
      </c>
      <c r="AR2898" s="1">
        <v>0</v>
      </c>
      <c r="AS2898" s="1">
        <v>0</v>
      </c>
      <c r="AT2898" s="1">
        <v>10.52</v>
      </c>
      <c r="AU2898" s="1">
        <v>0</v>
      </c>
      <c r="AV2898" s="1">
        <v>0</v>
      </c>
      <c r="AW2898" s="1">
        <v>0</v>
      </c>
      <c r="AX2898" s="1">
        <v>0</v>
      </c>
      <c r="AY2898" s="1">
        <v>0.79300000000000004</v>
      </c>
      <c r="AZ2898" s="1">
        <v>0</v>
      </c>
      <c r="BA2898" s="1">
        <v>0</v>
      </c>
      <c r="BB2898" s="1">
        <v>0</v>
      </c>
      <c r="BC2898" s="1">
        <v>0</v>
      </c>
      <c r="BD2898" s="1">
        <v>1.25</v>
      </c>
      <c r="BE2898" s="1">
        <v>2</v>
      </c>
      <c r="BF2898" s="1">
        <v>5</v>
      </c>
      <c r="BG2898" s="1">
        <v>0</v>
      </c>
    </row>
    <row r="2899" spans="1:59" x14ac:dyDescent="0.25">
      <c r="A2899" s="1">
        <v>3100</v>
      </c>
      <c r="B2899" s="1">
        <v>0</v>
      </c>
      <c r="C2899" s="1">
        <v>0</v>
      </c>
      <c r="D2899" s="1">
        <v>0</v>
      </c>
      <c r="E2899" s="1">
        <v>0</v>
      </c>
      <c r="F2899" s="1">
        <v>0.61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0.61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1.85</v>
      </c>
      <c r="AC2899" s="1">
        <v>0</v>
      </c>
      <c r="AD2899" s="1">
        <v>0</v>
      </c>
      <c r="AE2899" s="1">
        <v>0</v>
      </c>
      <c r="AF2899" s="1">
        <v>0</v>
      </c>
      <c r="AG2899" s="1">
        <v>0</v>
      </c>
      <c r="AH2899" s="1">
        <v>0</v>
      </c>
      <c r="AI2899" s="1">
        <v>0</v>
      </c>
      <c r="AJ2899" s="1">
        <v>0</v>
      </c>
      <c r="AK2899" s="1">
        <v>0</v>
      </c>
      <c r="AL2899" s="1">
        <v>0.61</v>
      </c>
      <c r="AM2899" s="1">
        <v>0</v>
      </c>
      <c r="AN2899" s="1">
        <v>0</v>
      </c>
      <c r="AO2899" s="1">
        <v>0</v>
      </c>
      <c r="AP2899" s="1">
        <v>0</v>
      </c>
      <c r="AQ2899" s="1">
        <v>0</v>
      </c>
      <c r="AR2899" s="1">
        <v>0</v>
      </c>
      <c r="AS2899" s="1">
        <v>0</v>
      </c>
      <c r="AT2899" s="1">
        <v>0.61</v>
      </c>
      <c r="AU2899" s="1">
        <v>0</v>
      </c>
      <c r="AV2899" s="1">
        <v>0</v>
      </c>
      <c r="AW2899" s="1">
        <v>0</v>
      </c>
      <c r="AX2899" s="1">
        <v>0.19600000000000001</v>
      </c>
      <c r="AY2899" s="1">
        <v>9.8000000000000004E-2</v>
      </c>
      <c r="AZ2899" s="1">
        <v>0</v>
      </c>
      <c r="BA2899" s="1">
        <v>9.8000000000000004E-2</v>
      </c>
      <c r="BB2899" s="1">
        <v>0</v>
      </c>
      <c r="BC2899" s="1">
        <v>0</v>
      </c>
      <c r="BD2899" s="1">
        <v>1.3120000000000001</v>
      </c>
      <c r="BE2899" s="1">
        <v>6</v>
      </c>
      <c r="BF2899" s="1">
        <v>63</v>
      </c>
      <c r="BG2899" s="1">
        <v>0</v>
      </c>
    </row>
    <row r="2900" spans="1:59" x14ac:dyDescent="0.25">
      <c r="A2900" s="1">
        <v>3103</v>
      </c>
      <c r="B2900" s="1">
        <v>1.07</v>
      </c>
      <c r="C2900" s="1">
        <v>0</v>
      </c>
      <c r="D2900" s="1">
        <v>1.07</v>
      </c>
      <c r="E2900" s="1">
        <v>0</v>
      </c>
      <c r="F2900" s="1">
        <v>1.07</v>
      </c>
      <c r="G2900" s="1">
        <v>1.07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1.07</v>
      </c>
      <c r="AA2900" s="1">
        <v>0</v>
      </c>
      <c r="AB2900" s="1">
        <v>1.07</v>
      </c>
      <c r="AC2900" s="1">
        <v>0</v>
      </c>
      <c r="AD2900" s="1">
        <v>0</v>
      </c>
      <c r="AE2900" s="1">
        <v>1.07</v>
      </c>
      <c r="AF2900" s="1">
        <v>0</v>
      </c>
      <c r="AG2900" s="1">
        <v>1.07</v>
      </c>
      <c r="AH2900" s="1">
        <v>0</v>
      </c>
      <c r="AI2900" s="1">
        <v>1.07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  <c r="AO2900" s="1">
        <v>0</v>
      </c>
      <c r="AP2900" s="1">
        <v>0</v>
      </c>
      <c r="AQ2900" s="1">
        <v>0</v>
      </c>
      <c r="AR2900" s="1">
        <v>0</v>
      </c>
      <c r="AS2900" s="1">
        <v>0</v>
      </c>
      <c r="AT2900" s="1">
        <v>0</v>
      </c>
      <c r="AU2900" s="1">
        <v>0</v>
      </c>
      <c r="AV2900" s="1">
        <v>0</v>
      </c>
      <c r="AW2900" s="1">
        <v>0</v>
      </c>
      <c r="AX2900" s="1">
        <v>0</v>
      </c>
      <c r="AY2900" s="1">
        <v>0.37</v>
      </c>
      <c r="AZ2900" s="1">
        <v>0</v>
      </c>
      <c r="BA2900" s="1">
        <v>0.185</v>
      </c>
      <c r="BB2900" s="1">
        <v>0</v>
      </c>
      <c r="BC2900" s="1">
        <v>0</v>
      </c>
      <c r="BD2900" s="1">
        <v>2.2400000000000002</v>
      </c>
      <c r="BE2900" s="1">
        <v>22</v>
      </c>
      <c r="BF2900" s="1">
        <v>56</v>
      </c>
      <c r="BG2900" s="1">
        <v>0</v>
      </c>
    </row>
    <row r="2901" spans="1:59" x14ac:dyDescent="0.25">
      <c r="A2901" s="1">
        <v>3105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  <c r="AO2901" s="1">
        <v>0</v>
      </c>
      <c r="AP2901" s="1">
        <v>0</v>
      </c>
      <c r="AQ2901" s="1">
        <v>0</v>
      </c>
      <c r="AR2901" s="1">
        <v>0</v>
      </c>
      <c r="AS2901" s="1">
        <v>0</v>
      </c>
      <c r="AT2901" s="1">
        <v>0</v>
      </c>
      <c r="AU2901" s="1">
        <v>0</v>
      </c>
      <c r="AV2901" s="1">
        <v>0</v>
      </c>
      <c r="AW2901" s="1">
        <v>0</v>
      </c>
      <c r="AX2901" s="1">
        <v>0</v>
      </c>
      <c r="AY2901" s="1">
        <v>0</v>
      </c>
      <c r="AZ2901" s="1">
        <v>0</v>
      </c>
      <c r="BA2901" s="1">
        <v>0</v>
      </c>
      <c r="BB2901" s="1">
        <v>0</v>
      </c>
      <c r="BC2901" s="1">
        <v>0</v>
      </c>
      <c r="BD2901" s="1">
        <v>2</v>
      </c>
      <c r="BE2901" s="1">
        <v>5</v>
      </c>
      <c r="BF2901" s="1">
        <v>8</v>
      </c>
      <c r="BG2901" s="1">
        <v>0</v>
      </c>
    </row>
    <row r="2902" spans="1:59" x14ac:dyDescent="0.25">
      <c r="A2902" s="1">
        <v>3106</v>
      </c>
      <c r="B2902" s="1">
        <v>0</v>
      </c>
      <c r="C2902" s="1">
        <v>0.25</v>
      </c>
      <c r="D2902" s="1">
        <v>0.75</v>
      </c>
      <c r="E2902" s="1">
        <v>0</v>
      </c>
      <c r="F2902" s="1">
        <v>1</v>
      </c>
      <c r="G2902" s="1">
        <v>0.25</v>
      </c>
      <c r="H2902" s="1">
        <v>0</v>
      </c>
      <c r="I2902" s="1">
        <v>0</v>
      </c>
      <c r="J2902" s="1">
        <v>0</v>
      </c>
      <c r="K2902" s="1">
        <v>0</v>
      </c>
      <c r="L2902" s="1">
        <v>0.25</v>
      </c>
      <c r="M2902" s="1">
        <v>0.25</v>
      </c>
      <c r="N2902" s="1">
        <v>1.25</v>
      </c>
      <c r="O2902" s="1">
        <v>0</v>
      </c>
      <c r="P2902" s="1">
        <v>0</v>
      </c>
      <c r="Q2902" s="1">
        <v>0.25</v>
      </c>
      <c r="R2902" s="1">
        <v>0</v>
      </c>
      <c r="S2902" s="1">
        <v>1.25</v>
      </c>
      <c r="T2902" s="1">
        <v>2.5099999999999998</v>
      </c>
      <c r="U2902" s="1">
        <v>0</v>
      </c>
      <c r="V2902" s="1">
        <v>1.75</v>
      </c>
      <c r="W2902" s="1">
        <v>0</v>
      </c>
      <c r="X2902" s="1">
        <v>0.25</v>
      </c>
      <c r="Y2902" s="1">
        <v>0</v>
      </c>
      <c r="Z2902" s="1">
        <v>0</v>
      </c>
      <c r="AA2902" s="1">
        <v>0</v>
      </c>
      <c r="AB2902" s="1">
        <v>0.25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  <c r="AO2902" s="1">
        <v>0</v>
      </c>
      <c r="AP2902" s="1">
        <v>0</v>
      </c>
      <c r="AQ2902" s="1">
        <v>0</v>
      </c>
      <c r="AR2902" s="1">
        <v>0</v>
      </c>
      <c r="AS2902" s="1">
        <v>0</v>
      </c>
      <c r="AT2902" s="1">
        <v>0</v>
      </c>
      <c r="AU2902" s="1">
        <v>0</v>
      </c>
      <c r="AV2902" s="1">
        <v>0</v>
      </c>
      <c r="AW2902" s="1">
        <v>0</v>
      </c>
      <c r="AX2902" s="1">
        <v>0</v>
      </c>
      <c r="AY2902" s="1">
        <v>0</v>
      </c>
      <c r="AZ2902" s="1">
        <v>0</v>
      </c>
      <c r="BA2902" s="1">
        <v>4.2000000000000003E-2</v>
      </c>
      <c r="BB2902" s="1">
        <v>0</v>
      </c>
      <c r="BC2902" s="1">
        <v>0</v>
      </c>
      <c r="BD2902" s="1">
        <v>1.204</v>
      </c>
      <c r="BE2902" s="1">
        <v>7</v>
      </c>
      <c r="BF2902" s="1">
        <v>118</v>
      </c>
      <c r="BG2902" s="1">
        <v>0</v>
      </c>
    </row>
    <row r="2903" spans="1:59" x14ac:dyDescent="0.25">
      <c r="A2903" s="1">
        <v>3109</v>
      </c>
      <c r="B2903" s="1">
        <v>0</v>
      </c>
      <c r="C2903" s="1">
        <v>0.34</v>
      </c>
      <c r="D2903" s="1">
        <v>0</v>
      </c>
      <c r="E2903" s="1">
        <v>0</v>
      </c>
      <c r="F2903" s="1">
        <v>0.68</v>
      </c>
      <c r="G2903" s="1">
        <v>0</v>
      </c>
      <c r="H2903" s="1">
        <v>0.68</v>
      </c>
      <c r="I2903" s="1">
        <v>0</v>
      </c>
      <c r="J2903" s="1">
        <v>0</v>
      </c>
      <c r="K2903" s="1">
        <v>0.34</v>
      </c>
      <c r="L2903" s="1">
        <v>0.34</v>
      </c>
      <c r="M2903" s="1">
        <v>0</v>
      </c>
      <c r="N2903" s="1">
        <v>0</v>
      </c>
      <c r="O2903" s="1">
        <v>0</v>
      </c>
      <c r="P2903" s="1">
        <v>0</v>
      </c>
      <c r="Q2903" s="1">
        <v>0.34</v>
      </c>
      <c r="R2903" s="1">
        <v>0</v>
      </c>
      <c r="S2903" s="1">
        <v>1.36</v>
      </c>
      <c r="T2903" s="1">
        <v>3.42</v>
      </c>
      <c r="U2903" s="1">
        <v>0</v>
      </c>
      <c r="V2903" s="1">
        <v>2.73</v>
      </c>
      <c r="W2903" s="1">
        <v>0</v>
      </c>
      <c r="X2903" s="1">
        <v>0</v>
      </c>
      <c r="Y2903" s="1">
        <v>0</v>
      </c>
      <c r="Z2903" s="1">
        <v>0.34</v>
      </c>
      <c r="AA2903" s="1">
        <v>0.34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0.34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  <c r="AO2903" s="1">
        <v>0</v>
      </c>
      <c r="AP2903" s="1">
        <v>0</v>
      </c>
      <c r="AQ2903" s="1">
        <v>0</v>
      </c>
      <c r="AR2903" s="1">
        <v>0</v>
      </c>
      <c r="AS2903" s="1">
        <v>0</v>
      </c>
      <c r="AT2903" s="1">
        <v>0</v>
      </c>
      <c r="AU2903" s="1">
        <v>0</v>
      </c>
      <c r="AV2903" s="1">
        <v>0</v>
      </c>
      <c r="AW2903" s="1">
        <v>0</v>
      </c>
      <c r="AX2903" s="1">
        <v>0</v>
      </c>
      <c r="AY2903" s="1">
        <v>0</v>
      </c>
      <c r="AZ2903" s="1">
        <v>0</v>
      </c>
      <c r="BA2903" s="1">
        <v>4.8000000000000001E-2</v>
      </c>
      <c r="BB2903" s="1">
        <v>4.8000000000000001E-2</v>
      </c>
      <c r="BC2903" s="1">
        <v>0</v>
      </c>
      <c r="BD2903" s="1">
        <v>1.411</v>
      </c>
      <c r="BE2903" s="1">
        <v>15</v>
      </c>
      <c r="BF2903" s="1">
        <v>96</v>
      </c>
      <c r="BG2903" s="1">
        <v>0</v>
      </c>
    </row>
    <row r="2904" spans="1:59" x14ac:dyDescent="0.25">
      <c r="A2904" s="1">
        <v>3110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1.25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1.25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1.25</v>
      </c>
      <c r="AM2904" s="1">
        <v>0</v>
      </c>
      <c r="AN2904" s="1">
        <v>0</v>
      </c>
      <c r="AO2904" s="1">
        <v>0</v>
      </c>
      <c r="AP2904" s="1">
        <v>2.5</v>
      </c>
      <c r="AQ2904" s="1">
        <v>1.25</v>
      </c>
      <c r="AR2904" s="1">
        <v>1.25</v>
      </c>
      <c r="AS2904" s="1">
        <v>0</v>
      </c>
      <c r="AT2904" s="1">
        <v>1.25</v>
      </c>
      <c r="AU2904" s="1">
        <v>2.5</v>
      </c>
      <c r="AV2904" s="1">
        <v>0</v>
      </c>
      <c r="AW2904" s="1">
        <v>0</v>
      </c>
      <c r="AX2904" s="1">
        <v>0</v>
      </c>
      <c r="AY2904" s="1">
        <v>0</v>
      </c>
      <c r="AZ2904" s="1">
        <v>0.20899999999999999</v>
      </c>
      <c r="BA2904" s="1">
        <v>0</v>
      </c>
      <c r="BB2904" s="1">
        <v>0</v>
      </c>
      <c r="BC2904" s="1">
        <v>0</v>
      </c>
      <c r="BD2904" s="1">
        <v>3.3</v>
      </c>
      <c r="BE2904" s="1">
        <v>13</v>
      </c>
      <c r="BF2904" s="1">
        <v>66</v>
      </c>
      <c r="BG2904" s="1">
        <v>0</v>
      </c>
    </row>
    <row r="2905" spans="1:59" x14ac:dyDescent="0.25">
      <c r="A2905" s="1">
        <v>3111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2.56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  <c r="AO2905" s="1">
        <v>0</v>
      </c>
      <c r="AP2905" s="1">
        <v>2.56</v>
      </c>
      <c r="AQ2905" s="1">
        <v>0</v>
      </c>
      <c r="AR2905" s="1">
        <v>0</v>
      </c>
      <c r="AS2905" s="1">
        <v>0</v>
      </c>
      <c r="AT2905" s="1">
        <v>2.56</v>
      </c>
      <c r="AU2905" s="1">
        <v>2.56</v>
      </c>
      <c r="AV2905" s="1">
        <v>0</v>
      </c>
      <c r="AW2905" s="1">
        <v>0</v>
      </c>
      <c r="AX2905" s="1">
        <v>0</v>
      </c>
      <c r="AY2905" s="1">
        <v>0</v>
      </c>
      <c r="AZ2905" s="1">
        <v>0</v>
      </c>
      <c r="BA2905" s="1">
        <v>0</v>
      </c>
      <c r="BB2905" s="1">
        <v>0</v>
      </c>
      <c r="BC2905" s="1">
        <v>0</v>
      </c>
      <c r="BD2905" s="1">
        <v>3.3330000000000002</v>
      </c>
      <c r="BE2905" s="1">
        <v>7</v>
      </c>
      <c r="BF2905" s="1">
        <v>20</v>
      </c>
      <c r="BG2905" s="1">
        <v>0</v>
      </c>
    </row>
    <row r="2906" spans="1:59" x14ac:dyDescent="0.25">
      <c r="A2906" s="1">
        <v>3112</v>
      </c>
      <c r="B2906" s="1">
        <v>0</v>
      </c>
      <c r="C2906" s="1">
        <v>1.85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1.85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  <c r="AO2906" s="1">
        <v>0</v>
      </c>
      <c r="AP2906" s="1">
        <v>0</v>
      </c>
      <c r="AQ2906" s="1">
        <v>0</v>
      </c>
      <c r="AR2906" s="1">
        <v>0</v>
      </c>
      <c r="AS2906" s="1">
        <v>0</v>
      </c>
      <c r="AT2906" s="1">
        <v>1.85</v>
      </c>
      <c r="AU2906" s="1">
        <v>0</v>
      </c>
      <c r="AV2906" s="1">
        <v>0</v>
      </c>
      <c r="AW2906" s="1">
        <v>0</v>
      </c>
      <c r="AX2906" s="1">
        <v>0</v>
      </c>
      <c r="AY2906" s="1">
        <v>0</v>
      </c>
      <c r="AZ2906" s="1">
        <v>0</v>
      </c>
      <c r="BA2906" s="1">
        <v>0</v>
      </c>
      <c r="BB2906" s="1">
        <v>0</v>
      </c>
      <c r="BC2906" s="1">
        <v>0</v>
      </c>
      <c r="BD2906" s="1">
        <v>1.736</v>
      </c>
      <c r="BE2906" s="1">
        <v>8</v>
      </c>
      <c r="BF2906" s="1">
        <v>33</v>
      </c>
      <c r="BG2906" s="1">
        <v>0</v>
      </c>
    </row>
    <row r="2907" spans="1:59" x14ac:dyDescent="0.25">
      <c r="A2907" s="1">
        <v>3114</v>
      </c>
      <c r="B2907" s="1">
        <v>0</v>
      </c>
      <c r="C2907" s="1">
        <v>0</v>
      </c>
      <c r="D2907" s="1">
        <v>0.36</v>
      </c>
      <c r="E2907" s="1">
        <v>0</v>
      </c>
      <c r="F2907" s="1">
        <v>0.72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0.36</v>
      </c>
      <c r="N2907" s="1">
        <v>0.18</v>
      </c>
      <c r="O2907" s="1">
        <v>0</v>
      </c>
      <c r="P2907" s="1">
        <v>0</v>
      </c>
      <c r="Q2907" s="1">
        <v>0.36</v>
      </c>
      <c r="R2907" s="1">
        <v>0</v>
      </c>
      <c r="S2907" s="1">
        <v>0</v>
      </c>
      <c r="T2907" s="1">
        <v>1.44</v>
      </c>
      <c r="U2907" s="1">
        <v>0</v>
      </c>
      <c r="V2907" s="1">
        <v>0.36</v>
      </c>
      <c r="W2907" s="1">
        <v>0</v>
      </c>
      <c r="X2907" s="1">
        <v>0</v>
      </c>
      <c r="Y2907" s="1">
        <v>0</v>
      </c>
      <c r="Z2907" s="1">
        <v>0.36</v>
      </c>
      <c r="AA2907" s="1">
        <v>0.9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0.36</v>
      </c>
      <c r="AM2907" s="1">
        <v>0</v>
      </c>
      <c r="AN2907" s="1">
        <v>0</v>
      </c>
      <c r="AO2907" s="1">
        <v>0</v>
      </c>
      <c r="AP2907" s="1">
        <v>0</v>
      </c>
      <c r="AQ2907" s="1">
        <v>0</v>
      </c>
      <c r="AR2907" s="1">
        <v>0.18</v>
      </c>
      <c r="AS2907" s="1">
        <v>0</v>
      </c>
      <c r="AT2907" s="1">
        <v>0.18</v>
      </c>
      <c r="AU2907" s="1">
        <v>0</v>
      </c>
      <c r="AV2907" s="1">
        <v>0</v>
      </c>
      <c r="AW2907" s="1">
        <v>0</v>
      </c>
      <c r="AX2907" s="1">
        <v>2.5999999999999999E-2</v>
      </c>
      <c r="AY2907" s="1">
        <v>0</v>
      </c>
      <c r="AZ2907" s="1">
        <v>0</v>
      </c>
      <c r="BA2907" s="1">
        <v>0.107</v>
      </c>
      <c r="BB2907" s="1">
        <v>0</v>
      </c>
      <c r="BC2907" s="1">
        <v>0</v>
      </c>
      <c r="BD2907" s="1">
        <v>2.988</v>
      </c>
      <c r="BE2907" s="1">
        <v>51</v>
      </c>
      <c r="BF2907" s="1">
        <v>263</v>
      </c>
      <c r="BG2907" s="1">
        <v>0</v>
      </c>
    </row>
    <row r="2908" spans="1:59" x14ac:dyDescent="0.25">
      <c r="A2908" s="1">
        <v>3115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1.47</v>
      </c>
      <c r="U2908" s="1">
        <v>0</v>
      </c>
      <c r="V2908" s="1">
        <v>2.94</v>
      </c>
      <c r="W2908" s="1">
        <v>0</v>
      </c>
      <c r="X2908" s="1">
        <v>0</v>
      </c>
      <c r="Y2908" s="1">
        <v>0</v>
      </c>
      <c r="Z2908" s="1">
        <v>1.47</v>
      </c>
      <c r="AA2908" s="1">
        <v>0</v>
      </c>
      <c r="AB2908" s="1">
        <v>1.47</v>
      </c>
      <c r="AC2908" s="1">
        <v>2.94</v>
      </c>
      <c r="AD2908" s="1">
        <v>0</v>
      </c>
      <c r="AE2908" s="1">
        <v>0</v>
      </c>
      <c r="AF2908" s="1">
        <v>0</v>
      </c>
      <c r="AG2908" s="1">
        <v>0</v>
      </c>
      <c r="AH2908" s="1">
        <v>1.47</v>
      </c>
      <c r="AI2908" s="1">
        <v>0</v>
      </c>
      <c r="AJ2908" s="1">
        <v>1.47</v>
      </c>
      <c r="AK2908" s="1">
        <v>0</v>
      </c>
      <c r="AL2908" s="1">
        <v>0</v>
      </c>
      <c r="AM2908" s="1">
        <v>0</v>
      </c>
      <c r="AN2908" s="1">
        <v>0</v>
      </c>
      <c r="AO2908" s="1">
        <v>0</v>
      </c>
      <c r="AP2908" s="1">
        <v>0</v>
      </c>
      <c r="AQ2908" s="1">
        <v>0</v>
      </c>
      <c r="AR2908" s="1">
        <v>0</v>
      </c>
      <c r="AS2908" s="1">
        <v>0</v>
      </c>
      <c r="AT2908" s="1">
        <v>0</v>
      </c>
      <c r="AU2908" s="1">
        <v>0</v>
      </c>
      <c r="AV2908" s="1">
        <v>0</v>
      </c>
      <c r="AW2908" s="1">
        <v>0</v>
      </c>
      <c r="AX2908" s="1">
        <v>0</v>
      </c>
      <c r="AY2908" s="1">
        <v>0.48399999999999999</v>
      </c>
      <c r="AZ2908" s="1">
        <v>0</v>
      </c>
      <c r="BA2908" s="1">
        <v>0.48399999999999999</v>
      </c>
      <c r="BB2908" s="1">
        <v>0</v>
      </c>
      <c r="BC2908" s="1">
        <v>0</v>
      </c>
      <c r="BD2908" s="1">
        <v>2.5</v>
      </c>
      <c r="BE2908" s="1">
        <v>15</v>
      </c>
      <c r="BF2908" s="1">
        <v>65</v>
      </c>
      <c r="BG2908" s="1">
        <v>0</v>
      </c>
    </row>
    <row r="2909" spans="1:59" x14ac:dyDescent="0.25">
      <c r="A2909" s="1">
        <v>3116</v>
      </c>
      <c r="B2909" s="1">
        <v>0</v>
      </c>
      <c r="C2909" s="1">
        <v>0</v>
      </c>
      <c r="D2909" s="1">
        <v>0</v>
      </c>
      <c r="E2909" s="1">
        <v>0</v>
      </c>
      <c r="F2909" s="1">
        <v>0.09</v>
      </c>
      <c r="G2909" s="1">
        <v>0</v>
      </c>
      <c r="H2909" s="1">
        <v>0</v>
      </c>
      <c r="I2909" s="1">
        <v>0</v>
      </c>
      <c r="J2909" s="1">
        <v>0</v>
      </c>
      <c r="K2909" s="1">
        <v>0.09</v>
      </c>
      <c r="L2909" s="1">
        <v>0</v>
      </c>
      <c r="M2909" s="1">
        <v>0.18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0.37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2.4300000000000002</v>
      </c>
      <c r="AA2909" s="1">
        <v>1.21</v>
      </c>
      <c r="AB2909" s="1">
        <v>0.28000000000000003</v>
      </c>
      <c r="AC2909" s="1">
        <v>0.09</v>
      </c>
      <c r="AD2909" s="1">
        <v>0.09</v>
      </c>
      <c r="AE2909" s="1">
        <v>0.18</v>
      </c>
      <c r="AF2909" s="1">
        <v>0.09</v>
      </c>
      <c r="AG2909" s="1">
        <v>0.09</v>
      </c>
      <c r="AH2909" s="1">
        <v>1.1200000000000001</v>
      </c>
      <c r="AI2909" s="1">
        <v>0.09</v>
      </c>
      <c r="AJ2909" s="1">
        <v>0.09</v>
      </c>
      <c r="AK2909" s="1">
        <v>0.18</v>
      </c>
      <c r="AL2909" s="1">
        <v>1.1200000000000001</v>
      </c>
      <c r="AM2909" s="1">
        <v>0</v>
      </c>
      <c r="AN2909" s="1">
        <v>0</v>
      </c>
      <c r="AO2909" s="1">
        <v>0.09</v>
      </c>
      <c r="AP2909" s="1">
        <v>0.56000000000000005</v>
      </c>
      <c r="AQ2909" s="1">
        <v>0</v>
      </c>
      <c r="AR2909" s="1">
        <v>0.18</v>
      </c>
      <c r="AS2909" s="1">
        <v>0</v>
      </c>
      <c r="AT2909" s="1">
        <v>0.09</v>
      </c>
      <c r="AU2909" s="1">
        <v>2.2400000000000002</v>
      </c>
      <c r="AV2909" s="1">
        <v>0</v>
      </c>
      <c r="AW2909" s="1">
        <v>0.09</v>
      </c>
      <c r="AX2909" s="1">
        <v>0.123</v>
      </c>
      <c r="AY2909" s="1">
        <v>0.47899999999999998</v>
      </c>
      <c r="AZ2909" s="1">
        <v>9.5000000000000001E-2</v>
      </c>
      <c r="BA2909" s="1">
        <v>1.2999999999999999E-2</v>
      </c>
      <c r="BB2909" s="1">
        <v>0</v>
      </c>
      <c r="BC2909" s="1">
        <v>0</v>
      </c>
      <c r="BD2909" s="1">
        <v>3.625</v>
      </c>
      <c r="BE2909" s="1">
        <v>51</v>
      </c>
      <c r="BF2909" s="1">
        <v>1131</v>
      </c>
      <c r="BG2909" s="1">
        <v>0</v>
      </c>
    </row>
    <row r="2910" spans="1:59" x14ac:dyDescent="0.25">
      <c r="A2910" s="1">
        <v>3117</v>
      </c>
      <c r="B2910" s="1">
        <v>0</v>
      </c>
      <c r="C2910" s="1">
        <v>0</v>
      </c>
      <c r="D2910" s="1">
        <v>0</v>
      </c>
      <c r="E2910" s="1">
        <v>0</v>
      </c>
      <c r="F2910" s="1">
        <v>0.24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0.24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2.7</v>
      </c>
      <c r="AI2910" s="1">
        <v>0</v>
      </c>
      <c r="AJ2910" s="1">
        <v>0</v>
      </c>
      <c r="AK2910" s="1">
        <v>0.24</v>
      </c>
      <c r="AL2910" s="1">
        <v>0</v>
      </c>
      <c r="AM2910" s="1">
        <v>0</v>
      </c>
      <c r="AN2910" s="1">
        <v>0</v>
      </c>
      <c r="AO2910" s="1">
        <v>0</v>
      </c>
      <c r="AP2910" s="1">
        <v>0</v>
      </c>
      <c r="AQ2910" s="1">
        <v>0</v>
      </c>
      <c r="AR2910" s="1">
        <v>0</v>
      </c>
      <c r="AS2910" s="1">
        <v>0</v>
      </c>
      <c r="AT2910" s="1">
        <v>0</v>
      </c>
      <c r="AU2910" s="1">
        <v>0.24</v>
      </c>
      <c r="AV2910" s="1">
        <v>0</v>
      </c>
      <c r="AW2910" s="1">
        <v>0.24</v>
      </c>
      <c r="AX2910" s="1">
        <v>0</v>
      </c>
      <c r="AY2910" s="1">
        <v>0.19500000000000001</v>
      </c>
      <c r="AZ2910" s="1">
        <v>0</v>
      </c>
      <c r="BA2910" s="1">
        <v>0</v>
      </c>
      <c r="BB2910" s="1">
        <v>0</v>
      </c>
      <c r="BC2910" s="1">
        <v>0</v>
      </c>
      <c r="BD2910" s="1">
        <v>2.1920000000000002</v>
      </c>
      <c r="BE2910" s="1">
        <v>35</v>
      </c>
      <c r="BF2910" s="1">
        <v>239</v>
      </c>
      <c r="BG2910" s="1">
        <v>0</v>
      </c>
    </row>
    <row r="2911" spans="1:59" x14ac:dyDescent="0.25">
      <c r="A2911" s="1">
        <v>3119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3.57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1.78</v>
      </c>
      <c r="AA2911" s="1">
        <v>1.78</v>
      </c>
      <c r="AB2911" s="1">
        <v>0</v>
      </c>
      <c r="AC2911" s="1">
        <v>0</v>
      </c>
      <c r="AD2911" s="1">
        <v>0</v>
      </c>
      <c r="AE2911" s="1">
        <v>0</v>
      </c>
      <c r="AF2911" s="1">
        <v>1.78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  <c r="AO2911" s="1">
        <v>0</v>
      </c>
      <c r="AP2911" s="1">
        <v>0</v>
      </c>
      <c r="AQ2911" s="1">
        <v>0</v>
      </c>
      <c r="AR2911" s="1">
        <v>0</v>
      </c>
      <c r="AS2911" s="1">
        <v>3.57</v>
      </c>
      <c r="AT2911" s="1">
        <v>0</v>
      </c>
      <c r="AU2911" s="1">
        <v>0</v>
      </c>
      <c r="AV2911" s="1">
        <v>0</v>
      </c>
      <c r="AW2911" s="1">
        <v>0</v>
      </c>
      <c r="AX2911" s="1">
        <v>0</v>
      </c>
      <c r="AY2911" s="1">
        <v>0</v>
      </c>
      <c r="AZ2911" s="1">
        <v>0</v>
      </c>
      <c r="BA2911" s="1">
        <v>0</v>
      </c>
      <c r="BB2911" s="1">
        <v>0</v>
      </c>
      <c r="BC2911" s="1">
        <v>0.307</v>
      </c>
      <c r="BD2911" s="1">
        <v>2.2269999999999999</v>
      </c>
      <c r="BE2911" s="1">
        <v>14</v>
      </c>
      <c r="BF2911" s="1">
        <v>49</v>
      </c>
      <c r="BG2911" s="1">
        <v>0</v>
      </c>
    </row>
    <row r="2912" spans="1:59" x14ac:dyDescent="0.25">
      <c r="A2912" s="1">
        <v>3147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  <c r="AO2912" s="1">
        <v>0</v>
      </c>
      <c r="AP2912" s="1">
        <v>0</v>
      </c>
      <c r="AQ2912" s="1">
        <v>0</v>
      </c>
      <c r="AR2912" s="1">
        <v>0</v>
      </c>
      <c r="AS2912" s="1">
        <v>0</v>
      </c>
      <c r="AT2912" s="1">
        <v>0</v>
      </c>
      <c r="AU2912" s="1">
        <v>0</v>
      </c>
      <c r="AV2912" s="1">
        <v>0</v>
      </c>
      <c r="AW2912" s="1">
        <v>0</v>
      </c>
      <c r="AX2912" s="1">
        <v>0</v>
      </c>
      <c r="AY2912" s="1">
        <v>0</v>
      </c>
      <c r="AZ2912" s="1">
        <v>0</v>
      </c>
      <c r="BA2912" s="1">
        <v>0</v>
      </c>
      <c r="BB2912" s="1">
        <v>0</v>
      </c>
      <c r="BC2912" s="1">
        <v>0</v>
      </c>
      <c r="BD2912" s="1">
        <v>2.5</v>
      </c>
      <c r="BE2912" s="1">
        <v>4</v>
      </c>
      <c r="BF2912" s="1">
        <v>5</v>
      </c>
      <c r="BG2912" s="1">
        <v>0</v>
      </c>
    </row>
    <row r="2913" spans="1:59" x14ac:dyDescent="0.25">
      <c r="A2913" s="1">
        <v>3148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  <c r="AO2913" s="1">
        <v>0</v>
      </c>
      <c r="AP2913" s="1">
        <v>0</v>
      </c>
      <c r="AQ2913" s="1">
        <v>0</v>
      </c>
      <c r="AR2913" s="1">
        <v>0</v>
      </c>
      <c r="AS2913" s="1">
        <v>0</v>
      </c>
      <c r="AT2913" s="1">
        <v>0</v>
      </c>
      <c r="AU2913" s="1">
        <v>0</v>
      </c>
      <c r="AV2913" s="1">
        <v>0</v>
      </c>
      <c r="AW2913" s="1">
        <v>0</v>
      </c>
      <c r="AX2913" s="1">
        <v>0</v>
      </c>
      <c r="AY2913" s="1">
        <v>0</v>
      </c>
      <c r="AZ2913" s="1">
        <v>0</v>
      </c>
      <c r="BA2913" s="1">
        <v>0</v>
      </c>
      <c r="BB2913" s="1">
        <v>0</v>
      </c>
      <c r="BC2913" s="1">
        <v>0</v>
      </c>
      <c r="BD2913" s="1">
        <v>2.1659999999999999</v>
      </c>
      <c r="BE2913" s="1">
        <v>4</v>
      </c>
      <c r="BF2913" s="1">
        <v>13</v>
      </c>
      <c r="BG2913" s="1">
        <v>0</v>
      </c>
    </row>
    <row r="2914" spans="1:59" x14ac:dyDescent="0.25">
      <c r="A2914" s="1">
        <v>3149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2.5</v>
      </c>
      <c r="P2914" s="1">
        <v>0</v>
      </c>
      <c r="Q2914" s="1">
        <v>0</v>
      </c>
      <c r="R2914" s="1">
        <v>0</v>
      </c>
      <c r="S2914" s="1">
        <v>0</v>
      </c>
      <c r="T2914" s="1">
        <v>7.5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  <c r="AO2914" s="1">
        <v>0</v>
      </c>
      <c r="AP2914" s="1">
        <v>0</v>
      </c>
      <c r="AQ2914" s="1">
        <v>0</v>
      </c>
      <c r="AR2914" s="1">
        <v>0</v>
      </c>
      <c r="AS2914" s="1">
        <v>0</v>
      </c>
      <c r="AT2914" s="1">
        <v>2.5</v>
      </c>
      <c r="AU2914" s="1">
        <v>0</v>
      </c>
      <c r="AV2914" s="1">
        <v>0</v>
      </c>
      <c r="AW2914" s="1">
        <v>0</v>
      </c>
      <c r="AX2914" s="1">
        <v>0</v>
      </c>
      <c r="AY2914" s="1">
        <v>0</v>
      </c>
      <c r="AZ2914" s="1">
        <v>0</v>
      </c>
      <c r="BA2914" s="1">
        <v>0</v>
      </c>
      <c r="BB2914" s="1">
        <v>0</v>
      </c>
      <c r="BC2914" s="1">
        <v>0</v>
      </c>
      <c r="BD2914" s="1">
        <v>2.1419999999999999</v>
      </c>
      <c r="BE2914" s="1">
        <v>5</v>
      </c>
      <c r="BF2914" s="1">
        <v>15</v>
      </c>
      <c r="BG2914" s="1">
        <v>0</v>
      </c>
    </row>
    <row r="2915" spans="1:59" x14ac:dyDescent="0.25">
      <c r="A2915" s="1">
        <v>3151</v>
      </c>
      <c r="B2915" s="1">
        <v>0</v>
      </c>
      <c r="C2915" s="1">
        <v>0.23</v>
      </c>
      <c r="D2915" s="1">
        <v>0</v>
      </c>
      <c r="E2915" s="1">
        <v>0</v>
      </c>
      <c r="F2915" s="1">
        <v>0.23</v>
      </c>
      <c r="G2915" s="1">
        <v>0</v>
      </c>
      <c r="H2915" s="1">
        <v>0</v>
      </c>
      <c r="I2915" s="1">
        <v>0</v>
      </c>
      <c r="J2915" s="1">
        <v>0</v>
      </c>
      <c r="K2915" s="1">
        <v>0.47</v>
      </c>
      <c r="L2915" s="1">
        <v>0</v>
      </c>
      <c r="M2915" s="1">
        <v>0.23</v>
      </c>
      <c r="N2915" s="1">
        <v>0</v>
      </c>
      <c r="O2915" s="1">
        <v>1.67</v>
      </c>
      <c r="P2915" s="1">
        <v>0</v>
      </c>
      <c r="Q2915" s="1">
        <v>0</v>
      </c>
      <c r="R2915" s="1">
        <v>0</v>
      </c>
      <c r="S2915" s="1">
        <v>0</v>
      </c>
      <c r="T2915" s="1">
        <v>1.19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0.47</v>
      </c>
      <c r="AA2915" s="1">
        <v>0</v>
      </c>
      <c r="AB2915" s="1">
        <v>0.23</v>
      </c>
      <c r="AC2915" s="1">
        <v>0</v>
      </c>
      <c r="AD2915" s="1">
        <v>0</v>
      </c>
      <c r="AE2915" s="1">
        <v>0</v>
      </c>
      <c r="AF2915" s="1">
        <v>0.23</v>
      </c>
      <c r="AG2915" s="1">
        <v>0</v>
      </c>
      <c r="AH2915" s="1">
        <v>0</v>
      </c>
      <c r="AI2915" s="1">
        <v>0</v>
      </c>
      <c r="AJ2915" s="1">
        <v>0.23</v>
      </c>
      <c r="AK2915" s="1">
        <v>0</v>
      </c>
      <c r="AL2915" s="1">
        <v>0</v>
      </c>
      <c r="AM2915" s="1">
        <v>0</v>
      </c>
      <c r="AN2915" s="1">
        <v>0</v>
      </c>
      <c r="AO2915" s="1">
        <v>0</v>
      </c>
      <c r="AP2915" s="1">
        <v>0</v>
      </c>
      <c r="AQ2915" s="1">
        <v>0</v>
      </c>
      <c r="AR2915" s="1">
        <v>0</v>
      </c>
      <c r="AS2915" s="1">
        <v>0</v>
      </c>
      <c r="AT2915" s="1">
        <v>0</v>
      </c>
      <c r="AU2915" s="1">
        <v>0</v>
      </c>
      <c r="AV2915" s="1">
        <v>0</v>
      </c>
      <c r="AW2915" s="1">
        <v>0</v>
      </c>
      <c r="AX2915" s="1">
        <v>0</v>
      </c>
      <c r="AY2915" s="1">
        <v>0</v>
      </c>
      <c r="AZ2915" s="1">
        <v>0</v>
      </c>
      <c r="BA2915" s="1">
        <v>0</v>
      </c>
      <c r="BB2915" s="1">
        <v>0.158</v>
      </c>
      <c r="BC2915" s="1">
        <v>0</v>
      </c>
      <c r="BD2915" s="1">
        <v>10.036</v>
      </c>
      <c r="BE2915" s="1">
        <v>235</v>
      </c>
      <c r="BF2915" s="1">
        <v>1094</v>
      </c>
      <c r="BG2915" s="1">
        <v>0</v>
      </c>
    </row>
    <row r="2916" spans="1:59" x14ac:dyDescent="0.25">
      <c r="A2916" s="1">
        <v>3152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7.69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  <c r="AO2916" s="1">
        <v>0</v>
      </c>
      <c r="AP2916" s="1">
        <v>0</v>
      </c>
      <c r="AQ2916" s="1">
        <v>0</v>
      </c>
      <c r="AR2916" s="1">
        <v>0</v>
      </c>
      <c r="AS2916" s="1">
        <v>0</v>
      </c>
      <c r="AT2916" s="1">
        <v>0</v>
      </c>
      <c r="AU2916" s="1">
        <v>0</v>
      </c>
      <c r="AV2916" s="1">
        <v>0</v>
      </c>
      <c r="AW2916" s="1">
        <v>0</v>
      </c>
      <c r="AX2916" s="1">
        <v>0</v>
      </c>
      <c r="AY2916" s="1">
        <v>0</v>
      </c>
      <c r="AZ2916" s="1">
        <v>0</v>
      </c>
      <c r="BA2916" s="1">
        <v>0</v>
      </c>
      <c r="BB2916" s="1">
        <v>0</v>
      </c>
      <c r="BC2916" s="1">
        <v>0</v>
      </c>
      <c r="BD2916" s="1">
        <v>1</v>
      </c>
      <c r="BE2916" s="1">
        <v>1</v>
      </c>
      <c r="BF2916" s="1">
        <v>7</v>
      </c>
      <c r="BG2916" s="1">
        <v>0</v>
      </c>
    </row>
    <row r="2917" spans="1:59" x14ac:dyDescent="0.25">
      <c r="A2917" s="1">
        <v>3153</v>
      </c>
      <c r="B2917" s="1">
        <v>0</v>
      </c>
      <c r="C2917" s="1">
        <v>0.12</v>
      </c>
      <c r="D2917" s="1">
        <v>0.12</v>
      </c>
      <c r="E2917" s="1">
        <v>0</v>
      </c>
      <c r="F2917" s="1">
        <v>0</v>
      </c>
      <c r="G2917" s="1">
        <v>0</v>
      </c>
      <c r="H2917" s="1">
        <v>0</v>
      </c>
      <c r="I2917" s="1">
        <v>0.12</v>
      </c>
      <c r="J2917" s="1">
        <v>0</v>
      </c>
      <c r="K2917" s="1">
        <v>0</v>
      </c>
      <c r="L2917" s="1">
        <v>0</v>
      </c>
      <c r="M2917" s="1">
        <v>0.12</v>
      </c>
      <c r="N2917" s="1">
        <v>0</v>
      </c>
      <c r="O2917" s="1">
        <v>0</v>
      </c>
      <c r="P2917" s="1">
        <v>0.12</v>
      </c>
      <c r="Q2917" s="1">
        <v>0</v>
      </c>
      <c r="R2917" s="1">
        <v>0</v>
      </c>
      <c r="S2917" s="1">
        <v>0</v>
      </c>
      <c r="T2917" s="1">
        <v>0.12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0.9</v>
      </c>
      <c r="AA2917" s="1">
        <v>0.38</v>
      </c>
      <c r="AB2917" s="1">
        <v>0.38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4.1100000000000003</v>
      </c>
      <c r="AK2917" s="1">
        <v>0</v>
      </c>
      <c r="AL2917" s="1">
        <v>0</v>
      </c>
      <c r="AM2917" s="1">
        <v>0</v>
      </c>
      <c r="AN2917" s="1">
        <v>0</v>
      </c>
      <c r="AO2917" s="1">
        <v>0</v>
      </c>
      <c r="AP2917" s="1">
        <v>0</v>
      </c>
      <c r="AQ2917" s="1">
        <v>0.9</v>
      </c>
      <c r="AR2917" s="1">
        <v>0</v>
      </c>
      <c r="AS2917" s="1">
        <v>0</v>
      </c>
      <c r="AT2917" s="1">
        <v>0</v>
      </c>
      <c r="AU2917" s="1">
        <v>0.12</v>
      </c>
      <c r="AV2917" s="1">
        <v>0.12</v>
      </c>
      <c r="AW2917" s="1">
        <v>0</v>
      </c>
      <c r="AX2917" s="1">
        <v>0</v>
      </c>
      <c r="AY2917" s="1">
        <v>0.14899999999999999</v>
      </c>
      <c r="AZ2917" s="1">
        <v>0</v>
      </c>
      <c r="BA2917" s="1">
        <v>0</v>
      </c>
      <c r="BB2917" s="1">
        <v>0</v>
      </c>
      <c r="BC2917" s="1">
        <v>7.3999999999999996E-2</v>
      </c>
      <c r="BD2917" s="1">
        <v>5.2640000000000002</v>
      </c>
      <c r="BE2917" s="1">
        <v>53</v>
      </c>
      <c r="BF2917" s="1">
        <v>1232</v>
      </c>
      <c r="BG2917" s="1">
        <v>0</v>
      </c>
    </row>
    <row r="2918" spans="1:59" x14ac:dyDescent="0.25">
      <c r="A2918" s="1">
        <v>3154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0</v>
      </c>
      <c r="Z2918" s="1">
        <v>0</v>
      </c>
      <c r="AA2918" s="1">
        <v>0</v>
      </c>
      <c r="AB2918" s="1">
        <v>8.33</v>
      </c>
      <c r="AC2918" s="1">
        <v>0</v>
      </c>
      <c r="AD2918" s="1">
        <v>0</v>
      </c>
      <c r="AE2918" s="1">
        <v>0</v>
      </c>
      <c r="AF2918" s="1">
        <v>0</v>
      </c>
      <c r="AG2918" s="1">
        <v>0</v>
      </c>
      <c r="AH2918" s="1">
        <v>0</v>
      </c>
      <c r="AI2918" s="1">
        <v>0</v>
      </c>
      <c r="AJ2918" s="1">
        <v>0</v>
      </c>
      <c r="AK2918" s="1">
        <v>0</v>
      </c>
      <c r="AL2918" s="1">
        <v>0</v>
      </c>
      <c r="AM2918" s="1">
        <v>0</v>
      </c>
      <c r="AN2918" s="1">
        <v>0</v>
      </c>
      <c r="AO2918" s="1">
        <v>0</v>
      </c>
      <c r="AP2918" s="1">
        <v>0</v>
      </c>
      <c r="AQ2918" s="1">
        <v>0</v>
      </c>
      <c r="AR2918" s="1">
        <v>0</v>
      </c>
      <c r="AS2918" s="1">
        <v>0</v>
      </c>
      <c r="AT2918" s="1">
        <v>0</v>
      </c>
      <c r="AU2918" s="1">
        <v>0</v>
      </c>
      <c r="AV2918" s="1">
        <v>0</v>
      </c>
      <c r="AW2918" s="1">
        <v>8.33</v>
      </c>
      <c r="AX2918" s="1">
        <v>0</v>
      </c>
      <c r="AY2918" s="1">
        <v>0</v>
      </c>
      <c r="AZ2918" s="1">
        <v>0</v>
      </c>
      <c r="BA2918" s="1">
        <v>0</v>
      </c>
      <c r="BB2918" s="1">
        <v>0</v>
      </c>
      <c r="BC2918" s="1">
        <v>0</v>
      </c>
      <c r="BD2918" s="1">
        <v>1.5</v>
      </c>
      <c r="BE2918" s="1">
        <v>3</v>
      </c>
      <c r="BF2918" s="1">
        <v>12</v>
      </c>
      <c r="BG2918" s="1">
        <v>0</v>
      </c>
    </row>
    <row r="2919" spans="1:59" x14ac:dyDescent="0.25">
      <c r="A2919" s="1">
        <v>3155</v>
      </c>
      <c r="B2919" s="1">
        <v>0</v>
      </c>
      <c r="C2919" s="1">
        <v>0.14000000000000001</v>
      </c>
      <c r="D2919" s="1">
        <v>0.14000000000000001</v>
      </c>
      <c r="E2919" s="1">
        <v>0</v>
      </c>
      <c r="F2919" s="1">
        <v>0</v>
      </c>
      <c r="G2919" s="1">
        <v>0</v>
      </c>
      <c r="H2919" s="1">
        <v>0.14000000000000001</v>
      </c>
      <c r="I2919" s="1">
        <v>0.14000000000000001</v>
      </c>
      <c r="J2919" s="1">
        <v>0</v>
      </c>
      <c r="K2919" s="1">
        <v>0</v>
      </c>
      <c r="L2919" s="1">
        <v>0</v>
      </c>
      <c r="M2919" s="1">
        <v>0.14000000000000001</v>
      </c>
      <c r="N2919" s="1">
        <v>0</v>
      </c>
      <c r="O2919" s="1">
        <v>0</v>
      </c>
      <c r="P2919" s="1">
        <v>0.14000000000000001</v>
      </c>
      <c r="Q2919" s="1">
        <v>0</v>
      </c>
      <c r="R2919" s="1">
        <v>0</v>
      </c>
      <c r="S2919" s="1">
        <v>0</v>
      </c>
      <c r="T2919" s="1">
        <v>0.28000000000000003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1.1299999999999999</v>
      </c>
      <c r="AA2919" s="1">
        <v>0.42</v>
      </c>
      <c r="AB2919" s="1">
        <v>0.28000000000000003</v>
      </c>
      <c r="AC2919" s="1">
        <v>0</v>
      </c>
      <c r="AD2919" s="1">
        <v>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2.69</v>
      </c>
      <c r="AK2919" s="1">
        <v>0</v>
      </c>
      <c r="AL2919" s="1">
        <v>0</v>
      </c>
      <c r="AM2919" s="1">
        <v>0</v>
      </c>
      <c r="AN2919" s="1">
        <v>0</v>
      </c>
      <c r="AO2919" s="1">
        <v>0</v>
      </c>
      <c r="AP2919" s="1">
        <v>0</v>
      </c>
      <c r="AQ2919" s="1">
        <v>0.84</v>
      </c>
      <c r="AR2919" s="1">
        <v>0</v>
      </c>
      <c r="AS2919" s="1">
        <v>0</v>
      </c>
      <c r="AT2919" s="1">
        <v>0</v>
      </c>
      <c r="AU2919" s="1">
        <v>0.14000000000000001</v>
      </c>
      <c r="AV2919" s="1">
        <v>0.14000000000000001</v>
      </c>
      <c r="AW2919" s="1">
        <v>0</v>
      </c>
      <c r="AX2919" s="1">
        <v>0</v>
      </c>
      <c r="AY2919" s="1">
        <v>0.16</v>
      </c>
      <c r="AZ2919" s="1">
        <v>0</v>
      </c>
      <c r="BA2919" s="1">
        <v>0</v>
      </c>
      <c r="BB2919" s="1">
        <v>0</v>
      </c>
      <c r="BC2919" s="1">
        <v>7.1999999999999995E-2</v>
      </c>
      <c r="BD2919" s="1">
        <v>5.3310000000000004</v>
      </c>
      <c r="BE2919" s="1">
        <v>80</v>
      </c>
      <c r="BF2919" s="1">
        <v>1029</v>
      </c>
      <c r="BG2919" s="1">
        <v>0</v>
      </c>
    </row>
    <row r="2920" spans="1:59" x14ac:dyDescent="0.25">
      <c r="A2920" s="1">
        <v>3156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  <c r="AO2920" s="1">
        <v>0</v>
      </c>
      <c r="AP2920" s="1">
        <v>5</v>
      </c>
      <c r="AQ2920" s="1">
        <v>0</v>
      </c>
      <c r="AR2920" s="1">
        <v>0</v>
      </c>
      <c r="AS2920" s="1">
        <v>0</v>
      </c>
      <c r="AT2920" s="1">
        <v>0</v>
      </c>
      <c r="AU2920" s="1">
        <v>0</v>
      </c>
      <c r="AV2920" s="1">
        <v>0</v>
      </c>
      <c r="AW2920" s="1">
        <v>0</v>
      </c>
      <c r="AX2920" s="1">
        <v>0</v>
      </c>
      <c r="AY2920" s="1">
        <v>0</v>
      </c>
      <c r="AZ2920" s="1">
        <v>0</v>
      </c>
      <c r="BA2920" s="1">
        <v>0</v>
      </c>
      <c r="BB2920" s="1">
        <v>0</v>
      </c>
      <c r="BC2920" s="1">
        <v>0</v>
      </c>
      <c r="BD2920" s="1">
        <v>4.4000000000000004</v>
      </c>
      <c r="BE2920" s="1">
        <v>16</v>
      </c>
      <c r="BF2920" s="1">
        <v>22</v>
      </c>
      <c r="BG2920" s="1">
        <v>0</v>
      </c>
    </row>
    <row r="2921" spans="1:59" x14ac:dyDescent="0.25">
      <c r="A2921" s="1">
        <v>3157</v>
      </c>
      <c r="B2921" s="1">
        <v>0</v>
      </c>
      <c r="C2921" s="1">
        <v>0</v>
      </c>
      <c r="D2921" s="1">
        <v>0.56000000000000005</v>
      </c>
      <c r="E2921" s="1">
        <v>0</v>
      </c>
      <c r="F2921" s="1">
        <v>0.08</v>
      </c>
      <c r="G2921" s="1">
        <v>0.16</v>
      </c>
      <c r="H2921" s="1">
        <v>0</v>
      </c>
      <c r="I2921" s="1">
        <v>0</v>
      </c>
      <c r="J2921" s="1">
        <v>0</v>
      </c>
      <c r="K2921" s="1">
        <v>0.16</v>
      </c>
      <c r="L2921" s="1">
        <v>0</v>
      </c>
      <c r="M2921" s="1">
        <v>0</v>
      </c>
      <c r="N2921" s="1">
        <v>0</v>
      </c>
      <c r="O2921" s="1">
        <v>0.24</v>
      </c>
      <c r="P2921" s="1">
        <v>0</v>
      </c>
      <c r="Q2921" s="1">
        <v>0</v>
      </c>
      <c r="R2921" s="1">
        <v>0</v>
      </c>
      <c r="S2921" s="1">
        <v>0</v>
      </c>
      <c r="T2921" s="1">
        <v>0.24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0.08</v>
      </c>
      <c r="AI2921" s="1">
        <v>0</v>
      </c>
      <c r="AJ2921" s="1">
        <v>0.08</v>
      </c>
      <c r="AK2921" s="1">
        <v>0.08</v>
      </c>
      <c r="AL2921" s="1">
        <v>0</v>
      </c>
      <c r="AM2921" s="1">
        <v>0</v>
      </c>
      <c r="AN2921" s="1">
        <v>0</v>
      </c>
      <c r="AO2921" s="1">
        <v>0</v>
      </c>
      <c r="AP2921" s="1">
        <v>0</v>
      </c>
      <c r="AQ2921" s="1">
        <v>0</v>
      </c>
      <c r="AR2921" s="1">
        <v>0</v>
      </c>
      <c r="AS2921" s="1">
        <v>0</v>
      </c>
      <c r="AT2921" s="1">
        <v>0</v>
      </c>
      <c r="AU2921" s="1">
        <v>0</v>
      </c>
      <c r="AV2921" s="1">
        <v>0</v>
      </c>
      <c r="AW2921" s="1">
        <v>1.54</v>
      </c>
      <c r="AX2921" s="1">
        <v>0.16400000000000001</v>
      </c>
      <c r="AY2921" s="1">
        <v>0.505</v>
      </c>
      <c r="AZ2921" s="1">
        <v>0</v>
      </c>
      <c r="BA2921" s="1">
        <v>0.01</v>
      </c>
      <c r="BB2921" s="1">
        <v>2.1000000000000001E-2</v>
      </c>
      <c r="BC2921" s="1">
        <v>0</v>
      </c>
      <c r="BD2921" s="1">
        <v>2.7290000000000001</v>
      </c>
      <c r="BE2921" s="1">
        <v>55</v>
      </c>
      <c r="BF2921" s="1">
        <v>1122</v>
      </c>
      <c r="BG2921" s="1">
        <v>0</v>
      </c>
    </row>
    <row r="2922" spans="1:59" x14ac:dyDescent="0.25">
      <c r="A2922" s="1">
        <v>3158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2.04</v>
      </c>
      <c r="W2922" s="1">
        <v>0</v>
      </c>
      <c r="X2922" s="1">
        <v>0</v>
      </c>
      <c r="Y2922" s="1">
        <v>0</v>
      </c>
      <c r="Z2922" s="1">
        <v>2.04</v>
      </c>
      <c r="AA2922" s="1">
        <v>2.04</v>
      </c>
      <c r="AB2922" s="1">
        <v>2.04</v>
      </c>
      <c r="AC2922" s="1">
        <v>2.04</v>
      </c>
      <c r="AD2922" s="1">
        <v>2.04</v>
      </c>
      <c r="AE2922" s="1">
        <v>2.04</v>
      </c>
      <c r="AF2922" s="1">
        <v>2.04</v>
      </c>
      <c r="AG2922" s="1">
        <v>2.04</v>
      </c>
      <c r="AH2922" s="1">
        <v>0</v>
      </c>
      <c r="AI2922" s="1">
        <v>2.04</v>
      </c>
      <c r="AJ2922" s="1">
        <v>2.04</v>
      </c>
      <c r="AK2922" s="1">
        <v>2.04</v>
      </c>
      <c r="AL2922" s="1">
        <v>0</v>
      </c>
      <c r="AM2922" s="1">
        <v>0</v>
      </c>
      <c r="AN2922" s="1">
        <v>0</v>
      </c>
      <c r="AO2922" s="1">
        <v>2.04</v>
      </c>
      <c r="AP2922" s="1">
        <v>0</v>
      </c>
      <c r="AQ2922" s="1">
        <v>0</v>
      </c>
      <c r="AR2922" s="1">
        <v>0</v>
      </c>
      <c r="AS2922" s="1">
        <v>0</v>
      </c>
      <c r="AT2922" s="1">
        <v>0</v>
      </c>
      <c r="AU2922" s="1">
        <v>0</v>
      </c>
      <c r="AV2922" s="1">
        <v>0</v>
      </c>
      <c r="AW2922" s="1">
        <v>0</v>
      </c>
      <c r="AX2922" s="1">
        <v>0</v>
      </c>
      <c r="AY2922" s="1">
        <v>0.53600000000000003</v>
      </c>
      <c r="AZ2922" s="1">
        <v>0</v>
      </c>
      <c r="BA2922" s="1">
        <v>0</v>
      </c>
      <c r="BB2922" s="1">
        <v>0</v>
      </c>
      <c r="BC2922" s="1">
        <v>0.26800000000000002</v>
      </c>
      <c r="BD2922" s="1">
        <v>2.5289999999999999</v>
      </c>
      <c r="BE2922" s="1">
        <v>11</v>
      </c>
      <c r="BF2922" s="1">
        <v>43</v>
      </c>
      <c r="BG2922" s="1">
        <v>0</v>
      </c>
    </row>
    <row r="2923" spans="1:59" x14ac:dyDescent="0.25">
      <c r="A2923" s="1">
        <v>3159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10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  <c r="AO2923" s="1">
        <v>0</v>
      </c>
      <c r="AP2923" s="1">
        <v>0</v>
      </c>
      <c r="AQ2923" s="1">
        <v>0</v>
      </c>
      <c r="AR2923" s="1">
        <v>0</v>
      </c>
      <c r="AS2923" s="1">
        <v>0</v>
      </c>
      <c r="AT2923" s="1">
        <v>0</v>
      </c>
      <c r="AU2923" s="1">
        <v>0</v>
      </c>
      <c r="AV2923" s="1">
        <v>0</v>
      </c>
      <c r="AW2923" s="1">
        <v>0</v>
      </c>
      <c r="AX2923" s="1">
        <v>0</v>
      </c>
      <c r="AY2923" s="1">
        <v>0</v>
      </c>
      <c r="AZ2923" s="1">
        <v>0</v>
      </c>
      <c r="BA2923" s="1">
        <v>0</v>
      </c>
      <c r="BB2923" s="1">
        <v>0</v>
      </c>
      <c r="BC2923" s="1">
        <v>0</v>
      </c>
      <c r="BD2923" s="1">
        <v>1</v>
      </c>
      <c r="BE2923" s="1">
        <v>1</v>
      </c>
      <c r="BF2923" s="1">
        <v>1</v>
      </c>
      <c r="BG2923" s="1">
        <v>0</v>
      </c>
    </row>
    <row r="2924" spans="1:59" x14ac:dyDescent="0.25">
      <c r="A2924" s="1">
        <v>3160</v>
      </c>
      <c r="B2924" s="1">
        <v>0.38</v>
      </c>
      <c r="C2924" s="1">
        <v>0</v>
      </c>
      <c r="D2924" s="1">
        <v>0.64</v>
      </c>
      <c r="E2924" s="1">
        <v>0</v>
      </c>
      <c r="F2924" s="1">
        <v>0.12</v>
      </c>
      <c r="G2924" s="1">
        <v>0.25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0.25</v>
      </c>
      <c r="N2924" s="1">
        <v>0</v>
      </c>
      <c r="O2924" s="1">
        <v>0</v>
      </c>
      <c r="P2924" s="1">
        <v>0</v>
      </c>
      <c r="Q2924" s="1">
        <v>0</v>
      </c>
      <c r="R2924" s="1">
        <v>0.25</v>
      </c>
      <c r="S2924" s="1">
        <v>0.12</v>
      </c>
      <c r="T2924" s="1">
        <v>1.03</v>
      </c>
      <c r="U2924" s="1">
        <v>0</v>
      </c>
      <c r="V2924" s="1">
        <v>0.38</v>
      </c>
      <c r="W2924" s="1">
        <v>0</v>
      </c>
      <c r="X2924" s="1">
        <v>0</v>
      </c>
      <c r="Y2924" s="1">
        <v>0</v>
      </c>
      <c r="Z2924" s="1">
        <v>0.9</v>
      </c>
      <c r="AA2924" s="1">
        <v>0.38</v>
      </c>
      <c r="AB2924" s="1">
        <v>0.25</v>
      </c>
      <c r="AC2924" s="1">
        <v>0.25</v>
      </c>
      <c r="AD2924" s="1">
        <v>0.64</v>
      </c>
      <c r="AE2924" s="1">
        <v>0.25</v>
      </c>
      <c r="AF2924" s="1">
        <v>0</v>
      </c>
      <c r="AG2924" s="1">
        <v>0</v>
      </c>
      <c r="AH2924" s="1">
        <v>0</v>
      </c>
      <c r="AI2924" s="1">
        <v>0</v>
      </c>
      <c r="AJ2924" s="1">
        <v>0.12</v>
      </c>
      <c r="AK2924" s="1">
        <v>0.51</v>
      </c>
      <c r="AL2924" s="1">
        <v>0</v>
      </c>
      <c r="AM2924" s="1">
        <v>0</v>
      </c>
      <c r="AN2924" s="1">
        <v>0</v>
      </c>
      <c r="AO2924" s="1">
        <v>0</v>
      </c>
      <c r="AP2924" s="1">
        <v>0</v>
      </c>
      <c r="AQ2924" s="1">
        <v>0.12</v>
      </c>
      <c r="AR2924" s="1">
        <v>0</v>
      </c>
      <c r="AS2924" s="1">
        <v>0.25</v>
      </c>
      <c r="AT2924" s="1">
        <v>0</v>
      </c>
      <c r="AU2924" s="1">
        <v>0</v>
      </c>
      <c r="AV2924" s="1">
        <v>0</v>
      </c>
      <c r="AW2924" s="1">
        <v>0.25</v>
      </c>
      <c r="AX2924" s="1">
        <v>0</v>
      </c>
      <c r="AY2924" s="1">
        <v>8.2000000000000003E-2</v>
      </c>
      <c r="AZ2924" s="1">
        <v>0</v>
      </c>
      <c r="BA2924" s="1">
        <v>0.02</v>
      </c>
      <c r="BB2924" s="1">
        <v>0</v>
      </c>
      <c r="BC2924" s="1">
        <v>0</v>
      </c>
      <c r="BD2924" s="1">
        <v>1.4910000000000001</v>
      </c>
      <c r="BE2924" s="1">
        <v>11</v>
      </c>
      <c r="BF2924" s="1">
        <v>267</v>
      </c>
      <c r="BG2924" s="1">
        <v>0</v>
      </c>
    </row>
    <row r="2925" spans="1:59" x14ac:dyDescent="0.25">
      <c r="A2925" s="1">
        <v>3161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0.97</v>
      </c>
      <c r="W2925" s="1">
        <v>0</v>
      </c>
      <c r="X2925" s="1">
        <v>0</v>
      </c>
      <c r="Y2925" s="1">
        <v>0</v>
      </c>
      <c r="Z2925" s="1">
        <v>0.97</v>
      </c>
      <c r="AA2925" s="1">
        <v>0.97</v>
      </c>
      <c r="AB2925" s="1">
        <v>0.97</v>
      </c>
      <c r="AC2925" s="1">
        <v>1.94</v>
      </c>
      <c r="AD2925" s="1">
        <v>0</v>
      </c>
      <c r="AE2925" s="1">
        <v>0.97</v>
      </c>
      <c r="AF2925" s="1">
        <v>0</v>
      </c>
      <c r="AG2925" s="1">
        <v>0</v>
      </c>
      <c r="AH2925" s="1">
        <v>0</v>
      </c>
      <c r="AI2925" s="1">
        <v>0</v>
      </c>
      <c r="AJ2925" s="1">
        <v>0.97</v>
      </c>
      <c r="AK2925" s="1">
        <v>0</v>
      </c>
      <c r="AL2925" s="1">
        <v>0</v>
      </c>
      <c r="AM2925" s="1">
        <v>0</v>
      </c>
      <c r="AN2925" s="1">
        <v>0</v>
      </c>
      <c r="AO2925" s="1">
        <v>0</v>
      </c>
      <c r="AP2925" s="1">
        <v>0</v>
      </c>
      <c r="AQ2925" s="1">
        <v>0</v>
      </c>
      <c r="AR2925" s="1">
        <v>0</v>
      </c>
      <c r="AS2925" s="1">
        <v>0</v>
      </c>
      <c r="AT2925" s="1">
        <v>0</v>
      </c>
      <c r="AU2925" s="1">
        <v>0</v>
      </c>
      <c r="AV2925" s="1">
        <v>0</v>
      </c>
      <c r="AW2925" s="1">
        <v>0</v>
      </c>
      <c r="AX2925" s="1">
        <v>0</v>
      </c>
      <c r="AY2925" s="1">
        <v>0.26100000000000001</v>
      </c>
      <c r="AZ2925" s="1">
        <v>0</v>
      </c>
      <c r="BA2925" s="1">
        <v>0</v>
      </c>
      <c r="BB2925" s="1">
        <v>0</v>
      </c>
      <c r="BC2925" s="1">
        <v>0</v>
      </c>
      <c r="BD2925" s="1">
        <v>2.0299999999999998</v>
      </c>
      <c r="BE2925" s="1">
        <v>11</v>
      </c>
      <c r="BF2925" s="1">
        <v>67</v>
      </c>
      <c r="BG2925" s="1">
        <v>0</v>
      </c>
    </row>
    <row r="2926" spans="1:59" x14ac:dyDescent="0.25">
      <c r="A2926" s="1">
        <v>3162</v>
      </c>
      <c r="B2926" s="1">
        <v>0.44</v>
      </c>
      <c r="C2926" s="1">
        <v>0</v>
      </c>
      <c r="D2926" s="1">
        <v>0</v>
      </c>
      <c r="E2926" s="1">
        <v>0</v>
      </c>
      <c r="F2926" s="1">
        <v>1.33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0.44</v>
      </c>
      <c r="W2926" s="1">
        <v>0</v>
      </c>
      <c r="X2926" s="1">
        <v>0</v>
      </c>
      <c r="Y2926" s="1">
        <v>0</v>
      </c>
      <c r="Z2926" s="1">
        <v>2.2200000000000002</v>
      </c>
      <c r="AA2926" s="1">
        <v>0</v>
      </c>
      <c r="AB2926" s="1">
        <v>0</v>
      </c>
      <c r="AC2926" s="1">
        <v>0</v>
      </c>
      <c r="AD2926" s="1">
        <v>0</v>
      </c>
      <c r="AE2926" s="1">
        <v>0.44</v>
      </c>
      <c r="AF2926" s="1">
        <v>0</v>
      </c>
      <c r="AG2926" s="1">
        <v>0</v>
      </c>
      <c r="AH2926" s="1">
        <v>0</v>
      </c>
      <c r="AI2926" s="1">
        <v>0</v>
      </c>
      <c r="AJ2926" s="1">
        <v>0.44</v>
      </c>
      <c r="AK2926" s="1">
        <v>0</v>
      </c>
      <c r="AL2926" s="1">
        <v>0</v>
      </c>
      <c r="AM2926" s="1">
        <v>0</v>
      </c>
      <c r="AN2926" s="1">
        <v>0</v>
      </c>
      <c r="AO2926" s="1">
        <v>0</v>
      </c>
      <c r="AP2926" s="1">
        <v>0</v>
      </c>
      <c r="AQ2926" s="1">
        <v>0</v>
      </c>
      <c r="AR2926" s="1">
        <v>0</v>
      </c>
      <c r="AS2926" s="1">
        <v>0</v>
      </c>
      <c r="AT2926" s="1">
        <v>0</v>
      </c>
      <c r="AU2926" s="1">
        <v>0</v>
      </c>
      <c r="AV2926" s="1">
        <v>0</v>
      </c>
      <c r="AW2926" s="1">
        <v>0</v>
      </c>
      <c r="AX2926" s="1">
        <v>0</v>
      </c>
      <c r="AY2926" s="1">
        <v>0.26500000000000001</v>
      </c>
      <c r="AZ2926" s="1">
        <v>0</v>
      </c>
      <c r="BA2926" s="1">
        <v>0</v>
      </c>
      <c r="BB2926" s="1">
        <v>0</v>
      </c>
      <c r="BC2926" s="1">
        <v>0</v>
      </c>
      <c r="BD2926" s="1">
        <v>1.48</v>
      </c>
      <c r="BE2926" s="1">
        <v>7</v>
      </c>
      <c r="BF2926" s="1">
        <v>74</v>
      </c>
      <c r="BG2926" s="1">
        <v>0</v>
      </c>
    </row>
    <row r="2927" spans="1:59" x14ac:dyDescent="0.25">
      <c r="A2927" s="1">
        <v>3163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0.86</v>
      </c>
      <c r="W2927" s="1">
        <v>0</v>
      </c>
      <c r="X2927" s="1">
        <v>0</v>
      </c>
      <c r="Y2927" s="1">
        <v>0</v>
      </c>
      <c r="Z2927" s="1">
        <v>0.86</v>
      </c>
      <c r="AA2927" s="1">
        <v>0.86</v>
      </c>
      <c r="AB2927" s="1">
        <v>0.86</v>
      </c>
      <c r="AC2927" s="1">
        <v>1.73</v>
      </c>
      <c r="AD2927" s="1">
        <v>0.86</v>
      </c>
      <c r="AE2927" s="1">
        <v>0.86</v>
      </c>
      <c r="AF2927" s="1">
        <v>0</v>
      </c>
      <c r="AG2927" s="1">
        <v>0</v>
      </c>
      <c r="AH2927" s="1">
        <v>0</v>
      </c>
      <c r="AI2927" s="1">
        <v>0</v>
      </c>
      <c r="AJ2927" s="1">
        <v>0.86</v>
      </c>
      <c r="AK2927" s="1">
        <v>0</v>
      </c>
      <c r="AL2927" s="1">
        <v>0</v>
      </c>
      <c r="AM2927" s="1">
        <v>0</v>
      </c>
      <c r="AN2927" s="1">
        <v>0</v>
      </c>
      <c r="AO2927" s="1">
        <v>0</v>
      </c>
      <c r="AP2927" s="1">
        <v>0</v>
      </c>
      <c r="AQ2927" s="1">
        <v>0</v>
      </c>
      <c r="AR2927" s="1">
        <v>0</v>
      </c>
      <c r="AS2927" s="1">
        <v>0</v>
      </c>
      <c r="AT2927" s="1">
        <v>0</v>
      </c>
      <c r="AU2927" s="1">
        <v>0</v>
      </c>
      <c r="AV2927" s="1">
        <v>0</v>
      </c>
      <c r="AW2927" s="1">
        <v>0</v>
      </c>
      <c r="AX2927" s="1">
        <v>0</v>
      </c>
      <c r="AY2927" s="1">
        <v>0.13100000000000001</v>
      </c>
      <c r="AZ2927" s="1">
        <v>0</v>
      </c>
      <c r="BA2927" s="1">
        <v>0</v>
      </c>
      <c r="BB2927" s="1">
        <v>0</v>
      </c>
      <c r="BC2927" s="1">
        <v>0</v>
      </c>
      <c r="BD2927" s="1">
        <v>1.74</v>
      </c>
      <c r="BE2927" s="1">
        <v>11</v>
      </c>
      <c r="BF2927" s="1">
        <v>47</v>
      </c>
      <c r="BG2927" s="1">
        <v>0</v>
      </c>
    </row>
    <row r="2928" spans="1:59" x14ac:dyDescent="0.25">
      <c r="A2928" s="1">
        <v>3164</v>
      </c>
      <c r="B2928" s="1">
        <v>0</v>
      </c>
      <c r="C2928" s="1">
        <v>0</v>
      </c>
      <c r="D2928" s="1">
        <v>0.64</v>
      </c>
      <c r="E2928" s="1">
        <v>0</v>
      </c>
      <c r="F2928" s="1">
        <v>0.32</v>
      </c>
      <c r="G2928" s="1">
        <v>0.32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1.29</v>
      </c>
      <c r="O2928" s="1">
        <v>0</v>
      </c>
      <c r="P2928" s="1">
        <v>0</v>
      </c>
      <c r="Q2928" s="1">
        <v>0</v>
      </c>
      <c r="R2928" s="1">
        <v>0.32</v>
      </c>
      <c r="S2928" s="1">
        <v>0</v>
      </c>
      <c r="T2928" s="1">
        <v>0.97</v>
      </c>
      <c r="U2928" s="1">
        <v>0</v>
      </c>
      <c r="V2928" s="1">
        <v>0.32</v>
      </c>
      <c r="W2928" s="1">
        <v>0</v>
      </c>
      <c r="X2928" s="1">
        <v>0</v>
      </c>
      <c r="Y2928" s="1">
        <v>0</v>
      </c>
      <c r="Z2928" s="1">
        <v>0.32</v>
      </c>
      <c r="AA2928" s="1">
        <v>0.32</v>
      </c>
      <c r="AB2928" s="1">
        <v>0.32</v>
      </c>
      <c r="AC2928" s="1">
        <v>0.64</v>
      </c>
      <c r="AD2928" s="1">
        <v>0</v>
      </c>
      <c r="AE2928" s="1">
        <v>0.32</v>
      </c>
      <c r="AF2928" s="1">
        <v>0</v>
      </c>
      <c r="AG2928" s="1">
        <v>0</v>
      </c>
      <c r="AH2928" s="1">
        <v>0</v>
      </c>
      <c r="AI2928" s="1">
        <v>0</v>
      </c>
      <c r="AJ2928" s="1">
        <v>0.32</v>
      </c>
      <c r="AK2928" s="1">
        <v>0</v>
      </c>
      <c r="AL2928" s="1">
        <v>0</v>
      </c>
      <c r="AM2928" s="1">
        <v>0</v>
      </c>
      <c r="AN2928" s="1">
        <v>0</v>
      </c>
      <c r="AO2928" s="1">
        <v>0</v>
      </c>
      <c r="AP2928" s="1">
        <v>0</v>
      </c>
      <c r="AQ2928" s="1">
        <v>0</v>
      </c>
      <c r="AR2928" s="1">
        <v>0</v>
      </c>
      <c r="AS2928" s="1">
        <v>0</v>
      </c>
      <c r="AT2928" s="1">
        <v>0</v>
      </c>
      <c r="AU2928" s="1">
        <v>0</v>
      </c>
      <c r="AV2928" s="1">
        <v>0</v>
      </c>
      <c r="AW2928" s="1">
        <v>0</v>
      </c>
      <c r="AX2928" s="1">
        <v>0</v>
      </c>
      <c r="AY2928" s="1">
        <v>0.371</v>
      </c>
      <c r="AZ2928" s="1">
        <v>0</v>
      </c>
      <c r="BA2928" s="1">
        <v>0</v>
      </c>
      <c r="BB2928" s="1">
        <v>0</v>
      </c>
      <c r="BC2928" s="1">
        <v>0</v>
      </c>
      <c r="BD2928" s="1">
        <v>2.0499999999999998</v>
      </c>
      <c r="BE2928" s="1">
        <v>11</v>
      </c>
      <c r="BF2928" s="1">
        <v>82</v>
      </c>
      <c r="BG2928" s="1">
        <v>0</v>
      </c>
    </row>
    <row r="2929" spans="1:59" x14ac:dyDescent="0.25">
      <c r="A2929" s="1">
        <v>3165</v>
      </c>
      <c r="B2929" s="1">
        <v>0.13</v>
      </c>
      <c r="C2929" s="1">
        <v>0</v>
      </c>
      <c r="D2929" s="1">
        <v>0.13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0.13</v>
      </c>
      <c r="K2929" s="1">
        <v>0.13</v>
      </c>
      <c r="L2929" s="1">
        <v>0</v>
      </c>
      <c r="M2929" s="1">
        <v>0.66</v>
      </c>
      <c r="N2929" s="1">
        <v>0</v>
      </c>
      <c r="O2929" s="1">
        <v>0.66</v>
      </c>
      <c r="P2929" s="1">
        <v>0</v>
      </c>
      <c r="Q2929" s="1">
        <v>0</v>
      </c>
      <c r="R2929" s="1">
        <v>0.13</v>
      </c>
      <c r="S2929" s="1">
        <v>0</v>
      </c>
      <c r="T2929" s="1">
        <v>1.06</v>
      </c>
      <c r="U2929" s="1">
        <v>0</v>
      </c>
      <c r="V2929" s="1">
        <v>0.66</v>
      </c>
      <c r="W2929" s="1">
        <v>0</v>
      </c>
      <c r="X2929" s="1">
        <v>0</v>
      </c>
      <c r="Y2929" s="1">
        <v>0</v>
      </c>
      <c r="Z2929" s="1">
        <v>0.13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  <c r="AO2929" s="1">
        <v>0</v>
      </c>
      <c r="AP2929" s="1">
        <v>0</v>
      </c>
      <c r="AQ2929" s="1">
        <v>0.8</v>
      </c>
      <c r="AR2929" s="1">
        <v>0</v>
      </c>
      <c r="AS2929" s="1">
        <v>0</v>
      </c>
      <c r="AT2929" s="1">
        <v>0.13</v>
      </c>
      <c r="AU2929" s="1">
        <v>0</v>
      </c>
      <c r="AV2929" s="1">
        <v>0.93</v>
      </c>
      <c r="AW2929" s="1">
        <v>0</v>
      </c>
      <c r="AX2929" s="1">
        <v>1.4E-2</v>
      </c>
      <c r="AY2929" s="1">
        <v>4.2000000000000003E-2</v>
      </c>
      <c r="AZ2929" s="1">
        <v>0</v>
      </c>
      <c r="BA2929" s="1">
        <v>0</v>
      </c>
      <c r="BB2929" s="1">
        <v>0</v>
      </c>
      <c r="BC2929" s="1">
        <v>0.183</v>
      </c>
      <c r="BD2929" s="1">
        <v>5.6029999999999998</v>
      </c>
      <c r="BE2929" s="1">
        <v>57</v>
      </c>
      <c r="BF2929" s="1">
        <v>1160</v>
      </c>
      <c r="BG2929" s="1">
        <v>0</v>
      </c>
    </row>
    <row r="2930" spans="1:59" x14ac:dyDescent="0.25">
      <c r="A2930" s="1">
        <v>3166</v>
      </c>
      <c r="B2930" s="1">
        <v>0</v>
      </c>
      <c r="C2930" s="1">
        <v>0</v>
      </c>
      <c r="D2930" s="1">
        <v>0</v>
      </c>
      <c r="E2930" s="1">
        <v>0</v>
      </c>
      <c r="F2930" s="1">
        <v>9.09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  <c r="AO2930" s="1">
        <v>0</v>
      </c>
      <c r="AP2930" s="1">
        <v>0</v>
      </c>
      <c r="AQ2930" s="1">
        <v>0</v>
      </c>
      <c r="AR2930" s="1">
        <v>0</v>
      </c>
      <c r="AS2930" s="1">
        <v>0</v>
      </c>
      <c r="AT2930" s="1">
        <v>0</v>
      </c>
      <c r="AU2930" s="1">
        <v>0</v>
      </c>
      <c r="AV2930" s="1">
        <v>0</v>
      </c>
      <c r="AW2930" s="1">
        <v>0</v>
      </c>
      <c r="AX2930" s="1">
        <v>0</v>
      </c>
      <c r="AY2930" s="1">
        <v>0</v>
      </c>
      <c r="AZ2930" s="1">
        <v>0</v>
      </c>
      <c r="BA2930" s="1">
        <v>0</v>
      </c>
      <c r="BB2930" s="1">
        <v>0</v>
      </c>
      <c r="BC2930" s="1">
        <v>0</v>
      </c>
      <c r="BD2930" s="1">
        <v>1</v>
      </c>
      <c r="BE2930" s="1">
        <v>1</v>
      </c>
      <c r="BF2930" s="1">
        <v>1</v>
      </c>
      <c r="BG2930" s="1">
        <v>0</v>
      </c>
    </row>
    <row r="2931" spans="1:59" x14ac:dyDescent="0.25">
      <c r="A2931" s="1">
        <v>3167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16.66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0</v>
      </c>
      <c r="AO2931" s="1">
        <v>0</v>
      </c>
      <c r="AP2931" s="1">
        <v>0</v>
      </c>
      <c r="AQ2931" s="1">
        <v>0</v>
      </c>
      <c r="AR2931" s="1">
        <v>0</v>
      </c>
      <c r="AS2931" s="1">
        <v>0</v>
      </c>
      <c r="AT2931" s="1">
        <v>8.33</v>
      </c>
      <c r="AU2931" s="1">
        <v>0</v>
      </c>
      <c r="AV2931" s="1">
        <v>0</v>
      </c>
      <c r="AW2931" s="1">
        <v>0</v>
      </c>
      <c r="AX2931" s="1">
        <v>0</v>
      </c>
      <c r="AY2931" s="1">
        <v>0</v>
      </c>
      <c r="AZ2931" s="1">
        <v>0</v>
      </c>
      <c r="BA2931" s="1">
        <v>0</v>
      </c>
      <c r="BB2931" s="1">
        <v>0</v>
      </c>
      <c r="BC2931" s="1">
        <v>0</v>
      </c>
      <c r="BD2931" s="1">
        <v>3.3330000000000002</v>
      </c>
      <c r="BE2931" s="1">
        <v>14</v>
      </c>
      <c r="BF2931" s="1">
        <v>20</v>
      </c>
      <c r="BG2931" s="1">
        <v>0</v>
      </c>
    </row>
    <row r="2932" spans="1:59" x14ac:dyDescent="0.25">
      <c r="A2932" s="1">
        <v>3169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14.28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  <c r="AO2932" s="1">
        <v>0</v>
      </c>
      <c r="AP2932" s="1">
        <v>0</v>
      </c>
      <c r="AQ2932" s="1">
        <v>0</v>
      </c>
      <c r="AR2932" s="1">
        <v>0</v>
      </c>
      <c r="AS2932" s="1">
        <v>0</v>
      </c>
      <c r="AT2932" s="1">
        <v>0</v>
      </c>
      <c r="AU2932" s="1">
        <v>0</v>
      </c>
      <c r="AV2932" s="1">
        <v>0</v>
      </c>
      <c r="AW2932" s="1">
        <v>0</v>
      </c>
      <c r="AX2932" s="1">
        <v>0</v>
      </c>
      <c r="AY2932" s="1">
        <v>1.754</v>
      </c>
      <c r="AZ2932" s="1">
        <v>0</v>
      </c>
      <c r="BA2932" s="1">
        <v>0</v>
      </c>
      <c r="BB2932" s="1">
        <v>0</v>
      </c>
      <c r="BC2932" s="1">
        <v>0</v>
      </c>
      <c r="BD2932" s="1">
        <v>1</v>
      </c>
      <c r="BE2932" s="1">
        <v>1</v>
      </c>
      <c r="BF2932" s="1">
        <v>7</v>
      </c>
      <c r="BG2932" s="1">
        <v>0</v>
      </c>
    </row>
    <row r="2933" spans="1:59" x14ac:dyDescent="0.25">
      <c r="A2933" s="1">
        <v>3170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20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  <c r="AO2933" s="1">
        <v>0</v>
      </c>
      <c r="AP2933" s="1">
        <v>0</v>
      </c>
      <c r="AQ2933" s="1">
        <v>0</v>
      </c>
      <c r="AR2933" s="1">
        <v>0</v>
      </c>
      <c r="AS2933" s="1">
        <v>0</v>
      </c>
      <c r="AT2933" s="1">
        <v>0</v>
      </c>
      <c r="AU2933" s="1">
        <v>0</v>
      </c>
      <c r="AV2933" s="1">
        <v>0</v>
      </c>
      <c r="AW2933" s="1">
        <v>0</v>
      </c>
      <c r="AX2933" s="1">
        <v>0</v>
      </c>
      <c r="AY2933" s="1">
        <v>0</v>
      </c>
      <c r="AZ2933" s="1">
        <v>0</v>
      </c>
      <c r="BA2933" s="1">
        <v>0</v>
      </c>
      <c r="BB2933" s="1">
        <v>0</v>
      </c>
      <c r="BC2933" s="1">
        <v>0</v>
      </c>
      <c r="BD2933" s="1">
        <v>3.3330000000000002</v>
      </c>
      <c r="BE2933" s="1">
        <v>14</v>
      </c>
      <c r="BF2933" s="1">
        <v>20</v>
      </c>
      <c r="BG2933" s="1">
        <v>0</v>
      </c>
    </row>
    <row r="2934" spans="1:59" x14ac:dyDescent="0.25">
      <c r="A2934" s="1">
        <v>3171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0.3</v>
      </c>
      <c r="K2934" s="1">
        <v>0</v>
      </c>
      <c r="L2934" s="1">
        <v>0</v>
      </c>
      <c r="M2934" s="1">
        <v>0.3</v>
      </c>
      <c r="N2934" s="1">
        <v>0</v>
      </c>
      <c r="O2934" s="1">
        <v>1.82</v>
      </c>
      <c r="P2934" s="1">
        <v>0</v>
      </c>
      <c r="Q2934" s="1">
        <v>0</v>
      </c>
      <c r="R2934" s="1">
        <v>0.3</v>
      </c>
      <c r="S2934" s="1">
        <v>0</v>
      </c>
      <c r="T2934" s="1">
        <v>0.6</v>
      </c>
      <c r="U2934" s="1">
        <v>0</v>
      </c>
      <c r="V2934" s="1">
        <v>0.91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1.51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  <c r="AO2934" s="1">
        <v>0</v>
      </c>
      <c r="AP2934" s="1">
        <v>0</v>
      </c>
      <c r="AQ2934" s="1">
        <v>1.21</v>
      </c>
      <c r="AR2934" s="1">
        <v>0</v>
      </c>
      <c r="AS2934" s="1">
        <v>0</v>
      </c>
      <c r="AT2934" s="1">
        <v>0</v>
      </c>
      <c r="AU2934" s="1">
        <v>0</v>
      </c>
      <c r="AV2934" s="1">
        <v>1.51</v>
      </c>
      <c r="AW2934" s="1">
        <v>0</v>
      </c>
      <c r="AX2934" s="1">
        <v>0</v>
      </c>
      <c r="AY2934" s="1">
        <v>5.7000000000000002E-2</v>
      </c>
      <c r="AZ2934" s="1">
        <v>0</v>
      </c>
      <c r="BA2934" s="1">
        <v>0</v>
      </c>
      <c r="BB2934" s="1">
        <v>0</v>
      </c>
      <c r="BC2934" s="1">
        <v>0.23100000000000001</v>
      </c>
      <c r="BD2934" s="1">
        <v>2.0110000000000001</v>
      </c>
      <c r="BE2934" s="1">
        <v>28</v>
      </c>
      <c r="BF2934" s="1">
        <v>358</v>
      </c>
      <c r="BG2934" s="1">
        <v>0</v>
      </c>
    </row>
    <row r="2935" spans="1:59" x14ac:dyDescent="0.25">
      <c r="A2935" s="1">
        <v>3172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  <c r="AO2935" s="1">
        <v>0</v>
      </c>
      <c r="AP2935" s="1">
        <v>0</v>
      </c>
      <c r="AQ2935" s="1">
        <v>0</v>
      </c>
      <c r="AR2935" s="1">
        <v>0</v>
      </c>
      <c r="AS2935" s="1">
        <v>0</v>
      </c>
      <c r="AT2935" s="1">
        <v>0</v>
      </c>
      <c r="AU2935" s="1">
        <v>10</v>
      </c>
      <c r="AV2935" s="1">
        <v>0</v>
      </c>
      <c r="AW2935" s="1">
        <v>0</v>
      </c>
      <c r="AX2935" s="1">
        <v>0</v>
      </c>
      <c r="AY2935" s="1">
        <v>0</v>
      </c>
      <c r="AZ2935" s="1">
        <v>0</v>
      </c>
      <c r="BA2935" s="1">
        <v>0</v>
      </c>
      <c r="BB2935" s="1">
        <v>0</v>
      </c>
      <c r="BC2935" s="1">
        <v>0</v>
      </c>
      <c r="BD2935" s="1">
        <v>1.857</v>
      </c>
      <c r="BE2935" s="1">
        <v>5</v>
      </c>
      <c r="BF2935" s="1">
        <v>13</v>
      </c>
      <c r="BG2935" s="1">
        <v>0</v>
      </c>
    </row>
    <row r="2936" spans="1:59" x14ac:dyDescent="0.25">
      <c r="A2936" s="1">
        <v>3173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  <c r="AO2936" s="1">
        <v>0</v>
      </c>
      <c r="AP2936" s="1">
        <v>0</v>
      </c>
      <c r="AQ2936" s="1">
        <v>0</v>
      </c>
      <c r="AR2936" s="1">
        <v>0</v>
      </c>
      <c r="AS2936" s="1">
        <v>0</v>
      </c>
      <c r="AT2936" s="1">
        <v>0</v>
      </c>
      <c r="AU2936" s="1">
        <v>9.09</v>
      </c>
      <c r="AV2936" s="1">
        <v>0</v>
      </c>
      <c r="AW2936" s="1">
        <v>0</v>
      </c>
      <c r="AX2936" s="1">
        <v>0</v>
      </c>
      <c r="AY2936" s="1">
        <v>0</v>
      </c>
      <c r="AZ2936" s="1">
        <v>0</v>
      </c>
      <c r="BA2936" s="1">
        <v>0</v>
      </c>
      <c r="BB2936" s="1">
        <v>0</v>
      </c>
      <c r="BC2936" s="1">
        <v>0</v>
      </c>
      <c r="BD2936" s="1">
        <v>2.4279999999999999</v>
      </c>
      <c r="BE2936" s="1">
        <v>5</v>
      </c>
      <c r="BF2936" s="1">
        <v>17</v>
      </c>
      <c r="BG2936" s="1">
        <v>0</v>
      </c>
    </row>
    <row r="2937" spans="1:59" x14ac:dyDescent="0.25">
      <c r="A2937" s="1">
        <v>3174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9.09</v>
      </c>
      <c r="AA2937" s="1">
        <v>9.09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0</v>
      </c>
      <c r="AO2937" s="1">
        <v>0</v>
      </c>
      <c r="AP2937" s="1">
        <v>0</v>
      </c>
      <c r="AQ2937" s="1">
        <v>9.09</v>
      </c>
      <c r="AR2937" s="1">
        <v>0</v>
      </c>
      <c r="AS2937" s="1">
        <v>0</v>
      </c>
      <c r="AT2937" s="1">
        <v>0</v>
      </c>
      <c r="AU2937" s="1">
        <v>0</v>
      </c>
      <c r="AV2937" s="1">
        <v>0</v>
      </c>
      <c r="AW2937" s="1">
        <v>0</v>
      </c>
      <c r="AX2937" s="1">
        <v>0</v>
      </c>
      <c r="AY2937" s="1">
        <v>0</v>
      </c>
      <c r="AZ2937" s="1">
        <v>0</v>
      </c>
      <c r="BA2937" s="1">
        <v>0</v>
      </c>
      <c r="BB2937" s="1">
        <v>0</v>
      </c>
      <c r="BC2937" s="1">
        <v>0</v>
      </c>
      <c r="BD2937" s="1">
        <v>1.25</v>
      </c>
      <c r="BE2937" s="1">
        <v>2</v>
      </c>
      <c r="BF2937" s="1">
        <v>5</v>
      </c>
      <c r="BG2937" s="1">
        <v>0</v>
      </c>
    </row>
    <row r="2938" spans="1:59" x14ac:dyDescent="0.25">
      <c r="A2938" s="1">
        <v>3175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  <c r="AO2938" s="1">
        <v>0</v>
      </c>
      <c r="AP2938" s="1">
        <v>0</v>
      </c>
      <c r="AQ2938" s="1">
        <v>0</v>
      </c>
      <c r="AR2938" s="1">
        <v>0</v>
      </c>
      <c r="AS2938" s="1">
        <v>0</v>
      </c>
      <c r="AT2938" s="1">
        <v>0</v>
      </c>
      <c r="AU2938" s="1">
        <v>9.09</v>
      </c>
      <c r="AV2938" s="1">
        <v>0</v>
      </c>
      <c r="AW2938" s="1">
        <v>0</v>
      </c>
      <c r="AX2938" s="1">
        <v>0</v>
      </c>
      <c r="AY2938" s="1">
        <v>0</v>
      </c>
      <c r="AZ2938" s="1">
        <v>0</v>
      </c>
      <c r="BA2938" s="1">
        <v>0</v>
      </c>
      <c r="BB2938" s="1">
        <v>0</v>
      </c>
      <c r="BC2938" s="1">
        <v>0</v>
      </c>
      <c r="BD2938" s="1">
        <v>3</v>
      </c>
      <c r="BE2938" s="1">
        <v>5</v>
      </c>
      <c r="BF2938" s="1">
        <v>15</v>
      </c>
      <c r="BG2938" s="1">
        <v>0</v>
      </c>
    </row>
    <row r="2939" spans="1:59" x14ac:dyDescent="0.25">
      <c r="A2939" s="1">
        <v>3177</v>
      </c>
      <c r="B2939" s="1">
        <v>0.21</v>
      </c>
      <c r="C2939" s="1">
        <v>0</v>
      </c>
      <c r="D2939" s="1">
        <v>0.42</v>
      </c>
      <c r="E2939" s="1">
        <v>0</v>
      </c>
      <c r="F2939" s="1">
        <v>2.54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1.05</v>
      </c>
      <c r="N2939" s="1">
        <v>0</v>
      </c>
      <c r="O2939" s="1">
        <v>0</v>
      </c>
      <c r="P2939" s="1">
        <v>0</v>
      </c>
      <c r="Q2939" s="1">
        <v>0</v>
      </c>
      <c r="R2939" s="1">
        <v>0.21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0.21</v>
      </c>
      <c r="AA2939" s="1">
        <v>0</v>
      </c>
      <c r="AB2939" s="1">
        <v>0.63</v>
      </c>
      <c r="AC2939" s="1">
        <v>0.21</v>
      </c>
      <c r="AD2939" s="1">
        <v>0</v>
      </c>
      <c r="AE2939" s="1">
        <v>0</v>
      </c>
      <c r="AF2939" s="1">
        <v>0</v>
      </c>
      <c r="AG2939" s="1">
        <v>0</v>
      </c>
      <c r="AH2939" s="1">
        <v>0.21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0.21</v>
      </c>
      <c r="AO2939" s="1">
        <v>0</v>
      </c>
      <c r="AP2939" s="1">
        <v>0</v>
      </c>
      <c r="AQ2939" s="1">
        <v>1.27</v>
      </c>
      <c r="AR2939" s="1">
        <v>0</v>
      </c>
      <c r="AS2939" s="1">
        <v>0</v>
      </c>
      <c r="AT2939" s="1">
        <v>0</v>
      </c>
      <c r="AU2939" s="1">
        <v>0</v>
      </c>
      <c r="AV2939" s="1">
        <v>0</v>
      </c>
      <c r="AW2939" s="1">
        <v>0.21</v>
      </c>
      <c r="AX2939" s="1">
        <v>2.8000000000000001E-2</v>
      </c>
      <c r="AY2939" s="1">
        <v>0.115</v>
      </c>
      <c r="AZ2939" s="1">
        <v>0</v>
      </c>
      <c r="BA2939" s="1">
        <v>0</v>
      </c>
      <c r="BB2939" s="1">
        <v>0</v>
      </c>
      <c r="BC2939" s="1">
        <v>0</v>
      </c>
      <c r="BD2939" s="1">
        <v>2.4569999999999999</v>
      </c>
      <c r="BE2939" s="1">
        <v>45</v>
      </c>
      <c r="BF2939" s="1">
        <v>258</v>
      </c>
      <c r="BG2939" s="1">
        <v>0</v>
      </c>
    </row>
    <row r="2940" spans="1:59" x14ac:dyDescent="0.25">
      <c r="A2940" s="1">
        <v>3178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18.18</v>
      </c>
      <c r="AA2940" s="1">
        <v>9.09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  <c r="AO2940" s="1">
        <v>0</v>
      </c>
      <c r="AP2940" s="1">
        <v>0</v>
      </c>
      <c r="AQ2940" s="1">
        <v>0</v>
      </c>
      <c r="AR2940" s="1">
        <v>0</v>
      </c>
      <c r="AS2940" s="1">
        <v>0</v>
      </c>
      <c r="AT2940" s="1">
        <v>0</v>
      </c>
      <c r="AU2940" s="1">
        <v>0</v>
      </c>
      <c r="AV2940" s="1">
        <v>0</v>
      </c>
      <c r="AW2940" s="1">
        <v>0</v>
      </c>
      <c r="AX2940" s="1">
        <v>0</v>
      </c>
      <c r="AY2940" s="1">
        <v>0</v>
      </c>
      <c r="AZ2940" s="1">
        <v>0</v>
      </c>
      <c r="BA2940" s="1">
        <v>0</v>
      </c>
      <c r="BB2940" s="1">
        <v>0</v>
      </c>
      <c r="BC2940" s="1">
        <v>0</v>
      </c>
      <c r="BD2940" s="1">
        <v>2</v>
      </c>
      <c r="BE2940" s="1">
        <v>3</v>
      </c>
      <c r="BF2940" s="1">
        <v>4</v>
      </c>
      <c r="BG2940" s="1">
        <v>0</v>
      </c>
    </row>
    <row r="2941" spans="1:59" x14ac:dyDescent="0.25">
      <c r="A2941" s="1">
        <v>3179</v>
      </c>
      <c r="B2941" s="1">
        <v>0</v>
      </c>
      <c r="C2941" s="1">
        <v>0</v>
      </c>
      <c r="D2941" s="1">
        <v>0</v>
      </c>
      <c r="E2941" s="1">
        <v>0</v>
      </c>
      <c r="F2941" s="1">
        <v>10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10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  <c r="AO2941" s="1">
        <v>0</v>
      </c>
      <c r="AP2941" s="1">
        <v>0</v>
      </c>
      <c r="AQ2941" s="1">
        <v>0</v>
      </c>
      <c r="AR2941" s="1">
        <v>0</v>
      </c>
      <c r="AS2941" s="1">
        <v>0</v>
      </c>
      <c r="AT2941" s="1">
        <v>0</v>
      </c>
      <c r="AU2941" s="1">
        <v>0</v>
      </c>
      <c r="AV2941" s="1">
        <v>0</v>
      </c>
      <c r="AW2941" s="1">
        <v>0</v>
      </c>
      <c r="AX2941" s="1">
        <v>0</v>
      </c>
      <c r="AY2941" s="1">
        <v>0</v>
      </c>
      <c r="AZ2941" s="1">
        <v>0</v>
      </c>
      <c r="BA2941" s="1">
        <v>0</v>
      </c>
      <c r="BB2941" s="1">
        <v>0</v>
      </c>
      <c r="BC2941" s="1">
        <v>0</v>
      </c>
      <c r="BD2941" s="1">
        <v>1.333</v>
      </c>
      <c r="BE2941" s="1">
        <v>2</v>
      </c>
      <c r="BF2941" s="1">
        <v>4</v>
      </c>
      <c r="BG2941" s="1">
        <v>0</v>
      </c>
    </row>
    <row r="2942" spans="1:59" x14ac:dyDescent="0.25">
      <c r="A2942" s="1">
        <v>3180</v>
      </c>
      <c r="B2942" s="1">
        <v>0</v>
      </c>
      <c r="C2942" s="1">
        <v>0.35</v>
      </c>
      <c r="D2942" s="1">
        <v>0.35</v>
      </c>
      <c r="E2942" s="1">
        <v>0</v>
      </c>
      <c r="F2942" s="1">
        <v>0.17</v>
      </c>
      <c r="G2942" s="1">
        <v>0</v>
      </c>
      <c r="H2942" s="1">
        <v>0</v>
      </c>
      <c r="I2942" s="1">
        <v>0</v>
      </c>
      <c r="J2942" s="1">
        <v>0.17</v>
      </c>
      <c r="K2942" s="1">
        <v>0.35</v>
      </c>
      <c r="L2942" s="1">
        <v>0</v>
      </c>
      <c r="M2942" s="1">
        <v>1.23</v>
      </c>
      <c r="N2942" s="1">
        <v>0</v>
      </c>
      <c r="O2942" s="1">
        <v>0.88</v>
      </c>
      <c r="P2942" s="1">
        <v>0</v>
      </c>
      <c r="Q2942" s="1">
        <v>0</v>
      </c>
      <c r="R2942" s="1">
        <v>0.17</v>
      </c>
      <c r="S2942" s="1">
        <v>0</v>
      </c>
      <c r="T2942" s="1">
        <v>1.41</v>
      </c>
      <c r="U2942" s="1">
        <v>0</v>
      </c>
      <c r="V2942" s="1">
        <v>0.7</v>
      </c>
      <c r="W2942" s="1">
        <v>0</v>
      </c>
      <c r="X2942" s="1">
        <v>0</v>
      </c>
      <c r="Y2942" s="1">
        <v>0</v>
      </c>
      <c r="Z2942" s="1">
        <v>0.17</v>
      </c>
      <c r="AA2942" s="1">
        <v>0</v>
      </c>
      <c r="AB2942" s="1">
        <v>0</v>
      </c>
      <c r="AC2942" s="1">
        <v>0</v>
      </c>
      <c r="AD2942" s="1">
        <v>0</v>
      </c>
      <c r="AE2942" s="1">
        <v>0</v>
      </c>
      <c r="AF2942" s="1">
        <v>0</v>
      </c>
      <c r="AG2942" s="1">
        <v>0</v>
      </c>
      <c r="AH2942" s="1">
        <v>0</v>
      </c>
      <c r="AI2942" s="1">
        <v>0</v>
      </c>
      <c r="AJ2942" s="1">
        <v>0</v>
      </c>
      <c r="AK2942" s="1">
        <v>0</v>
      </c>
      <c r="AL2942" s="1">
        <v>0</v>
      </c>
      <c r="AM2942" s="1">
        <v>0</v>
      </c>
      <c r="AN2942" s="1">
        <v>0</v>
      </c>
      <c r="AO2942" s="1">
        <v>0</v>
      </c>
      <c r="AP2942" s="1">
        <v>0</v>
      </c>
      <c r="AQ2942" s="1">
        <v>0.7</v>
      </c>
      <c r="AR2942" s="1">
        <v>0</v>
      </c>
      <c r="AS2942" s="1">
        <v>0</v>
      </c>
      <c r="AT2942" s="1">
        <v>0.17</v>
      </c>
      <c r="AU2942" s="1">
        <v>0</v>
      </c>
      <c r="AV2942" s="1">
        <v>0.88</v>
      </c>
      <c r="AW2942" s="1">
        <v>0</v>
      </c>
      <c r="AX2942" s="1">
        <v>0</v>
      </c>
      <c r="AY2942" s="1">
        <v>3.7999999999999999E-2</v>
      </c>
      <c r="AZ2942" s="1">
        <v>0</v>
      </c>
      <c r="BA2942" s="1">
        <v>1.9E-2</v>
      </c>
      <c r="BB2942" s="1">
        <v>0</v>
      </c>
      <c r="BC2942" s="1">
        <v>9.5000000000000001E-2</v>
      </c>
      <c r="BD2942" s="1">
        <v>2.0590000000000002</v>
      </c>
      <c r="BE2942" s="1">
        <v>28</v>
      </c>
      <c r="BF2942" s="1">
        <v>447</v>
      </c>
      <c r="BG2942" s="1">
        <v>0</v>
      </c>
    </row>
    <row r="2943" spans="1:59" x14ac:dyDescent="0.25">
      <c r="A2943" s="1">
        <v>3181</v>
      </c>
      <c r="B2943" s="1">
        <v>0</v>
      </c>
      <c r="C2943" s="1">
        <v>0</v>
      </c>
      <c r="D2943" s="1">
        <v>0</v>
      </c>
      <c r="E2943" s="1">
        <v>0</v>
      </c>
      <c r="F2943" s="1">
        <v>1.47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2.94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5.88</v>
      </c>
      <c r="AA2943" s="1">
        <v>0</v>
      </c>
      <c r="AB2943" s="1">
        <v>1.47</v>
      </c>
      <c r="AC2943" s="1">
        <v>0</v>
      </c>
      <c r="AD2943" s="1">
        <v>0</v>
      </c>
      <c r="AE2943" s="1">
        <v>1.47</v>
      </c>
      <c r="AF2943" s="1">
        <v>0</v>
      </c>
      <c r="AG2943" s="1">
        <v>0</v>
      </c>
      <c r="AH2943" s="1">
        <v>0</v>
      </c>
      <c r="AI2943" s="1">
        <v>0</v>
      </c>
      <c r="AJ2943" s="1">
        <v>1.47</v>
      </c>
      <c r="AK2943" s="1">
        <v>0</v>
      </c>
      <c r="AL2943" s="1">
        <v>0</v>
      </c>
      <c r="AM2943" s="1">
        <v>0</v>
      </c>
      <c r="AN2943" s="1">
        <v>0</v>
      </c>
      <c r="AO2943" s="1">
        <v>0</v>
      </c>
      <c r="AP2943" s="1">
        <v>0</v>
      </c>
      <c r="AQ2943" s="1">
        <v>0</v>
      </c>
      <c r="AR2943" s="1">
        <v>0</v>
      </c>
      <c r="AS2943" s="1">
        <v>0</v>
      </c>
      <c r="AT2943" s="1">
        <v>0</v>
      </c>
      <c r="AU2943" s="1">
        <v>0</v>
      </c>
      <c r="AV2943" s="1">
        <v>0</v>
      </c>
      <c r="AW2943" s="1">
        <v>0</v>
      </c>
      <c r="AX2943" s="1">
        <v>0</v>
      </c>
      <c r="AY2943" s="1">
        <v>0</v>
      </c>
      <c r="AZ2943" s="1">
        <v>0</v>
      </c>
      <c r="BA2943" s="1">
        <v>0</v>
      </c>
      <c r="BB2943" s="1">
        <v>0</v>
      </c>
      <c r="BC2943" s="1">
        <v>0</v>
      </c>
      <c r="BD2943" s="1">
        <v>3.0369999999999999</v>
      </c>
      <c r="BE2943" s="1">
        <v>15</v>
      </c>
      <c r="BF2943" s="1">
        <v>82</v>
      </c>
      <c r="BG2943" s="1">
        <v>0</v>
      </c>
    </row>
    <row r="2944" spans="1:59" x14ac:dyDescent="0.25">
      <c r="A2944" s="1">
        <v>3182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16.66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  <c r="AO2944" s="1">
        <v>0</v>
      </c>
      <c r="AP2944" s="1">
        <v>0</v>
      </c>
      <c r="AQ2944" s="1">
        <v>0</v>
      </c>
      <c r="AR2944" s="1">
        <v>0</v>
      </c>
      <c r="AS2944" s="1">
        <v>0</v>
      </c>
      <c r="AT2944" s="1">
        <v>8.33</v>
      </c>
      <c r="AU2944" s="1">
        <v>0</v>
      </c>
      <c r="AV2944" s="1">
        <v>0</v>
      </c>
      <c r="AW2944" s="1">
        <v>0</v>
      </c>
      <c r="AX2944" s="1">
        <v>0</v>
      </c>
      <c r="AY2944" s="1">
        <v>0</v>
      </c>
      <c r="AZ2944" s="1">
        <v>0</v>
      </c>
      <c r="BA2944" s="1">
        <v>0</v>
      </c>
      <c r="BB2944" s="1">
        <v>0</v>
      </c>
      <c r="BC2944" s="1">
        <v>0</v>
      </c>
      <c r="BD2944" s="1">
        <v>4.3330000000000002</v>
      </c>
      <c r="BE2944" s="1">
        <v>20</v>
      </c>
      <c r="BF2944" s="1">
        <v>26</v>
      </c>
      <c r="BG2944" s="1">
        <v>0</v>
      </c>
    </row>
    <row r="2945" spans="1:59" x14ac:dyDescent="0.25">
      <c r="A2945" s="1">
        <v>3183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  <c r="AO2945" s="1">
        <v>0</v>
      </c>
      <c r="AP2945" s="1">
        <v>0</v>
      </c>
      <c r="AQ2945" s="1">
        <v>0</v>
      </c>
      <c r="AR2945" s="1">
        <v>0</v>
      </c>
      <c r="AS2945" s="1">
        <v>0</v>
      </c>
      <c r="AT2945" s="1">
        <v>0</v>
      </c>
      <c r="AU2945" s="1">
        <v>0</v>
      </c>
      <c r="AV2945" s="1">
        <v>0</v>
      </c>
      <c r="AW2945" s="1">
        <v>0</v>
      </c>
      <c r="AX2945" s="1">
        <v>0.35299999999999998</v>
      </c>
      <c r="AY2945" s="1">
        <v>0.35299999999999998</v>
      </c>
      <c r="AZ2945" s="1">
        <v>0</v>
      </c>
      <c r="BA2945" s="1">
        <v>0</v>
      </c>
      <c r="BB2945" s="1">
        <v>0</v>
      </c>
      <c r="BC2945" s="1">
        <v>0</v>
      </c>
      <c r="BD2945" s="1">
        <v>1</v>
      </c>
      <c r="BE2945" s="1">
        <v>1</v>
      </c>
      <c r="BF2945" s="1">
        <v>21</v>
      </c>
      <c r="BG2945" s="1">
        <v>0</v>
      </c>
    </row>
    <row r="2946" spans="1:59" x14ac:dyDescent="0.25">
      <c r="A2946" s="1">
        <v>3184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  <c r="AO2946" s="1">
        <v>0</v>
      </c>
      <c r="AP2946" s="1">
        <v>0</v>
      </c>
      <c r="AQ2946" s="1">
        <v>0</v>
      </c>
      <c r="AR2946" s="1">
        <v>0</v>
      </c>
      <c r="AS2946" s="1">
        <v>0</v>
      </c>
      <c r="AT2946" s="1">
        <v>0</v>
      </c>
      <c r="AU2946" s="1">
        <v>0</v>
      </c>
      <c r="AV2946" s="1">
        <v>2.12</v>
      </c>
      <c r="AW2946" s="1">
        <v>0</v>
      </c>
      <c r="AX2946" s="1">
        <v>0.28899999999999998</v>
      </c>
      <c r="AY2946" s="1">
        <v>0</v>
      </c>
      <c r="AZ2946" s="1">
        <v>0</v>
      </c>
      <c r="BA2946" s="1">
        <v>0.28899999999999998</v>
      </c>
      <c r="BB2946" s="1">
        <v>0</v>
      </c>
      <c r="BC2946" s="1">
        <v>0</v>
      </c>
      <c r="BD2946" s="1">
        <v>1.0760000000000001</v>
      </c>
      <c r="BE2946" s="1">
        <v>2</v>
      </c>
      <c r="BF2946" s="1">
        <v>14</v>
      </c>
      <c r="BG2946" s="1">
        <v>0</v>
      </c>
    </row>
    <row r="2947" spans="1:59" x14ac:dyDescent="0.25">
      <c r="A2947" s="1">
        <v>3185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  <c r="AO2947" s="1">
        <v>0</v>
      </c>
      <c r="AP2947" s="1">
        <v>0</v>
      </c>
      <c r="AQ2947" s="1">
        <v>0</v>
      </c>
      <c r="AR2947" s="1">
        <v>0</v>
      </c>
      <c r="AS2947" s="1">
        <v>0</v>
      </c>
      <c r="AT2947" s="1">
        <v>0</v>
      </c>
      <c r="AU2947" s="1">
        <v>0</v>
      </c>
      <c r="AV2947" s="1">
        <v>0</v>
      </c>
      <c r="AW2947" s="1">
        <v>0</v>
      </c>
      <c r="AX2947" s="1">
        <v>0</v>
      </c>
      <c r="AY2947" s="1">
        <v>0</v>
      </c>
      <c r="AZ2947" s="1">
        <v>0</v>
      </c>
      <c r="BA2947" s="1">
        <v>0</v>
      </c>
      <c r="BB2947" s="1">
        <v>0</v>
      </c>
      <c r="BC2947" s="1">
        <v>0</v>
      </c>
      <c r="BD2947" s="1">
        <v>6.6660000000000004</v>
      </c>
      <c r="BE2947" s="1">
        <v>15</v>
      </c>
      <c r="BF2947" s="1">
        <v>20</v>
      </c>
      <c r="BG2947" s="1">
        <v>0</v>
      </c>
    </row>
    <row r="2948" spans="1:59" x14ac:dyDescent="0.25">
      <c r="A2948" s="1">
        <v>3186</v>
      </c>
      <c r="B2948" s="1">
        <v>0.01</v>
      </c>
      <c r="C2948" s="1">
        <v>0.01</v>
      </c>
      <c r="D2948" s="1">
        <v>7.0000000000000007E-2</v>
      </c>
      <c r="E2948" s="1">
        <v>0</v>
      </c>
      <c r="F2948" s="1">
        <v>0.05</v>
      </c>
      <c r="G2948" s="1">
        <v>0</v>
      </c>
      <c r="H2948" s="1">
        <v>0</v>
      </c>
      <c r="I2948" s="1">
        <v>0.01</v>
      </c>
      <c r="J2948" s="1">
        <v>0.03</v>
      </c>
      <c r="K2948" s="1">
        <v>0.13</v>
      </c>
      <c r="L2948" s="1">
        <v>0.05</v>
      </c>
      <c r="M2948" s="1">
        <v>0</v>
      </c>
      <c r="N2948" s="1">
        <v>0</v>
      </c>
      <c r="O2948" s="1">
        <v>0.05</v>
      </c>
      <c r="P2948" s="1">
        <v>0</v>
      </c>
      <c r="Q2948" s="1">
        <v>0</v>
      </c>
      <c r="R2948" s="1">
        <v>0.01</v>
      </c>
      <c r="S2948" s="1">
        <v>7.0000000000000007E-2</v>
      </c>
      <c r="T2948" s="1">
        <v>0.01</v>
      </c>
      <c r="U2948" s="1">
        <v>0</v>
      </c>
      <c r="V2948" s="1">
        <v>0.01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7.0000000000000007E-2</v>
      </c>
      <c r="AI2948" s="1">
        <v>0</v>
      </c>
      <c r="AJ2948" s="1">
        <v>0</v>
      </c>
      <c r="AK2948" s="1">
        <v>0.13</v>
      </c>
      <c r="AL2948" s="1">
        <v>0</v>
      </c>
      <c r="AM2948" s="1">
        <v>0</v>
      </c>
      <c r="AN2948" s="1">
        <v>0</v>
      </c>
      <c r="AO2948" s="1">
        <v>0.01</v>
      </c>
      <c r="AP2948" s="1">
        <v>0.46</v>
      </c>
      <c r="AQ2948" s="1">
        <v>0</v>
      </c>
      <c r="AR2948" s="1">
        <v>0</v>
      </c>
      <c r="AS2948" s="1">
        <v>0.03</v>
      </c>
      <c r="AT2948" s="1">
        <v>0</v>
      </c>
      <c r="AU2948" s="1">
        <v>0.8</v>
      </c>
      <c r="AV2948" s="1">
        <v>0.01</v>
      </c>
      <c r="AW2948" s="1">
        <v>7.0000000000000007E-2</v>
      </c>
      <c r="AX2948" s="1">
        <v>0.05</v>
      </c>
      <c r="AY2948" s="1">
        <v>0.30099999999999999</v>
      </c>
      <c r="AZ2948" s="1">
        <v>0.13100000000000001</v>
      </c>
      <c r="BA2948" s="1">
        <v>2E-3</v>
      </c>
      <c r="BB2948" s="1">
        <v>0.09</v>
      </c>
      <c r="BC2948" s="1">
        <v>2E-3</v>
      </c>
      <c r="BD2948" s="1">
        <v>2.577</v>
      </c>
      <c r="BE2948" s="1">
        <v>82</v>
      </c>
      <c r="BF2948" s="1">
        <v>5395</v>
      </c>
      <c r="BG2948" s="1">
        <v>0</v>
      </c>
    </row>
    <row r="2949" spans="1:59" x14ac:dyDescent="0.25">
      <c r="A2949" s="1">
        <v>3187</v>
      </c>
      <c r="B2949" s="1">
        <v>3.94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2.63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  <c r="AO2949" s="1">
        <v>0</v>
      </c>
      <c r="AP2949" s="1">
        <v>0</v>
      </c>
      <c r="AQ2949" s="1">
        <v>0</v>
      </c>
      <c r="AR2949" s="1">
        <v>0</v>
      </c>
      <c r="AS2949" s="1">
        <v>0</v>
      </c>
      <c r="AT2949" s="1">
        <v>0</v>
      </c>
      <c r="AU2949" s="1">
        <v>0</v>
      </c>
      <c r="AV2949" s="1">
        <v>0</v>
      </c>
      <c r="AW2949" s="1">
        <v>0</v>
      </c>
      <c r="AX2949" s="1">
        <v>0</v>
      </c>
      <c r="AY2949" s="1">
        <v>0</v>
      </c>
      <c r="AZ2949" s="1">
        <v>0</v>
      </c>
      <c r="BA2949" s="1">
        <v>0</v>
      </c>
      <c r="BB2949" s="1">
        <v>0</v>
      </c>
      <c r="BC2949" s="1">
        <v>0</v>
      </c>
      <c r="BD2949" s="1">
        <v>1.8</v>
      </c>
      <c r="BE2949" s="1">
        <v>5</v>
      </c>
      <c r="BF2949" s="1">
        <v>36</v>
      </c>
      <c r="BG2949" s="1">
        <v>0</v>
      </c>
    </row>
    <row r="2950" spans="1:59" x14ac:dyDescent="0.25">
      <c r="A2950" s="1">
        <v>3188</v>
      </c>
      <c r="B2950" s="1">
        <v>0</v>
      </c>
      <c r="C2950" s="1">
        <v>0</v>
      </c>
      <c r="D2950" s="1">
        <v>1.1299999999999999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1.1299999999999999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1.1299999999999999</v>
      </c>
      <c r="T2950" s="1">
        <v>1.1299999999999999</v>
      </c>
      <c r="U2950" s="1">
        <v>0</v>
      </c>
      <c r="V2950" s="1">
        <v>1.1299999999999999</v>
      </c>
      <c r="W2950" s="1">
        <v>0</v>
      </c>
      <c r="X2950" s="1">
        <v>0</v>
      </c>
      <c r="Y2950" s="1">
        <v>0</v>
      </c>
      <c r="Z2950" s="1">
        <v>2.27</v>
      </c>
      <c r="AA2950" s="1">
        <v>1.1299999999999999</v>
      </c>
      <c r="AB2950" s="1">
        <v>0</v>
      </c>
      <c r="AC2950" s="1">
        <v>1.1299999999999999</v>
      </c>
      <c r="AD2950" s="1">
        <v>0</v>
      </c>
      <c r="AE2950" s="1">
        <v>1.1299999999999999</v>
      </c>
      <c r="AF2950" s="1">
        <v>1.1299999999999999</v>
      </c>
      <c r="AG2950" s="1">
        <v>0</v>
      </c>
      <c r="AH2950" s="1">
        <v>0</v>
      </c>
      <c r="AI2950" s="1">
        <v>0</v>
      </c>
      <c r="AJ2950" s="1">
        <v>1.1299999999999999</v>
      </c>
      <c r="AK2950" s="1">
        <v>1.1299999999999999</v>
      </c>
      <c r="AL2950" s="1">
        <v>1.1299999999999999</v>
      </c>
      <c r="AM2950" s="1">
        <v>0</v>
      </c>
      <c r="AN2950" s="1">
        <v>0</v>
      </c>
      <c r="AO2950" s="1">
        <v>0</v>
      </c>
      <c r="AP2950" s="1">
        <v>0</v>
      </c>
      <c r="AQ2950" s="1">
        <v>0</v>
      </c>
      <c r="AR2950" s="1">
        <v>0</v>
      </c>
      <c r="AS2950" s="1">
        <v>0</v>
      </c>
      <c r="AT2950" s="1">
        <v>0</v>
      </c>
      <c r="AU2950" s="1">
        <v>0</v>
      </c>
      <c r="AV2950" s="1">
        <v>0</v>
      </c>
      <c r="AW2950" s="1">
        <v>0</v>
      </c>
      <c r="AX2950" s="1">
        <v>0</v>
      </c>
      <c r="AY2950" s="1">
        <v>0.13600000000000001</v>
      </c>
      <c r="AZ2950" s="1">
        <v>0</v>
      </c>
      <c r="BA2950" s="1">
        <v>0.13600000000000001</v>
      </c>
      <c r="BB2950" s="1">
        <v>0</v>
      </c>
      <c r="BC2950" s="1">
        <v>0</v>
      </c>
      <c r="BD2950" s="1">
        <v>1.8120000000000001</v>
      </c>
      <c r="BE2950" s="1">
        <v>10</v>
      </c>
      <c r="BF2950" s="1">
        <v>58</v>
      </c>
      <c r="BG2950" s="1">
        <v>0</v>
      </c>
    </row>
    <row r="2951" spans="1:59" x14ac:dyDescent="0.25">
      <c r="A2951" s="1">
        <v>3189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3.44</v>
      </c>
      <c r="AA2951" s="1">
        <v>3.44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6.89</v>
      </c>
      <c r="AM2951" s="1">
        <v>0</v>
      </c>
      <c r="AN2951" s="1">
        <v>0</v>
      </c>
      <c r="AO2951" s="1">
        <v>0</v>
      </c>
      <c r="AP2951" s="1">
        <v>0</v>
      </c>
      <c r="AQ2951" s="1">
        <v>0</v>
      </c>
      <c r="AR2951" s="1">
        <v>0</v>
      </c>
      <c r="AS2951" s="1">
        <v>0</v>
      </c>
      <c r="AT2951" s="1">
        <v>3.44</v>
      </c>
      <c r="AU2951" s="1">
        <v>0</v>
      </c>
      <c r="AV2951" s="1">
        <v>0</v>
      </c>
      <c r="AW2951" s="1">
        <v>0</v>
      </c>
      <c r="AX2951" s="1">
        <v>0</v>
      </c>
      <c r="AY2951" s="1">
        <v>0</v>
      </c>
      <c r="AZ2951" s="1">
        <v>0</v>
      </c>
      <c r="BA2951" s="1">
        <v>0</v>
      </c>
      <c r="BB2951" s="1">
        <v>0</v>
      </c>
      <c r="BC2951" s="1">
        <v>0</v>
      </c>
      <c r="BD2951" s="1">
        <v>2.8180000000000001</v>
      </c>
      <c r="BE2951" s="1">
        <v>8</v>
      </c>
      <c r="BF2951" s="1">
        <v>31</v>
      </c>
      <c r="BG2951" s="1">
        <v>0</v>
      </c>
    </row>
    <row r="2952" spans="1:59" x14ac:dyDescent="0.25">
      <c r="A2952" s="1">
        <v>3190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3.17</v>
      </c>
      <c r="N2952" s="1">
        <v>0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3.17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1.58</v>
      </c>
      <c r="AA2952" s="1">
        <v>0</v>
      </c>
      <c r="AB2952" s="1">
        <v>0</v>
      </c>
      <c r="AC2952" s="1">
        <v>0</v>
      </c>
      <c r="AD2952" s="1">
        <v>1.58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  <c r="AO2952" s="1">
        <v>0</v>
      </c>
      <c r="AP2952" s="1">
        <v>0</v>
      </c>
      <c r="AQ2952" s="1">
        <v>6.34</v>
      </c>
      <c r="AR2952" s="1">
        <v>0</v>
      </c>
      <c r="AS2952" s="1">
        <v>0</v>
      </c>
      <c r="AT2952" s="1">
        <v>0</v>
      </c>
      <c r="AU2952" s="1">
        <v>0</v>
      </c>
      <c r="AV2952" s="1">
        <v>0</v>
      </c>
      <c r="AW2952" s="1">
        <v>0</v>
      </c>
      <c r="AX2952" s="1">
        <v>0</v>
      </c>
      <c r="AY2952" s="1">
        <v>0</v>
      </c>
      <c r="AZ2952" s="1">
        <v>0</v>
      </c>
      <c r="BA2952" s="1">
        <v>0</v>
      </c>
      <c r="BB2952" s="1">
        <v>0</v>
      </c>
      <c r="BC2952" s="1">
        <v>0</v>
      </c>
      <c r="BD2952" s="1">
        <v>1.3839999999999999</v>
      </c>
      <c r="BE2952" s="1">
        <v>4</v>
      </c>
      <c r="BF2952" s="1">
        <v>18</v>
      </c>
      <c r="BG2952" s="1">
        <v>0</v>
      </c>
    </row>
    <row r="2953" spans="1:59" x14ac:dyDescent="0.25">
      <c r="A2953" s="1">
        <v>3191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3.03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3.03</v>
      </c>
      <c r="AK2953" s="1">
        <v>0</v>
      </c>
      <c r="AL2953" s="1">
        <v>0</v>
      </c>
      <c r="AM2953" s="1">
        <v>0</v>
      </c>
      <c r="AN2953" s="1">
        <v>0</v>
      </c>
      <c r="AO2953" s="1">
        <v>0</v>
      </c>
      <c r="AP2953" s="1">
        <v>0</v>
      </c>
      <c r="AQ2953" s="1">
        <v>0</v>
      </c>
      <c r="AR2953" s="1">
        <v>0</v>
      </c>
      <c r="AS2953" s="1">
        <v>0</v>
      </c>
      <c r="AT2953" s="1">
        <v>0</v>
      </c>
      <c r="AU2953" s="1">
        <v>0</v>
      </c>
      <c r="AV2953" s="1">
        <v>0</v>
      </c>
      <c r="AW2953" s="1">
        <v>0</v>
      </c>
      <c r="AX2953" s="1">
        <v>0</v>
      </c>
      <c r="AY2953" s="1">
        <v>0</v>
      </c>
      <c r="AZ2953" s="1">
        <v>0</v>
      </c>
      <c r="BA2953" s="1">
        <v>0.47599999999999998</v>
      </c>
      <c r="BB2953" s="1">
        <v>0</v>
      </c>
      <c r="BC2953" s="1">
        <v>0</v>
      </c>
      <c r="BD2953" s="1">
        <v>2.6419999999999999</v>
      </c>
      <c r="BE2953" s="1">
        <v>9</v>
      </c>
      <c r="BF2953" s="1">
        <v>37</v>
      </c>
      <c r="BG2953" s="1">
        <v>0</v>
      </c>
    </row>
    <row r="2954" spans="1:59" x14ac:dyDescent="0.25">
      <c r="A2954" s="1">
        <v>3193</v>
      </c>
      <c r="B2954" s="1">
        <v>0</v>
      </c>
      <c r="C2954" s="1">
        <v>0</v>
      </c>
      <c r="D2954" s="1">
        <v>0.17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0.17</v>
      </c>
      <c r="L2954" s="1">
        <v>0</v>
      </c>
      <c r="M2954" s="1">
        <v>0.17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0.17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1.57</v>
      </c>
      <c r="AA2954" s="1">
        <v>1.4</v>
      </c>
      <c r="AB2954" s="1">
        <v>0</v>
      </c>
      <c r="AC2954" s="1">
        <v>0</v>
      </c>
      <c r="AD2954" s="1">
        <v>0</v>
      </c>
      <c r="AE2954" s="1">
        <v>0.17</v>
      </c>
      <c r="AF2954" s="1">
        <v>0</v>
      </c>
      <c r="AG2954" s="1">
        <v>0</v>
      </c>
      <c r="AH2954" s="1">
        <v>0.17</v>
      </c>
      <c r="AI2954" s="1">
        <v>0</v>
      </c>
      <c r="AJ2954" s="1">
        <v>0</v>
      </c>
      <c r="AK2954" s="1">
        <v>0</v>
      </c>
      <c r="AL2954" s="1">
        <v>1.92</v>
      </c>
      <c r="AM2954" s="1">
        <v>0</v>
      </c>
      <c r="AN2954" s="1">
        <v>0</v>
      </c>
      <c r="AO2954" s="1">
        <v>0</v>
      </c>
      <c r="AP2954" s="1">
        <v>2.8</v>
      </c>
      <c r="AQ2954" s="1">
        <v>0</v>
      </c>
      <c r="AR2954" s="1">
        <v>0</v>
      </c>
      <c r="AS2954" s="1">
        <v>0</v>
      </c>
      <c r="AT2954" s="1">
        <v>0</v>
      </c>
      <c r="AU2954" s="1">
        <v>2.8</v>
      </c>
      <c r="AV2954" s="1">
        <v>0</v>
      </c>
      <c r="AW2954" s="1">
        <v>0</v>
      </c>
      <c r="AX2954" s="1">
        <v>0.26700000000000002</v>
      </c>
      <c r="AY2954" s="1">
        <v>0.80200000000000005</v>
      </c>
      <c r="AZ2954" s="1">
        <v>0.11799999999999999</v>
      </c>
      <c r="BA2954" s="1">
        <v>0</v>
      </c>
      <c r="BB2954" s="1">
        <v>0</v>
      </c>
      <c r="BC2954" s="1">
        <v>0</v>
      </c>
      <c r="BD2954" s="1">
        <v>4.8079999999999998</v>
      </c>
      <c r="BE2954" s="1">
        <v>20</v>
      </c>
      <c r="BF2954" s="1">
        <v>601</v>
      </c>
      <c r="BG2954" s="1">
        <v>0</v>
      </c>
    </row>
    <row r="2955" spans="1:59" x14ac:dyDescent="0.25">
      <c r="A2955" s="1">
        <v>3194</v>
      </c>
      <c r="B2955" s="1">
        <v>0.19</v>
      </c>
      <c r="C2955" s="1">
        <v>0</v>
      </c>
      <c r="D2955" s="1">
        <v>0.39</v>
      </c>
      <c r="E2955" s="1">
        <v>0</v>
      </c>
      <c r="F2955" s="1">
        <v>1.24</v>
      </c>
      <c r="G2955" s="1">
        <v>0.13</v>
      </c>
      <c r="H2955" s="1">
        <v>0</v>
      </c>
      <c r="I2955" s="1">
        <v>0.06</v>
      </c>
      <c r="J2955" s="1">
        <v>0.32</v>
      </c>
      <c r="K2955" s="1">
        <v>0</v>
      </c>
      <c r="L2955" s="1">
        <v>0</v>
      </c>
      <c r="M2955" s="1">
        <v>0.45</v>
      </c>
      <c r="N2955" s="1">
        <v>0.26</v>
      </c>
      <c r="O2955" s="1">
        <v>0</v>
      </c>
      <c r="P2955" s="1">
        <v>0</v>
      </c>
      <c r="Q2955" s="1">
        <v>0</v>
      </c>
      <c r="R2955" s="1">
        <v>0.13</v>
      </c>
      <c r="S2955" s="1">
        <v>0</v>
      </c>
      <c r="T2955" s="1">
        <v>1.24</v>
      </c>
      <c r="U2955" s="1">
        <v>0</v>
      </c>
      <c r="V2955" s="1">
        <v>0.39</v>
      </c>
      <c r="W2955" s="1">
        <v>0</v>
      </c>
      <c r="X2955" s="1">
        <v>0.06</v>
      </c>
      <c r="Y2955" s="1">
        <v>0</v>
      </c>
      <c r="Z2955" s="1">
        <v>1.04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0.06</v>
      </c>
      <c r="AL2955" s="1">
        <v>0</v>
      </c>
      <c r="AM2955" s="1">
        <v>0</v>
      </c>
      <c r="AN2955" s="1">
        <v>0</v>
      </c>
      <c r="AO2955" s="1">
        <v>0</v>
      </c>
      <c r="AP2955" s="1">
        <v>0</v>
      </c>
      <c r="AQ2955" s="1">
        <v>0</v>
      </c>
      <c r="AR2955" s="1">
        <v>0</v>
      </c>
      <c r="AS2955" s="1">
        <v>0</v>
      </c>
      <c r="AT2955" s="1">
        <v>0.39</v>
      </c>
      <c r="AU2955" s="1">
        <v>0</v>
      </c>
      <c r="AV2955" s="1">
        <v>0</v>
      </c>
      <c r="AW2955" s="1">
        <v>0</v>
      </c>
      <c r="AX2955" s="1">
        <v>0</v>
      </c>
      <c r="AY2955" s="1">
        <v>0.03</v>
      </c>
      <c r="AZ2955" s="1">
        <v>0</v>
      </c>
      <c r="BA2955" s="1">
        <v>0</v>
      </c>
      <c r="BB2955" s="1">
        <v>0.03</v>
      </c>
      <c r="BC2955" s="1">
        <v>0</v>
      </c>
      <c r="BD2955" s="1">
        <v>1.571</v>
      </c>
      <c r="BE2955" s="1">
        <v>42</v>
      </c>
      <c r="BF2955" s="1">
        <v>297</v>
      </c>
      <c r="BG2955" s="1">
        <v>0</v>
      </c>
    </row>
    <row r="2956" spans="1:59" x14ac:dyDescent="0.25">
      <c r="A2956" s="1">
        <v>3195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1.78</v>
      </c>
      <c r="I2956" s="1">
        <v>0</v>
      </c>
      <c r="J2956" s="1">
        <v>0</v>
      </c>
      <c r="K2956" s="1">
        <v>0</v>
      </c>
      <c r="L2956" s="1">
        <v>0</v>
      </c>
      <c r="M2956" s="1">
        <v>1.78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3.57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1.78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1.78</v>
      </c>
      <c r="AL2956" s="1">
        <v>0</v>
      </c>
      <c r="AM2956" s="1">
        <v>0</v>
      </c>
      <c r="AN2956" s="1">
        <v>0</v>
      </c>
      <c r="AO2956" s="1">
        <v>0</v>
      </c>
      <c r="AP2956" s="1">
        <v>0</v>
      </c>
      <c r="AQ2956" s="1">
        <v>0</v>
      </c>
      <c r="AR2956" s="1">
        <v>0</v>
      </c>
      <c r="AS2956" s="1">
        <v>0</v>
      </c>
      <c r="AT2956" s="1">
        <v>0</v>
      </c>
      <c r="AU2956" s="1">
        <v>0</v>
      </c>
      <c r="AV2956" s="1">
        <v>0</v>
      </c>
      <c r="AW2956" s="1">
        <v>0</v>
      </c>
      <c r="AX2956" s="1">
        <v>0</v>
      </c>
      <c r="AY2956" s="1">
        <v>0</v>
      </c>
      <c r="AZ2956" s="1">
        <v>0</v>
      </c>
      <c r="BA2956" s="1">
        <v>0.58599999999999997</v>
      </c>
      <c r="BB2956" s="1">
        <v>0</v>
      </c>
      <c r="BC2956" s="1">
        <v>0</v>
      </c>
      <c r="BD2956" s="1">
        <v>1.3069999999999999</v>
      </c>
      <c r="BE2956" s="1">
        <v>4</v>
      </c>
      <c r="BF2956" s="1">
        <v>17</v>
      </c>
      <c r="BG2956" s="1">
        <v>0</v>
      </c>
    </row>
    <row r="2957" spans="1:59" x14ac:dyDescent="0.25">
      <c r="A2957" s="1">
        <v>3196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0.57999999999999996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0.57999999999999996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0.57999999999999996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1.76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  <c r="AO2957" s="1">
        <v>0</v>
      </c>
      <c r="AP2957" s="1">
        <v>0</v>
      </c>
      <c r="AQ2957" s="1">
        <v>0</v>
      </c>
      <c r="AR2957" s="1">
        <v>0</v>
      </c>
      <c r="AS2957" s="1">
        <v>0</v>
      </c>
      <c r="AT2957" s="1">
        <v>0.57999999999999996</v>
      </c>
      <c r="AU2957" s="1">
        <v>0</v>
      </c>
      <c r="AV2957" s="1">
        <v>0</v>
      </c>
      <c r="AW2957" s="1">
        <v>0</v>
      </c>
      <c r="AX2957" s="1">
        <v>0</v>
      </c>
      <c r="AY2957" s="1">
        <v>0.107</v>
      </c>
      <c r="AZ2957" s="1">
        <v>0</v>
      </c>
      <c r="BA2957" s="1">
        <v>0.107</v>
      </c>
      <c r="BB2957" s="1">
        <v>0</v>
      </c>
      <c r="BC2957" s="1">
        <v>0</v>
      </c>
      <c r="BD2957" s="1">
        <v>1.5309999999999999</v>
      </c>
      <c r="BE2957" s="1">
        <v>6</v>
      </c>
      <c r="BF2957" s="1">
        <v>49</v>
      </c>
      <c r="BG2957" s="1">
        <v>0</v>
      </c>
    </row>
    <row r="2958" spans="1:59" x14ac:dyDescent="0.25">
      <c r="A2958" s="1">
        <v>3197</v>
      </c>
      <c r="B2958" s="1">
        <v>0.13</v>
      </c>
      <c r="C2958" s="1">
        <v>0</v>
      </c>
      <c r="D2958" s="1">
        <v>0.2</v>
      </c>
      <c r="E2958" s="1">
        <v>0</v>
      </c>
      <c r="F2958" s="1">
        <v>0.54</v>
      </c>
      <c r="G2958" s="1">
        <v>0.13</v>
      </c>
      <c r="H2958" s="1">
        <v>0</v>
      </c>
      <c r="I2958" s="1">
        <v>0.13</v>
      </c>
      <c r="J2958" s="1">
        <v>0.4</v>
      </c>
      <c r="K2958" s="1">
        <v>0</v>
      </c>
      <c r="L2958" s="1">
        <v>0</v>
      </c>
      <c r="M2958" s="1">
        <v>0.06</v>
      </c>
      <c r="N2958" s="1">
        <v>0.06</v>
      </c>
      <c r="O2958" s="1">
        <v>0</v>
      </c>
      <c r="P2958" s="1">
        <v>0</v>
      </c>
      <c r="Q2958" s="1">
        <v>0</v>
      </c>
      <c r="R2958" s="1">
        <v>1.01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1.08</v>
      </c>
      <c r="AA2958" s="1">
        <v>0</v>
      </c>
      <c r="AB2958" s="1">
        <v>0</v>
      </c>
      <c r="AC2958" s="1">
        <v>0.06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0.4</v>
      </c>
      <c r="AM2958" s="1">
        <v>0</v>
      </c>
      <c r="AN2958" s="1">
        <v>0</v>
      </c>
      <c r="AO2958" s="1">
        <v>0</v>
      </c>
      <c r="AP2958" s="1">
        <v>0</v>
      </c>
      <c r="AQ2958" s="1">
        <v>0</v>
      </c>
      <c r="AR2958" s="1">
        <v>0</v>
      </c>
      <c r="AS2958" s="1">
        <v>0</v>
      </c>
      <c r="AT2958" s="1">
        <v>0.06</v>
      </c>
      <c r="AU2958" s="1">
        <v>0</v>
      </c>
      <c r="AV2958" s="1">
        <v>0</v>
      </c>
      <c r="AW2958" s="1">
        <v>0</v>
      </c>
      <c r="AX2958" s="1">
        <v>8.9999999999999993E-3</v>
      </c>
      <c r="AY2958" s="1">
        <v>6.8000000000000005E-2</v>
      </c>
      <c r="AZ2958" s="1">
        <v>0</v>
      </c>
      <c r="BA2958" s="1">
        <v>0</v>
      </c>
      <c r="BB2958" s="1">
        <v>0.16600000000000001</v>
      </c>
      <c r="BC2958" s="1">
        <v>0</v>
      </c>
      <c r="BD2958" s="1">
        <v>2.8039999999999998</v>
      </c>
      <c r="BE2958" s="1">
        <v>45</v>
      </c>
      <c r="BF2958" s="1">
        <v>617</v>
      </c>
      <c r="BG2958" s="1">
        <v>0</v>
      </c>
    </row>
    <row r="2959" spans="1:59" x14ac:dyDescent="0.25">
      <c r="A2959" s="1">
        <v>3198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2.04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  <c r="AO2959" s="1">
        <v>0</v>
      </c>
      <c r="AP2959" s="1">
        <v>0</v>
      </c>
      <c r="AQ2959" s="1">
        <v>0</v>
      </c>
      <c r="AR2959" s="1">
        <v>0</v>
      </c>
      <c r="AS2959" s="1">
        <v>0</v>
      </c>
      <c r="AT2959" s="1">
        <v>0</v>
      </c>
      <c r="AU2959" s="1">
        <v>0</v>
      </c>
      <c r="AV2959" s="1">
        <v>0</v>
      </c>
      <c r="AW2959" s="1">
        <v>0</v>
      </c>
      <c r="AX2959" s="1">
        <v>0.373</v>
      </c>
      <c r="AY2959" s="1">
        <v>0.373</v>
      </c>
      <c r="AZ2959" s="1">
        <v>0</v>
      </c>
      <c r="BA2959" s="1">
        <v>0.373</v>
      </c>
      <c r="BB2959" s="1">
        <v>0</v>
      </c>
      <c r="BC2959" s="1">
        <v>0</v>
      </c>
      <c r="BD2959" s="1">
        <v>1.714</v>
      </c>
      <c r="BE2959" s="1">
        <v>4</v>
      </c>
      <c r="BF2959" s="1">
        <v>12</v>
      </c>
      <c r="BG2959" s="1">
        <v>0</v>
      </c>
    </row>
    <row r="2960" spans="1:59" x14ac:dyDescent="0.25">
      <c r="A2960" s="1">
        <v>3199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  <c r="AO2960" s="1">
        <v>0</v>
      </c>
      <c r="AP2960" s="1">
        <v>0</v>
      </c>
      <c r="AQ2960" s="1">
        <v>0</v>
      </c>
      <c r="AR2960" s="1">
        <v>0</v>
      </c>
      <c r="AS2960" s="1">
        <v>0</v>
      </c>
      <c r="AT2960" s="1">
        <v>3.03</v>
      </c>
      <c r="AU2960" s="1">
        <v>0</v>
      </c>
      <c r="AV2960" s="1">
        <v>0</v>
      </c>
      <c r="AW2960" s="1">
        <v>0</v>
      </c>
      <c r="AX2960" s="1">
        <v>0</v>
      </c>
      <c r="AY2960" s="1">
        <v>0</v>
      </c>
      <c r="AZ2960" s="1">
        <v>0</v>
      </c>
      <c r="BA2960" s="1">
        <v>0</v>
      </c>
      <c r="BB2960" s="1">
        <v>0</v>
      </c>
      <c r="BC2960" s="1">
        <v>0</v>
      </c>
      <c r="BD2960" s="1">
        <v>1</v>
      </c>
      <c r="BE2960" s="1">
        <v>1</v>
      </c>
      <c r="BF2960" s="1">
        <v>6</v>
      </c>
      <c r="BG2960" s="1">
        <v>0</v>
      </c>
    </row>
    <row r="2961" spans="1:59" x14ac:dyDescent="0.25">
      <c r="A2961" s="1">
        <v>3201</v>
      </c>
      <c r="B2961" s="1">
        <v>0.26</v>
      </c>
      <c r="C2961" s="1">
        <v>0</v>
      </c>
      <c r="D2961" s="1">
        <v>0.53</v>
      </c>
      <c r="E2961" s="1">
        <v>0</v>
      </c>
      <c r="F2961" s="1">
        <v>0</v>
      </c>
      <c r="G2961" s="1">
        <v>0.26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1.06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0.26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1.85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  <c r="AO2961" s="1">
        <v>0</v>
      </c>
      <c r="AP2961" s="1">
        <v>0</v>
      </c>
      <c r="AQ2961" s="1">
        <v>0</v>
      </c>
      <c r="AR2961" s="1">
        <v>0.26</v>
      </c>
      <c r="AS2961" s="1">
        <v>0</v>
      </c>
      <c r="AT2961" s="1">
        <v>0</v>
      </c>
      <c r="AU2961" s="1">
        <v>0</v>
      </c>
      <c r="AV2961" s="1">
        <v>0</v>
      </c>
      <c r="AW2961" s="1">
        <v>0</v>
      </c>
      <c r="AX2961" s="1">
        <v>0</v>
      </c>
      <c r="AY2961" s="1">
        <v>3.9E-2</v>
      </c>
      <c r="AZ2961" s="1">
        <v>0</v>
      </c>
      <c r="BA2961" s="1">
        <v>0</v>
      </c>
      <c r="BB2961" s="1">
        <v>0</v>
      </c>
      <c r="BC2961" s="1">
        <v>0</v>
      </c>
      <c r="BD2961" s="1">
        <v>2.6459999999999999</v>
      </c>
      <c r="BE2961" s="1">
        <v>77</v>
      </c>
      <c r="BF2961" s="1">
        <v>172</v>
      </c>
      <c r="BG2961" s="1">
        <v>0</v>
      </c>
    </row>
    <row r="2962" spans="1:59" x14ac:dyDescent="0.25">
      <c r="A2962" s="1">
        <v>3203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0.55000000000000004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0.55000000000000004</v>
      </c>
      <c r="W2962" s="1">
        <v>0</v>
      </c>
      <c r="X2962" s="1">
        <v>0</v>
      </c>
      <c r="Y2962" s="1">
        <v>0</v>
      </c>
      <c r="Z2962" s="1">
        <v>0.55000000000000004</v>
      </c>
      <c r="AA2962" s="1">
        <v>0</v>
      </c>
      <c r="AB2962" s="1">
        <v>0</v>
      </c>
      <c r="AC2962" s="1">
        <v>0</v>
      </c>
      <c r="AD2962" s="1">
        <v>0.55000000000000004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0.55000000000000004</v>
      </c>
      <c r="AM2962" s="1">
        <v>0</v>
      </c>
      <c r="AN2962" s="1">
        <v>0</v>
      </c>
      <c r="AO2962" s="1">
        <v>0</v>
      </c>
      <c r="AP2962" s="1">
        <v>0</v>
      </c>
      <c r="AQ2962" s="1">
        <v>0.55000000000000004</v>
      </c>
      <c r="AR2962" s="1">
        <v>0</v>
      </c>
      <c r="AS2962" s="1">
        <v>0</v>
      </c>
      <c r="AT2962" s="1">
        <v>0</v>
      </c>
      <c r="AU2962" s="1">
        <v>0</v>
      </c>
      <c r="AV2962" s="1">
        <v>0</v>
      </c>
      <c r="AW2962" s="1">
        <v>0</v>
      </c>
      <c r="AX2962" s="1">
        <v>0</v>
      </c>
      <c r="AY2962" s="1">
        <v>0.25</v>
      </c>
      <c r="AZ2962" s="1">
        <v>0</v>
      </c>
      <c r="BA2962" s="1">
        <v>0</v>
      </c>
      <c r="BB2962" s="1">
        <v>0</v>
      </c>
      <c r="BC2962" s="1">
        <v>0</v>
      </c>
      <c r="BD2962" s="1">
        <v>1.601</v>
      </c>
      <c r="BE2962" s="1">
        <v>8</v>
      </c>
      <c r="BF2962" s="1">
        <v>173</v>
      </c>
      <c r="BG2962" s="1">
        <v>0</v>
      </c>
    </row>
    <row r="2963" spans="1:59" x14ac:dyDescent="0.25">
      <c r="A2963" s="1">
        <v>3204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1.28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2.56</v>
      </c>
      <c r="AA2963" s="1">
        <v>1.28</v>
      </c>
      <c r="AB2963" s="1">
        <v>2.56</v>
      </c>
      <c r="AC2963" s="1">
        <v>1.28</v>
      </c>
      <c r="AD2963" s="1">
        <v>1.28</v>
      </c>
      <c r="AE2963" s="1">
        <v>1.28</v>
      </c>
      <c r="AF2963" s="1">
        <v>1.28</v>
      </c>
      <c r="AG2963" s="1">
        <v>1.28</v>
      </c>
      <c r="AH2963" s="1">
        <v>0</v>
      </c>
      <c r="AI2963" s="1">
        <v>1.28</v>
      </c>
      <c r="AJ2963" s="1">
        <v>1.28</v>
      </c>
      <c r="AK2963" s="1">
        <v>1.28</v>
      </c>
      <c r="AL2963" s="1">
        <v>0</v>
      </c>
      <c r="AM2963" s="1">
        <v>0</v>
      </c>
      <c r="AN2963" s="1">
        <v>0</v>
      </c>
      <c r="AO2963" s="1">
        <v>1.28</v>
      </c>
      <c r="AP2963" s="1">
        <v>0</v>
      </c>
      <c r="AQ2963" s="1">
        <v>0</v>
      </c>
      <c r="AR2963" s="1">
        <v>0</v>
      </c>
      <c r="AS2963" s="1">
        <v>0</v>
      </c>
      <c r="AT2963" s="1">
        <v>0</v>
      </c>
      <c r="AU2963" s="1">
        <v>0</v>
      </c>
      <c r="AV2963" s="1">
        <v>0</v>
      </c>
      <c r="AW2963" s="1">
        <v>0</v>
      </c>
      <c r="AX2963" s="1">
        <v>0</v>
      </c>
      <c r="AY2963" s="1">
        <v>0.63200000000000001</v>
      </c>
      <c r="AZ2963" s="1">
        <v>0</v>
      </c>
      <c r="BA2963" s="1">
        <v>0</v>
      </c>
      <c r="BB2963" s="1">
        <v>0</v>
      </c>
      <c r="BC2963" s="1">
        <v>0</v>
      </c>
      <c r="BD2963" s="1">
        <v>2.1419999999999999</v>
      </c>
      <c r="BE2963" s="1">
        <v>11</v>
      </c>
      <c r="BF2963" s="1">
        <v>45</v>
      </c>
      <c r="BG2963" s="1">
        <v>0</v>
      </c>
    </row>
    <row r="2964" spans="1:59" x14ac:dyDescent="0.25">
      <c r="A2964" s="1">
        <v>3205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1.75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0.28999999999999998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Z2964" s="1">
        <v>1.75</v>
      </c>
      <c r="AA2964" s="1">
        <v>0.28999999999999998</v>
      </c>
      <c r="AB2964" s="1">
        <v>0</v>
      </c>
      <c r="AC2964" s="1">
        <v>0.57999999999999996</v>
      </c>
      <c r="AD2964" s="1">
        <v>0</v>
      </c>
      <c r="AE2964" s="1">
        <v>0</v>
      </c>
      <c r="AF2964" s="1">
        <v>0</v>
      </c>
      <c r="AG2964" s="1">
        <v>0</v>
      </c>
      <c r="AH2964" s="1">
        <v>0</v>
      </c>
      <c r="AI2964" s="1">
        <v>0</v>
      </c>
      <c r="AJ2964" s="1">
        <v>0.28999999999999998</v>
      </c>
      <c r="AK2964" s="1">
        <v>0.28999999999999998</v>
      </c>
      <c r="AL2964" s="1">
        <v>0.57999999999999996</v>
      </c>
      <c r="AM2964" s="1">
        <v>0</v>
      </c>
      <c r="AN2964" s="1">
        <v>0</v>
      </c>
      <c r="AO2964" s="1">
        <v>0</v>
      </c>
      <c r="AP2964" s="1">
        <v>0</v>
      </c>
      <c r="AQ2964" s="1">
        <v>0</v>
      </c>
      <c r="AR2964" s="1">
        <v>0</v>
      </c>
      <c r="AS2964" s="1">
        <v>0</v>
      </c>
      <c r="AT2964" s="1">
        <v>0.28999999999999998</v>
      </c>
      <c r="AU2964" s="1">
        <v>0</v>
      </c>
      <c r="AV2964" s="1">
        <v>0</v>
      </c>
      <c r="AW2964" s="1">
        <v>0</v>
      </c>
      <c r="AX2964" s="1">
        <v>0</v>
      </c>
      <c r="AY2964" s="1">
        <v>9.0999999999999998E-2</v>
      </c>
      <c r="AZ2964" s="1">
        <v>0</v>
      </c>
      <c r="BA2964" s="1">
        <v>4.4999999999999998E-2</v>
      </c>
      <c r="BB2964" s="1">
        <v>0</v>
      </c>
      <c r="BC2964" s="1">
        <v>0</v>
      </c>
      <c r="BD2964" s="1">
        <v>2.3330000000000002</v>
      </c>
      <c r="BE2964" s="1">
        <v>15</v>
      </c>
      <c r="BF2964" s="1">
        <v>175</v>
      </c>
      <c r="BG2964" s="1">
        <v>0</v>
      </c>
    </row>
    <row r="2965" spans="1:59" x14ac:dyDescent="0.25">
      <c r="A2965" s="1">
        <v>3206</v>
      </c>
      <c r="B2965" s="1">
        <v>0</v>
      </c>
      <c r="C2965" s="1">
        <v>0</v>
      </c>
      <c r="D2965" s="1">
        <v>0.6</v>
      </c>
      <c r="E2965" s="1">
        <v>0</v>
      </c>
      <c r="F2965" s="1">
        <v>0.6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0.6</v>
      </c>
      <c r="R2965" s="1">
        <v>0</v>
      </c>
      <c r="S2965" s="1">
        <v>0</v>
      </c>
      <c r="T2965" s="1">
        <v>2.4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1.2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  <c r="AO2965" s="1">
        <v>0</v>
      </c>
      <c r="AP2965" s="1">
        <v>0</v>
      </c>
      <c r="AQ2965" s="1">
        <v>0.6</v>
      </c>
      <c r="AR2965" s="1">
        <v>0</v>
      </c>
      <c r="AS2965" s="1">
        <v>0</v>
      </c>
      <c r="AT2965" s="1">
        <v>0</v>
      </c>
      <c r="AU2965" s="1">
        <v>0</v>
      </c>
      <c r="AV2965" s="1">
        <v>0</v>
      </c>
      <c r="AW2965" s="1">
        <v>0</v>
      </c>
      <c r="AX2965" s="1">
        <v>0</v>
      </c>
      <c r="AY2965" s="1">
        <v>0.11</v>
      </c>
      <c r="AZ2965" s="1">
        <v>0</v>
      </c>
      <c r="BA2965" s="1">
        <v>0</v>
      </c>
      <c r="BB2965" s="1">
        <v>0</v>
      </c>
      <c r="BC2965" s="1">
        <v>0</v>
      </c>
      <c r="BD2965" s="1">
        <v>1.0740000000000001</v>
      </c>
      <c r="BE2965" s="1">
        <v>3</v>
      </c>
      <c r="BF2965" s="1">
        <v>29</v>
      </c>
      <c r="BG2965" s="1">
        <v>0</v>
      </c>
    </row>
    <row r="2966" spans="1:59" x14ac:dyDescent="0.25">
      <c r="A2966" s="1">
        <v>3207</v>
      </c>
      <c r="B2966" s="1">
        <v>0</v>
      </c>
      <c r="C2966" s="1">
        <v>0.32</v>
      </c>
      <c r="D2966" s="1">
        <v>0.32</v>
      </c>
      <c r="E2966" s="1">
        <v>0</v>
      </c>
      <c r="F2966" s="1">
        <v>0.16</v>
      </c>
      <c r="G2966" s="1">
        <v>0.16</v>
      </c>
      <c r="H2966" s="1">
        <v>0</v>
      </c>
      <c r="I2966" s="1">
        <v>0</v>
      </c>
      <c r="J2966" s="1">
        <v>0.16</v>
      </c>
      <c r="K2966" s="1">
        <v>0.32</v>
      </c>
      <c r="L2966" s="1">
        <v>0</v>
      </c>
      <c r="M2966" s="1">
        <v>0</v>
      </c>
      <c r="N2966" s="1">
        <v>0</v>
      </c>
      <c r="O2966" s="1">
        <v>0</v>
      </c>
      <c r="P2966" s="1">
        <v>0.32</v>
      </c>
      <c r="Q2966" s="1">
        <v>0</v>
      </c>
      <c r="R2966" s="1">
        <v>0.32</v>
      </c>
      <c r="S2966" s="1">
        <v>0.32</v>
      </c>
      <c r="T2966" s="1">
        <v>0.8</v>
      </c>
      <c r="U2966" s="1">
        <v>0.32</v>
      </c>
      <c r="V2966" s="1">
        <v>2.08</v>
      </c>
      <c r="W2966" s="1">
        <v>0</v>
      </c>
      <c r="X2966" s="1">
        <v>0</v>
      </c>
      <c r="Y2966" s="1">
        <v>0.16</v>
      </c>
      <c r="Z2966" s="1">
        <v>0</v>
      </c>
      <c r="AA2966" s="1">
        <v>0</v>
      </c>
      <c r="AB2966" s="1">
        <v>0.16</v>
      </c>
      <c r="AC2966" s="1">
        <v>0.64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  <c r="AO2966" s="1">
        <v>0</v>
      </c>
      <c r="AP2966" s="1">
        <v>0</v>
      </c>
      <c r="AQ2966" s="1">
        <v>0</v>
      </c>
      <c r="AR2966" s="1">
        <v>0</v>
      </c>
      <c r="AS2966" s="1">
        <v>0.16</v>
      </c>
      <c r="AT2966" s="1">
        <v>0</v>
      </c>
      <c r="AU2966" s="1">
        <v>0</v>
      </c>
      <c r="AV2966" s="1">
        <v>0</v>
      </c>
      <c r="AW2966" s="1">
        <v>0</v>
      </c>
      <c r="AX2966" s="1">
        <v>0</v>
      </c>
      <c r="AY2966" s="1">
        <v>1.3089999999999999</v>
      </c>
      <c r="AZ2966" s="1">
        <v>0</v>
      </c>
      <c r="BA2966" s="1">
        <v>2.1999999999999999E-2</v>
      </c>
      <c r="BB2966" s="1">
        <v>0.377</v>
      </c>
      <c r="BC2966" s="1">
        <v>0</v>
      </c>
      <c r="BD2966" s="1">
        <v>3.9180000000000001</v>
      </c>
      <c r="BE2966" s="1">
        <v>157</v>
      </c>
      <c r="BF2966" s="1">
        <v>772</v>
      </c>
      <c r="BG2966" s="1">
        <v>0</v>
      </c>
    </row>
    <row r="2967" spans="1:59" x14ac:dyDescent="0.25">
      <c r="A2967" s="1">
        <v>3208</v>
      </c>
      <c r="B2967" s="1">
        <v>0.04</v>
      </c>
      <c r="C2967" s="1">
        <v>0.08</v>
      </c>
      <c r="D2967" s="1">
        <v>0.24</v>
      </c>
      <c r="E2967" s="1">
        <v>0</v>
      </c>
      <c r="F2967" s="1">
        <v>0.04</v>
      </c>
      <c r="G2967" s="1">
        <v>0.16</v>
      </c>
      <c r="H2967" s="1">
        <v>0</v>
      </c>
      <c r="I2967" s="1">
        <v>0.04</v>
      </c>
      <c r="J2967" s="1">
        <v>0.16</v>
      </c>
      <c r="K2967" s="1">
        <v>0.52</v>
      </c>
      <c r="L2967" s="1">
        <v>0.08</v>
      </c>
      <c r="M2967" s="1">
        <v>1.04</v>
      </c>
      <c r="N2967" s="1">
        <v>0</v>
      </c>
      <c r="O2967" s="1">
        <v>0</v>
      </c>
      <c r="P2967" s="1">
        <v>0</v>
      </c>
      <c r="Q2967" s="1">
        <v>0.24</v>
      </c>
      <c r="R2967" s="1">
        <v>0.04</v>
      </c>
      <c r="S2967" s="1">
        <v>0</v>
      </c>
      <c r="T2967" s="1">
        <v>0.68</v>
      </c>
      <c r="U2967" s="1">
        <v>0</v>
      </c>
      <c r="V2967" s="1">
        <v>0.88</v>
      </c>
      <c r="W2967" s="1">
        <v>0</v>
      </c>
      <c r="X2967" s="1">
        <v>0.04</v>
      </c>
      <c r="Y2967" s="1">
        <v>0</v>
      </c>
      <c r="Z2967" s="1">
        <v>1.76</v>
      </c>
      <c r="AA2967" s="1">
        <v>0.6</v>
      </c>
      <c r="AB2967" s="1">
        <v>0</v>
      </c>
      <c r="AC2967" s="1">
        <v>0.16</v>
      </c>
      <c r="AD2967" s="1">
        <v>0</v>
      </c>
      <c r="AE2967" s="1">
        <v>0</v>
      </c>
      <c r="AF2967" s="1">
        <v>0.16</v>
      </c>
      <c r="AG2967" s="1">
        <v>0</v>
      </c>
      <c r="AH2967" s="1">
        <v>0</v>
      </c>
      <c r="AI2967" s="1">
        <v>0</v>
      </c>
      <c r="AJ2967" s="1">
        <v>0.36</v>
      </c>
      <c r="AK2967" s="1">
        <v>0</v>
      </c>
      <c r="AL2967" s="1">
        <v>0.24</v>
      </c>
      <c r="AM2967" s="1">
        <v>0.04</v>
      </c>
      <c r="AN2967" s="1">
        <v>0</v>
      </c>
      <c r="AO2967" s="1">
        <v>0</v>
      </c>
      <c r="AP2967" s="1">
        <v>0</v>
      </c>
      <c r="AQ2967" s="1">
        <v>0.04</v>
      </c>
      <c r="AR2967" s="1">
        <v>0</v>
      </c>
      <c r="AS2967" s="1">
        <v>0</v>
      </c>
      <c r="AT2967" s="1">
        <v>0.04</v>
      </c>
      <c r="AU2967" s="1">
        <v>0</v>
      </c>
      <c r="AV2967" s="1">
        <v>0</v>
      </c>
      <c r="AW2967" s="1">
        <v>0</v>
      </c>
      <c r="AX2967" s="1">
        <v>2.9000000000000001E-2</v>
      </c>
      <c r="AY2967" s="1">
        <v>0.14199999999999999</v>
      </c>
      <c r="AZ2967" s="1">
        <v>0</v>
      </c>
      <c r="BA2967" s="1">
        <v>7.0999999999999994E-2</v>
      </c>
      <c r="BB2967" s="1">
        <v>7.0999999999999994E-2</v>
      </c>
      <c r="BC2967" s="1">
        <v>1.0999999999999999E-2</v>
      </c>
      <c r="BD2967" s="1">
        <v>1.9830000000000001</v>
      </c>
      <c r="BE2967" s="1">
        <v>23</v>
      </c>
      <c r="BF2967" s="1">
        <v>1361</v>
      </c>
      <c r="BG2967" s="1">
        <v>0</v>
      </c>
    </row>
    <row r="2968" spans="1:59" x14ac:dyDescent="0.25">
      <c r="A2968" s="1">
        <v>3209</v>
      </c>
      <c r="B2968" s="1">
        <v>0</v>
      </c>
      <c r="C2968" s="1">
        <v>0</v>
      </c>
      <c r="D2968" s="1">
        <v>0</v>
      </c>
      <c r="E2968" s="1">
        <v>0</v>
      </c>
      <c r="F2968" s="1">
        <v>0.7</v>
      </c>
      <c r="G2968" s="1">
        <v>0</v>
      </c>
      <c r="H2968" s="1">
        <v>0</v>
      </c>
      <c r="I2968" s="1">
        <v>0.88</v>
      </c>
      <c r="J2968" s="1">
        <v>0</v>
      </c>
      <c r="K2968" s="1">
        <v>0.17</v>
      </c>
      <c r="L2968" s="1">
        <v>0</v>
      </c>
      <c r="M2968" s="1">
        <v>0.52</v>
      </c>
      <c r="N2968" s="1">
        <v>0.17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2.46</v>
      </c>
      <c r="U2968" s="1">
        <v>0</v>
      </c>
      <c r="V2968" s="1">
        <v>1.93</v>
      </c>
      <c r="W2968" s="1">
        <v>0</v>
      </c>
      <c r="X2968" s="1">
        <v>0</v>
      </c>
      <c r="Y2968" s="1">
        <v>0</v>
      </c>
      <c r="Z2968" s="1">
        <v>0.52</v>
      </c>
      <c r="AA2968" s="1">
        <v>0.35</v>
      </c>
      <c r="AB2968" s="1">
        <v>0.35</v>
      </c>
      <c r="AC2968" s="1">
        <v>0.17</v>
      </c>
      <c r="AD2968" s="1">
        <v>0.17</v>
      </c>
      <c r="AE2968" s="1">
        <v>0.17</v>
      </c>
      <c r="AF2968" s="1">
        <v>0.17</v>
      </c>
      <c r="AG2968" s="1">
        <v>0.17</v>
      </c>
      <c r="AH2968" s="1">
        <v>0.17</v>
      </c>
      <c r="AI2968" s="1">
        <v>0.17</v>
      </c>
      <c r="AJ2968" s="1">
        <v>0.17</v>
      </c>
      <c r="AK2968" s="1">
        <v>0.17</v>
      </c>
      <c r="AL2968" s="1">
        <v>0.17</v>
      </c>
      <c r="AM2968" s="1">
        <v>0</v>
      </c>
      <c r="AN2968" s="1">
        <v>0</v>
      </c>
      <c r="AO2968" s="1">
        <v>0.17</v>
      </c>
      <c r="AP2968" s="1">
        <v>0</v>
      </c>
      <c r="AQ2968" s="1">
        <v>0</v>
      </c>
      <c r="AR2968" s="1">
        <v>0</v>
      </c>
      <c r="AS2968" s="1">
        <v>0</v>
      </c>
      <c r="AT2968" s="1">
        <v>0.17</v>
      </c>
      <c r="AU2968" s="1">
        <v>0</v>
      </c>
      <c r="AV2968" s="1">
        <v>0</v>
      </c>
      <c r="AW2968" s="1">
        <v>0</v>
      </c>
      <c r="AX2968" s="1">
        <v>0</v>
      </c>
      <c r="AY2968" s="1">
        <v>8.5999999999999993E-2</v>
      </c>
      <c r="AZ2968" s="1">
        <v>0</v>
      </c>
      <c r="BA2968" s="1">
        <v>5.7000000000000002E-2</v>
      </c>
      <c r="BB2968" s="1">
        <v>0</v>
      </c>
      <c r="BC2968" s="1">
        <v>0</v>
      </c>
      <c r="BD2968" s="1">
        <v>1.472</v>
      </c>
      <c r="BE2968" s="1">
        <v>15</v>
      </c>
      <c r="BF2968" s="1">
        <v>162</v>
      </c>
      <c r="BG2968" s="1">
        <v>0</v>
      </c>
    </row>
    <row r="2969" spans="1:59" x14ac:dyDescent="0.25">
      <c r="A2969" s="1">
        <v>3210</v>
      </c>
      <c r="B2969" s="1">
        <v>0.09</v>
      </c>
      <c r="C2969" s="1">
        <v>0.09</v>
      </c>
      <c r="D2969" s="1">
        <v>0.09</v>
      </c>
      <c r="E2969" s="1">
        <v>0</v>
      </c>
      <c r="F2969" s="1">
        <v>0.28999999999999998</v>
      </c>
      <c r="G2969" s="1">
        <v>0</v>
      </c>
      <c r="H2969" s="1">
        <v>0</v>
      </c>
      <c r="I2969" s="1">
        <v>0</v>
      </c>
      <c r="J2969" s="1">
        <v>0.87</v>
      </c>
      <c r="K2969" s="1">
        <v>0</v>
      </c>
      <c r="L2969" s="1">
        <v>0</v>
      </c>
      <c r="M2969" s="1">
        <v>0.28999999999999998</v>
      </c>
      <c r="N2969" s="1">
        <v>0.09</v>
      </c>
      <c r="O2969" s="1">
        <v>0</v>
      </c>
      <c r="P2969" s="1">
        <v>0.19</v>
      </c>
      <c r="Q2969" s="1">
        <v>0</v>
      </c>
      <c r="R2969" s="1">
        <v>0</v>
      </c>
      <c r="S2969" s="1">
        <v>0</v>
      </c>
      <c r="T2969" s="1">
        <v>0.39</v>
      </c>
      <c r="U2969" s="1">
        <v>0</v>
      </c>
      <c r="V2969" s="1">
        <v>0.19</v>
      </c>
      <c r="W2969" s="1">
        <v>0</v>
      </c>
      <c r="X2969" s="1">
        <v>0</v>
      </c>
      <c r="Y2969" s="1">
        <v>0</v>
      </c>
      <c r="Z2969" s="1">
        <v>0.57999999999999996</v>
      </c>
      <c r="AA2969" s="1">
        <v>0.68</v>
      </c>
      <c r="AB2969" s="1">
        <v>0.09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0.28999999999999998</v>
      </c>
      <c r="AI2969" s="1">
        <v>0</v>
      </c>
      <c r="AJ2969" s="1">
        <v>0</v>
      </c>
      <c r="AK2969" s="1">
        <v>0</v>
      </c>
      <c r="AL2969" s="1">
        <v>0.19</v>
      </c>
      <c r="AM2969" s="1">
        <v>0</v>
      </c>
      <c r="AN2969" s="1">
        <v>0</v>
      </c>
      <c r="AO2969" s="1">
        <v>0</v>
      </c>
      <c r="AP2969" s="1">
        <v>0</v>
      </c>
      <c r="AQ2969" s="1">
        <v>0</v>
      </c>
      <c r="AR2969" s="1">
        <v>0</v>
      </c>
      <c r="AS2969" s="1">
        <v>0</v>
      </c>
      <c r="AT2969" s="1">
        <v>0</v>
      </c>
      <c r="AU2969" s="1">
        <v>0</v>
      </c>
      <c r="AV2969" s="1">
        <v>0</v>
      </c>
      <c r="AW2969" s="1">
        <v>0</v>
      </c>
      <c r="AX2969" s="1">
        <v>0.111</v>
      </c>
      <c r="AY2969" s="1">
        <v>0.153</v>
      </c>
      <c r="AZ2969" s="1">
        <v>6.9000000000000006E-2</v>
      </c>
      <c r="BA2969" s="1">
        <v>0</v>
      </c>
      <c r="BB2969" s="1">
        <v>4.1000000000000002E-2</v>
      </c>
      <c r="BC2969" s="1">
        <v>0</v>
      </c>
      <c r="BD2969" s="1">
        <v>3.298</v>
      </c>
      <c r="BE2969" s="1">
        <v>41</v>
      </c>
      <c r="BF2969" s="1">
        <v>686</v>
      </c>
      <c r="BG2969" s="1">
        <v>0</v>
      </c>
    </row>
    <row r="2970" spans="1:59" x14ac:dyDescent="0.25">
      <c r="A2970" s="1">
        <v>3211</v>
      </c>
      <c r="B2970" s="1">
        <v>0.02</v>
      </c>
      <c r="C2970" s="1">
        <v>0.08</v>
      </c>
      <c r="D2970" s="1">
        <v>0.1</v>
      </c>
      <c r="E2970" s="1">
        <v>0</v>
      </c>
      <c r="F2970" s="1">
        <v>0.27</v>
      </c>
      <c r="G2970" s="1">
        <v>7.0000000000000007E-2</v>
      </c>
      <c r="H2970" s="1">
        <v>0</v>
      </c>
      <c r="I2970" s="1">
        <v>0</v>
      </c>
      <c r="J2970" s="1">
        <v>0.14000000000000001</v>
      </c>
      <c r="K2970" s="1">
        <v>0</v>
      </c>
      <c r="L2970" s="1">
        <v>0</v>
      </c>
      <c r="M2970" s="1">
        <v>0.05</v>
      </c>
      <c r="N2970" s="1">
        <v>0</v>
      </c>
      <c r="O2970" s="1">
        <v>0.02</v>
      </c>
      <c r="P2970" s="1">
        <v>0.01</v>
      </c>
      <c r="Q2970" s="1">
        <v>0.02</v>
      </c>
      <c r="R2970" s="1">
        <v>0</v>
      </c>
      <c r="S2970" s="1">
        <v>0.01</v>
      </c>
      <c r="T2970" s="1">
        <v>0.05</v>
      </c>
      <c r="U2970" s="1">
        <v>0</v>
      </c>
      <c r="V2970" s="1">
        <v>0.04</v>
      </c>
      <c r="W2970" s="1">
        <v>0</v>
      </c>
      <c r="X2970" s="1">
        <v>0</v>
      </c>
      <c r="Y2970" s="1">
        <v>0</v>
      </c>
      <c r="Z2970" s="1">
        <v>0.48</v>
      </c>
      <c r="AA2970" s="1">
        <v>0.49</v>
      </c>
      <c r="AB2970" s="1">
        <v>0.04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0.36</v>
      </c>
      <c r="AI2970" s="1">
        <v>0</v>
      </c>
      <c r="AJ2970" s="1">
        <v>0</v>
      </c>
      <c r="AK2970" s="1">
        <v>0.01</v>
      </c>
      <c r="AL2970" s="1">
        <v>0.45</v>
      </c>
      <c r="AM2970" s="1">
        <v>0</v>
      </c>
      <c r="AN2970" s="1">
        <v>0</v>
      </c>
      <c r="AO2970" s="1">
        <v>0.01</v>
      </c>
      <c r="AP2970" s="1">
        <v>0</v>
      </c>
      <c r="AQ2970" s="1">
        <v>0</v>
      </c>
      <c r="AR2970" s="1">
        <v>0.04</v>
      </c>
      <c r="AS2970" s="1">
        <v>0</v>
      </c>
      <c r="AT2970" s="1">
        <v>0.01</v>
      </c>
      <c r="AU2970" s="1">
        <v>0</v>
      </c>
      <c r="AV2970" s="1">
        <v>0</v>
      </c>
      <c r="AW2970" s="1">
        <v>0.02</v>
      </c>
      <c r="AX2970" s="1">
        <v>0.221</v>
      </c>
      <c r="AY2970" s="1">
        <v>0.152</v>
      </c>
      <c r="AZ2970" s="1">
        <v>5.6000000000000001E-2</v>
      </c>
      <c r="BA2970" s="1">
        <v>0</v>
      </c>
      <c r="BB2970" s="1">
        <v>4.0000000000000001E-3</v>
      </c>
      <c r="BC2970" s="1">
        <v>0</v>
      </c>
      <c r="BD2970" s="1">
        <v>2.63</v>
      </c>
      <c r="BE2970" s="1">
        <v>38</v>
      </c>
      <c r="BF2970" s="1">
        <v>3086</v>
      </c>
      <c r="BG2970" s="1">
        <v>0</v>
      </c>
    </row>
    <row r="2971" spans="1:59" x14ac:dyDescent="0.25">
      <c r="A2971" s="1">
        <v>3212</v>
      </c>
      <c r="B2971" s="1">
        <v>0.05</v>
      </c>
      <c r="C2971" s="1">
        <v>0</v>
      </c>
      <c r="D2971" s="1">
        <v>0.17</v>
      </c>
      <c r="E2971" s="1">
        <v>0</v>
      </c>
      <c r="F2971" s="1">
        <v>0.28000000000000003</v>
      </c>
      <c r="G2971" s="1">
        <v>0</v>
      </c>
      <c r="H2971" s="1">
        <v>0</v>
      </c>
      <c r="I2971" s="1">
        <v>0</v>
      </c>
      <c r="J2971" s="1">
        <v>0.51</v>
      </c>
      <c r="K2971" s="1">
        <v>0</v>
      </c>
      <c r="L2971" s="1">
        <v>0</v>
      </c>
      <c r="M2971" s="1">
        <v>0.17</v>
      </c>
      <c r="N2971" s="1">
        <v>0</v>
      </c>
      <c r="O2971" s="1">
        <v>0.05</v>
      </c>
      <c r="P2971" s="1">
        <v>0</v>
      </c>
      <c r="Q2971" s="1">
        <v>0</v>
      </c>
      <c r="R2971" s="1">
        <v>0</v>
      </c>
      <c r="S2971" s="1">
        <v>0.05</v>
      </c>
      <c r="T2971" s="1">
        <v>0.22</v>
      </c>
      <c r="U2971" s="1">
        <v>0</v>
      </c>
      <c r="V2971" s="1">
        <v>0.17</v>
      </c>
      <c r="W2971" s="1">
        <v>0</v>
      </c>
      <c r="X2971" s="1">
        <v>0</v>
      </c>
      <c r="Y2971" s="1">
        <v>0</v>
      </c>
      <c r="Z2971" s="1">
        <v>0.96</v>
      </c>
      <c r="AA2971" s="1">
        <v>1.02</v>
      </c>
      <c r="AB2971" s="1">
        <v>0.05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0.28000000000000003</v>
      </c>
      <c r="AI2971" s="1">
        <v>0</v>
      </c>
      <c r="AJ2971" s="1">
        <v>0</v>
      </c>
      <c r="AK2971" s="1">
        <v>0.11</v>
      </c>
      <c r="AL2971" s="1">
        <v>0.73</v>
      </c>
      <c r="AM2971" s="1">
        <v>0</v>
      </c>
      <c r="AN2971" s="1">
        <v>0</v>
      </c>
      <c r="AO2971" s="1">
        <v>0</v>
      </c>
      <c r="AP2971" s="1">
        <v>0</v>
      </c>
      <c r="AQ2971" s="1">
        <v>0</v>
      </c>
      <c r="AR2971" s="1">
        <v>0</v>
      </c>
      <c r="AS2971" s="1">
        <v>0</v>
      </c>
      <c r="AT2971" s="1">
        <v>0</v>
      </c>
      <c r="AU2971" s="1">
        <v>0</v>
      </c>
      <c r="AV2971" s="1">
        <v>0</v>
      </c>
      <c r="AW2971" s="1">
        <v>0</v>
      </c>
      <c r="AX2971" s="1">
        <v>0.16500000000000001</v>
      </c>
      <c r="AY2971" s="1">
        <v>0.182</v>
      </c>
      <c r="AZ2971" s="1">
        <v>9.0999999999999998E-2</v>
      </c>
      <c r="BA2971" s="1">
        <v>0</v>
      </c>
      <c r="BB2971" s="1">
        <v>1.6E-2</v>
      </c>
      <c r="BC2971" s="1">
        <v>0</v>
      </c>
      <c r="BD2971" s="1">
        <v>2.7770000000000001</v>
      </c>
      <c r="BE2971" s="1">
        <v>38</v>
      </c>
      <c r="BF2971" s="1">
        <v>1161</v>
      </c>
      <c r="BG2971" s="1">
        <v>0</v>
      </c>
    </row>
    <row r="2972" spans="1:59" x14ac:dyDescent="0.25">
      <c r="A2972" s="1">
        <v>3213</v>
      </c>
      <c r="B2972" s="1">
        <v>0.05</v>
      </c>
      <c r="C2972" s="1">
        <v>0</v>
      </c>
      <c r="D2972" s="1">
        <v>0.11</v>
      </c>
      <c r="E2972" s="1">
        <v>0</v>
      </c>
      <c r="F2972" s="1">
        <v>0.16</v>
      </c>
      <c r="G2972" s="1">
        <v>0.05</v>
      </c>
      <c r="H2972" s="1">
        <v>0</v>
      </c>
      <c r="I2972" s="1">
        <v>0</v>
      </c>
      <c r="J2972" s="1">
        <v>0.5</v>
      </c>
      <c r="K2972" s="1">
        <v>0</v>
      </c>
      <c r="L2972" s="1">
        <v>0</v>
      </c>
      <c r="M2972" s="1">
        <v>0.16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0.05</v>
      </c>
      <c r="T2972" s="1">
        <v>0.22</v>
      </c>
      <c r="U2972" s="1">
        <v>0</v>
      </c>
      <c r="V2972" s="1">
        <v>0.16</v>
      </c>
      <c r="W2972" s="1">
        <v>0</v>
      </c>
      <c r="X2972" s="1">
        <v>0</v>
      </c>
      <c r="Y2972" s="1">
        <v>0</v>
      </c>
      <c r="Z2972" s="1">
        <v>0.62</v>
      </c>
      <c r="AA2972" s="1">
        <v>0.67</v>
      </c>
      <c r="AB2972" s="1">
        <v>0.05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0.56000000000000005</v>
      </c>
      <c r="AI2972" s="1">
        <v>0</v>
      </c>
      <c r="AJ2972" s="1">
        <v>0</v>
      </c>
      <c r="AK2972" s="1">
        <v>0</v>
      </c>
      <c r="AL2972" s="1">
        <v>0.73</v>
      </c>
      <c r="AM2972" s="1">
        <v>0</v>
      </c>
      <c r="AN2972" s="1">
        <v>0</v>
      </c>
      <c r="AO2972" s="1">
        <v>0</v>
      </c>
      <c r="AP2972" s="1">
        <v>0</v>
      </c>
      <c r="AQ2972" s="1">
        <v>0</v>
      </c>
      <c r="AR2972" s="1">
        <v>0</v>
      </c>
      <c r="AS2972" s="1">
        <v>0.05</v>
      </c>
      <c r="AT2972" s="1">
        <v>0</v>
      </c>
      <c r="AU2972" s="1">
        <v>0</v>
      </c>
      <c r="AV2972" s="1">
        <v>0</v>
      </c>
      <c r="AW2972" s="1">
        <v>0</v>
      </c>
      <c r="AX2972" s="1">
        <v>7.2999999999999995E-2</v>
      </c>
      <c r="AY2972" s="1">
        <v>0.21099999999999999</v>
      </c>
      <c r="AZ2972" s="1">
        <v>0.04</v>
      </c>
      <c r="BA2972" s="1">
        <v>0</v>
      </c>
      <c r="BB2972" s="1">
        <v>1.6E-2</v>
      </c>
      <c r="BC2972" s="1">
        <v>0</v>
      </c>
      <c r="BD2972" s="1">
        <v>2.7869999999999999</v>
      </c>
      <c r="BE2972" s="1">
        <v>47</v>
      </c>
      <c r="BF2972" s="1">
        <v>1090</v>
      </c>
      <c r="BG2972" s="1">
        <v>0</v>
      </c>
    </row>
    <row r="2973" spans="1:59" x14ac:dyDescent="0.25">
      <c r="A2973" s="1">
        <v>3214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0.05</v>
      </c>
      <c r="H2973" s="1">
        <v>0</v>
      </c>
      <c r="I2973" s="1">
        <v>0.34</v>
      </c>
      <c r="J2973" s="1">
        <v>0</v>
      </c>
      <c r="K2973" s="1">
        <v>0</v>
      </c>
      <c r="L2973" s="1">
        <v>0.11</v>
      </c>
      <c r="M2973" s="1">
        <v>0.81</v>
      </c>
      <c r="N2973" s="1">
        <v>0.05</v>
      </c>
      <c r="O2973" s="1">
        <v>0.11</v>
      </c>
      <c r="P2973" s="1">
        <v>0</v>
      </c>
      <c r="Q2973" s="1">
        <v>0</v>
      </c>
      <c r="R2973" s="1">
        <v>0.75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0.05</v>
      </c>
      <c r="Y2973" s="1">
        <v>0</v>
      </c>
      <c r="Z2973" s="1">
        <v>1.1599999999999999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0.05</v>
      </c>
      <c r="AI2973" s="1">
        <v>0</v>
      </c>
      <c r="AJ2973" s="1">
        <v>0</v>
      </c>
      <c r="AK2973" s="1">
        <v>0.23</v>
      </c>
      <c r="AL2973" s="1">
        <v>0.05</v>
      </c>
      <c r="AM2973" s="1">
        <v>0</v>
      </c>
      <c r="AN2973" s="1">
        <v>0</v>
      </c>
      <c r="AO2973" s="1">
        <v>0</v>
      </c>
      <c r="AP2973" s="1">
        <v>0</v>
      </c>
      <c r="AQ2973" s="1">
        <v>0</v>
      </c>
      <c r="AR2973" s="1">
        <v>0</v>
      </c>
      <c r="AS2973" s="1">
        <v>0</v>
      </c>
      <c r="AT2973" s="1">
        <v>0</v>
      </c>
      <c r="AU2973" s="1">
        <v>0</v>
      </c>
      <c r="AV2973" s="1">
        <v>0</v>
      </c>
      <c r="AW2973" s="1">
        <v>0</v>
      </c>
      <c r="AX2973" s="1">
        <v>0.28299999999999997</v>
      </c>
      <c r="AY2973" s="1">
        <v>0.107</v>
      </c>
      <c r="AZ2973" s="1">
        <v>0</v>
      </c>
      <c r="BA2973" s="1">
        <v>0</v>
      </c>
      <c r="BB2973" s="1">
        <v>5.2999999999999999E-2</v>
      </c>
      <c r="BC2973" s="1">
        <v>0</v>
      </c>
      <c r="BD2973" s="1">
        <v>1.8640000000000001</v>
      </c>
      <c r="BE2973" s="1">
        <v>32</v>
      </c>
      <c r="BF2973" s="1">
        <v>910</v>
      </c>
      <c r="BG2973" s="1">
        <v>0</v>
      </c>
    </row>
    <row r="2974" spans="1:59" x14ac:dyDescent="0.25">
      <c r="A2974" s="1">
        <v>3215</v>
      </c>
      <c r="B2974" s="1">
        <v>0</v>
      </c>
      <c r="C2974" s="1">
        <v>0</v>
      </c>
      <c r="D2974" s="1">
        <v>0</v>
      </c>
      <c r="E2974" s="1">
        <v>0</v>
      </c>
      <c r="F2974" s="1">
        <v>1.05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2.11</v>
      </c>
      <c r="U2974" s="1">
        <v>0</v>
      </c>
      <c r="V2974" s="1">
        <v>2.81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0.7</v>
      </c>
      <c r="AC2974" s="1">
        <v>0</v>
      </c>
      <c r="AD2974" s="1">
        <v>0</v>
      </c>
      <c r="AE2974" s="1">
        <v>0</v>
      </c>
      <c r="AF2974" s="1">
        <v>0</v>
      </c>
      <c r="AG2974" s="1">
        <v>0.35</v>
      </c>
      <c r="AH2974" s="1">
        <v>0</v>
      </c>
      <c r="AI2974" s="1">
        <v>0.35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  <c r="AO2974" s="1">
        <v>0</v>
      </c>
      <c r="AP2974" s="1">
        <v>0</v>
      </c>
      <c r="AQ2974" s="1">
        <v>0</v>
      </c>
      <c r="AR2974" s="1">
        <v>0</v>
      </c>
      <c r="AS2974" s="1">
        <v>0</v>
      </c>
      <c r="AT2974" s="1">
        <v>0</v>
      </c>
      <c r="AU2974" s="1">
        <v>0</v>
      </c>
      <c r="AV2974" s="1">
        <v>0</v>
      </c>
      <c r="AW2974" s="1">
        <v>0</v>
      </c>
      <c r="AX2974" s="1">
        <v>0</v>
      </c>
      <c r="AY2974" s="1">
        <v>4.7E-2</v>
      </c>
      <c r="AZ2974" s="1">
        <v>0</v>
      </c>
      <c r="BA2974" s="1">
        <v>0</v>
      </c>
      <c r="BB2974" s="1">
        <v>0</v>
      </c>
      <c r="BC2974" s="1">
        <v>4.7E-2</v>
      </c>
      <c r="BD2974" s="1">
        <v>2.2320000000000002</v>
      </c>
      <c r="BE2974" s="1">
        <v>12</v>
      </c>
      <c r="BF2974" s="1">
        <v>163</v>
      </c>
      <c r="BG2974" s="1">
        <v>0</v>
      </c>
    </row>
    <row r="2975" spans="1:59" x14ac:dyDescent="0.25">
      <c r="A2975" s="1">
        <v>3216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5.55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  <c r="AO2975" s="1">
        <v>0</v>
      </c>
      <c r="AP2975" s="1">
        <v>0</v>
      </c>
      <c r="AQ2975" s="1">
        <v>0</v>
      </c>
      <c r="AR2975" s="1">
        <v>0</v>
      </c>
      <c r="AS2975" s="1">
        <v>0</v>
      </c>
      <c r="AT2975" s="1">
        <v>0</v>
      </c>
      <c r="AU2975" s="1">
        <v>0</v>
      </c>
      <c r="AV2975" s="1">
        <v>0</v>
      </c>
      <c r="AW2975" s="1">
        <v>0</v>
      </c>
      <c r="AX2975" s="1">
        <v>0</v>
      </c>
      <c r="AY2975" s="1">
        <v>0</v>
      </c>
      <c r="AZ2975" s="1">
        <v>0</v>
      </c>
      <c r="BA2975" s="1">
        <v>0</v>
      </c>
      <c r="BB2975" s="1">
        <v>0</v>
      </c>
      <c r="BC2975" s="1">
        <v>0</v>
      </c>
      <c r="BD2975" s="1">
        <v>1</v>
      </c>
      <c r="BE2975" s="1">
        <v>1</v>
      </c>
      <c r="BF2975" s="1">
        <v>7</v>
      </c>
      <c r="BG2975" s="1">
        <v>0</v>
      </c>
    </row>
    <row r="2976" spans="1:59" x14ac:dyDescent="0.25">
      <c r="A2976" s="1">
        <v>3217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0.72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1.45</v>
      </c>
      <c r="AM2976" s="1">
        <v>0</v>
      </c>
      <c r="AN2976" s="1">
        <v>0</v>
      </c>
      <c r="AO2976" s="1">
        <v>0</v>
      </c>
      <c r="AP2976" s="1">
        <v>0</v>
      </c>
      <c r="AQ2976" s="1">
        <v>0</v>
      </c>
      <c r="AR2976" s="1">
        <v>0</v>
      </c>
      <c r="AS2976" s="1">
        <v>0</v>
      </c>
      <c r="AT2976" s="1">
        <v>0</v>
      </c>
      <c r="AU2976" s="1">
        <v>0</v>
      </c>
      <c r="AV2976" s="1">
        <v>0</v>
      </c>
      <c r="AW2976" s="1">
        <v>0</v>
      </c>
      <c r="AX2976" s="1">
        <v>0</v>
      </c>
      <c r="AY2976" s="1">
        <v>0</v>
      </c>
      <c r="AZ2976" s="1">
        <v>0</v>
      </c>
      <c r="BA2976" s="1">
        <v>0</v>
      </c>
      <c r="BB2976" s="1">
        <v>0</v>
      </c>
      <c r="BC2976" s="1">
        <v>0</v>
      </c>
      <c r="BD2976" s="1">
        <v>1.4810000000000001</v>
      </c>
      <c r="BE2976" s="1">
        <v>5</v>
      </c>
      <c r="BF2976" s="1">
        <v>40</v>
      </c>
      <c r="BG2976" s="1">
        <v>0</v>
      </c>
    </row>
    <row r="2977" spans="1:59" x14ac:dyDescent="0.25">
      <c r="A2977" s="1">
        <v>3218</v>
      </c>
      <c r="B2977" s="1">
        <v>0.27</v>
      </c>
      <c r="C2977" s="1">
        <v>0.27</v>
      </c>
      <c r="D2977" s="1">
        <v>0</v>
      </c>
      <c r="E2977" s="1">
        <v>0</v>
      </c>
      <c r="F2977" s="1">
        <v>0.83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0.27</v>
      </c>
      <c r="N2977" s="1">
        <v>0.27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1.1000000000000001</v>
      </c>
      <c r="U2977" s="1">
        <v>0</v>
      </c>
      <c r="V2977" s="1">
        <v>0.27</v>
      </c>
      <c r="W2977" s="1">
        <v>0</v>
      </c>
      <c r="X2977" s="1">
        <v>0</v>
      </c>
      <c r="Y2977" s="1">
        <v>0</v>
      </c>
      <c r="Z2977" s="1">
        <v>1.93</v>
      </c>
      <c r="AA2977" s="1">
        <v>0.27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  <c r="AO2977" s="1">
        <v>0</v>
      </c>
      <c r="AP2977" s="1">
        <v>0</v>
      </c>
      <c r="AQ2977" s="1">
        <v>0.27</v>
      </c>
      <c r="AR2977" s="1">
        <v>0</v>
      </c>
      <c r="AS2977" s="1">
        <v>0</v>
      </c>
      <c r="AT2977" s="1">
        <v>0</v>
      </c>
      <c r="AU2977" s="1">
        <v>0</v>
      </c>
      <c r="AV2977" s="1">
        <v>0</v>
      </c>
      <c r="AW2977" s="1">
        <v>0</v>
      </c>
      <c r="AX2977" s="1">
        <v>0</v>
      </c>
      <c r="AY2977" s="1">
        <v>0</v>
      </c>
      <c r="AZ2977" s="1">
        <v>0</v>
      </c>
      <c r="BA2977" s="1">
        <v>0</v>
      </c>
      <c r="BB2977" s="1">
        <v>8.4000000000000005E-2</v>
      </c>
      <c r="BC2977" s="1">
        <v>0</v>
      </c>
      <c r="BD2977" s="1">
        <v>1.2310000000000001</v>
      </c>
      <c r="BE2977" s="1">
        <v>6</v>
      </c>
      <c r="BF2977" s="1">
        <v>101</v>
      </c>
      <c r="BG2977" s="1">
        <v>0</v>
      </c>
    </row>
    <row r="2978" spans="1:59" x14ac:dyDescent="0.25">
      <c r="A2978" s="1">
        <v>3219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3.38</v>
      </c>
      <c r="U2978" s="1">
        <v>0</v>
      </c>
      <c r="V2978" s="1">
        <v>1.69</v>
      </c>
      <c r="W2978" s="1">
        <v>0</v>
      </c>
      <c r="X2978" s="1">
        <v>0</v>
      </c>
      <c r="Y2978" s="1">
        <v>0</v>
      </c>
      <c r="Z2978" s="1">
        <v>1.69</v>
      </c>
      <c r="AA2978" s="1">
        <v>1.69</v>
      </c>
      <c r="AB2978" s="1">
        <v>1.69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1.69</v>
      </c>
      <c r="AO2978" s="1">
        <v>0</v>
      </c>
      <c r="AP2978" s="1">
        <v>0</v>
      </c>
      <c r="AQ2978" s="1">
        <v>0</v>
      </c>
      <c r="AR2978" s="1">
        <v>0</v>
      </c>
      <c r="AS2978" s="1">
        <v>0</v>
      </c>
      <c r="AT2978" s="1">
        <v>1.69</v>
      </c>
      <c r="AU2978" s="1">
        <v>0</v>
      </c>
      <c r="AV2978" s="1">
        <v>0</v>
      </c>
      <c r="AW2978" s="1">
        <v>0</v>
      </c>
      <c r="AX2978" s="1">
        <v>0</v>
      </c>
      <c r="AY2978" s="1">
        <v>0.315</v>
      </c>
      <c r="AZ2978" s="1">
        <v>0</v>
      </c>
      <c r="BA2978" s="1">
        <v>0</v>
      </c>
      <c r="BB2978" s="1">
        <v>0.63</v>
      </c>
      <c r="BC2978" s="1">
        <v>0</v>
      </c>
      <c r="BD2978" s="1">
        <v>3.0830000000000002</v>
      </c>
      <c r="BE2978" s="1">
        <v>12</v>
      </c>
      <c r="BF2978" s="1">
        <v>37</v>
      </c>
      <c r="BG2978" s="1">
        <v>0</v>
      </c>
    </row>
    <row r="2979" spans="1:59" x14ac:dyDescent="0.25">
      <c r="A2979" s="1">
        <v>3220</v>
      </c>
      <c r="B2979" s="1">
        <v>0</v>
      </c>
      <c r="C2979" s="1">
        <v>0</v>
      </c>
      <c r="D2979" s="1">
        <v>0.87</v>
      </c>
      <c r="E2979" s="1">
        <v>0</v>
      </c>
      <c r="F2979" s="1">
        <v>0</v>
      </c>
      <c r="G2979" s="1">
        <v>2.63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0.87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0.87</v>
      </c>
      <c r="T2979" s="1">
        <v>0.87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0.87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0.87</v>
      </c>
      <c r="AM2979" s="1">
        <v>0</v>
      </c>
      <c r="AN2979" s="1">
        <v>0</v>
      </c>
      <c r="AO2979" s="1">
        <v>0</v>
      </c>
      <c r="AP2979" s="1">
        <v>0</v>
      </c>
      <c r="AQ2979" s="1">
        <v>0</v>
      </c>
      <c r="AR2979" s="1">
        <v>0</v>
      </c>
      <c r="AS2979" s="1">
        <v>0</v>
      </c>
      <c r="AT2979" s="1">
        <v>0.87</v>
      </c>
      <c r="AU2979" s="1">
        <v>0</v>
      </c>
      <c r="AV2979" s="1">
        <v>0</v>
      </c>
      <c r="AW2979" s="1">
        <v>0</v>
      </c>
      <c r="AX2979" s="1">
        <v>0.317</v>
      </c>
      <c r="AY2979" s="1">
        <v>0.317</v>
      </c>
      <c r="AZ2979" s="1">
        <v>0</v>
      </c>
      <c r="BA2979" s="1">
        <v>0</v>
      </c>
      <c r="BB2979" s="1">
        <v>0</v>
      </c>
      <c r="BC2979" s="1">
        <v>0</v>
      </c>
      <c r="BD2979" s="1">
        <v>1.2689999999999999</v>
      </c>
      <c r="BE2979" s="1">
        <v>5</v>
      </c>
      <c r="BF2979" s="1">
        <v>33</v>
      </c>
      <c r="BG2979" s="1">
        <v>0</v>
      </c>
    </row>
    <row r="2980" spans="1:59" x14ac:dyDescent="0.25">
      <c r="A2980" s="1">
        <v>3221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0.97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0.97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  <c r="AO2980" s="1">
        <v>0</v>
      </c>
      <c r="AP2980" s="1">
        <v>0</v>
      </c>
      <c r="AQ2980" s="1">
        <v>0</v>
      </c>
      <c r="AR2980" s="1">
        <v>0</v>
      </c>
      <c r="AS2980" s="1">
        <v>0</v>
      </c>
      <c r="AT2980" s="1">
        <v>0</v>
      </c>
      <c r="AU2980" s="1">
        <v>0</v>
      </c>
      <c r="AV2980" s="1">
        <v>0</v>
      </c>
      <c r="AW2980" s="1">
        <v>0</v>
      </c>
      <c r="AX2980" s="1">
        <v>0</v>
      </c>
      <c r="AY2980" s="1">
        <v>0.49099999999999999</v>
      </c>
      <c r="AZ2980" s="1">
        <v>0.16300000000000001</v>
      </c>
      <c r="BA2980" s="1">
        <v>0</v>
      </c>
      <c r="BB2980" s="1">
        <v>0</v>
      </c>
      <c r="BC2980" s="1">
        <v>0</v>
      </c>
      <c r="BD2980" s="1">
        <v>4.3120000000000003</v>
      </c>
      <c r="BE2980" s="1">
        <v>33</v>
      </c>
      <c r="BF2980" s="1">
        <v>138</v>
      </c>
      <c r="BG2980" s="1">
        <v>0</v>
      </c>
    </row>
    <row r="2981" spans="1:59" x14ac:dyDescent="0.25">
      <c r="A2981" s="1">
        <v>3222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0.85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0.42</v>
      </c>
      <c r="AA2981" s="1">
        <v>0.42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1.28</v>
      </c>
      <c r="AL2981" s="1">
        <v>0</v>
      </c>
      <c r="AM2981" s="1">
        <v>0</v>
      </c>
      <c r="AN2981" s="1">
        <v>0</v>
      </c>
      <c r="AO2981" s="1">
        <v>0</v>
      </c>
      <c r="AP2981" s="1">
        <v>0</v>
      </c>
      <c r="AQ2981" s="1">
        <v>0</v>
      </c>
      <c r="AR2981" s="1">
        <v>0</v>
      </c>
      <c r="AS2981" s="1">
        <v>0</v>
      </c>
      <c r="AT2981" s="1">
        <v>0</v>
      </c>
      <c r="AU2981" s="1">
        <v>0</v>
      </c>
      <c r="AV2981" s="1">
        <v>0</v>
      </c>
      <c r="AW2981" s="1">
        <v>0</v>
      </c>
      <c r="AX2981" s="1">
        <v>0</v>
      </c>
      <c r="AY2981" s="1">
        <v>0</v>
      </c>
      <c r="AZ2981" s="1">
        <v>0</v>
      </c>
      <c r="BA2981" s="1">
        <v>0</v>
      </c>
      <c r="BB2981" s="1">
        <v>0</v>
      </c>
      <c r="BC2981" s="1">
        <v>0</v>
      </c>
      <c r="BD2981" s="1">
        <v>1.6519999999999999</v>
      </c>
      <c r="BE2981" s="1">
        <v>9</v>
      </c>
      <c r="BF2981" s="1">
        <v>114</v>
      </c>
      <c r="BG2981" s="1">
        <v>0</v>
      </c>
    </row>
    <row r="2982" spans="1:59" x14ac:dyDescent="0.25">
      <c r="A2982" s="1">
        <v>3223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4.16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  <c r="AO2982" s="1">
        <v>0</v>
      </c>
      <c r="AP2982" s="1">
        <v>0</v>
      </c>
      <c r="AQ2982" s="1">
        <v>0</v>
      </c>
      <c r="AR2982" s="1">
        <v>0</v>
      </c>
      <c r="AS2982" s="1">
        <v>0</v>
      </c>
      <c r="AT2982" s="1">
        <v>4.16</v>
      </c>
      <c r="AU2982" s="1">
        <v>0</v>
      </c>
      <c r="AV2982" s="1">
        <v>0</v>
      </c>
      <c r="AW2982" s="1">
        <v>0</v>
      </c>
      <c r="AX2982" s="1">
        <v>0</v>
      </c>
      <c r="AY2982" s="1">
        <v>0</v>
      </c>
      <c r="AZ2982" s="1">
        <v>0</v>
      </c>
      <c r="BA2982" s="1">
        <v>0</v>
      </c>
      <c r="BB2982" s="1">
        <v>0</v>
      </c>
      <c r="BC2982" s="1">
        <v>0</v>
      </c>
      <c r="BD2982" s="1">
        <v>1.333</v>
      </c>
      <c r="BE2982" s="1">
        <v>4</v>
      </c>
      <c r="BF2982" s="1">
        <v>12</v>
      </c>
      <c r="BG2982" s="1">
        <v>0</v>
      </c>
    </row>
    <row r="2983" spans="1:59" x14ac:dyDescent="0.25">
      <c r="A2983" s="1">
        <v>3224</v>
      </c>
      <c r="B2983" s="1">
        <v>0</v>
      </c>
      <c r="C2983" s="1">
        <v>0</v>
      </c>
      <c r="D2983" s="1">
        <v>0.73</v>
      </c>
      <c r="E2983" s="1">
        <v>0</v>
      </c>
      <c r="F2983" s="1">
        <v>0</v>
      </c>
      <c r="G2983" s="1">
        <v>0</v>
      </c>
      <c r="H2983" s="1">
        <v>0</v>
      </c>
      <c r="I2983" s="1">
        <v>0.73</v>
      </c>
      <c r="J2983" s="1">
        <v>0</v>
      </c>
      <c r="K2983" s="1">
        <v>0</v>
      </c>
      <c r="L2983" s="1">
        <v>0</v>
      </c>
      <c r="M2983" s="1">
        <v>1.47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2.94</v>
      </c>
      <c r="AA2983" s="1">
        <v>4.41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  <c r="AO2983" s="1">
        <v>0</v>
      </c>
      <c r="AP2983" s="1">
        <v>0</v>
      </c>
      <c r="AQ2983" s="1">
        <v>0</v>
      </c>
      <c r="AR2983" s="1">
        <v>0</v>
      </c>
      <c r="AS2983" s="1">
        <v>0</v>
      </c>
      <c r="AT2983" s="1">
        <v>0</v>
      </c>
      <c r="AU2983" s="1">
        <v>0</v>
      </c>
      <c r="AV2983" s="1">
        <v>0.73</v>
      </c>
      <c r="AW2983" s="1">
        <v>0</v>
      </c>
      <c r="AX2983" s="1">
        <v>0</v>
      </c>
      <c r="AY2983" s="1">
        <v>0.107</v>
      </c>
      <c r="AZ2983" s="1">
        <v>0</v>
      </c>
      <c r="BA2983" s="1">
        <v>0</v>
      </c>
      <c r="BB2983" s="1">
        <v>0</v>
      </c>
      <c r="BC2983" s="1">
        <v>0</v>
      </c>
      <c r="BD2983" s="1">
        <v>1.6950000000000001</v>
      </c>
      <c r="BE2983" s="1">
        <v>9</v>
      </c>
      <c r="BF2983" s="1">
        <v>78</v>
      </c>
      <c r="BG2983" s="1">
        <v>0</v>
      </c>
    </row>
    <row r="2984" spans="1:59" x14ac:dyDescent="0.25">
      <c r="A2984" s="1">
        <v>3225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1.55</v>
      </c>
      <c r="U2984" s="1">
        <v>0</v>
      </c>
      <c r="V2984" s="1">
        <v>1.1599999999999999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  <c r="AO2984" s="1">
        <v>0</v>
      </c>
      <c r="AP2984" s="1">
        <v>1.1599999999999999</v>
      </c>
      <c r="AQ2984" s="1">
        <v>0</v>
      </c>
      <c r="AR2984" s="1">
        <v>0</v>
      </c>
      <c r="AS2984" s="1">
        <v>0</v>
      </c>
      <c r="AT2984" s="1">
        <v>0</v>
      </c>
      <c r="AU2984" s="1">
        <v>0</v>
      </c>
      <c r="AV2984" s="1">
        <v>0</v>
      </c>
      <c r="AW2984" s="1">
        <v>0</v>
      </c>
      <c r="AX2984" s="1">
        <v>0</v>
      </c>
      <c r="AY2984" s="1">
        <v>7.0000000000000007E-2</v>
      </c>
      <c r="AZ2984" s="1">
        <v>0</v>
      </c>
      <c r="BA2984" s="1">
        <v>0</v>
      </c>
      <c r="BB2984" s="1">
        <v>0</v>
      </c>
      <c r="BC2984" s="1">
        <v>0</v>
      </c>
      <c r="BD2984" s="1">
        <v>1.5409999999999999</v>
      </c>
      <c r="BE2984" s="1">
        <v>4</v>
      </c>
      <c r="BF2984" s="1">
        <v>37</v>
      </c>
      <c r="BG2984" s="1">
        <v>0</v>
      </c>
    </row>
    <row r="2985" spans="1:59" x14ac:dyDescent="0.25">
      <c r="A2985" s="1">
        <v>3227</v>
      </c>
      <c r="B2985" s="1">
        <v>0</v>
      </c>
      <c r="C2985" s="1">
        <v>0</v>
      </c>
      <c r="D2985" s="1">
        <v>0.28000000000000003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0.56999999999999995</v>
      </c>
      <c r="L2985" s="1">
        <v>0</v>
      </c>
      <c r="M2985" s="1">
        <v>1.43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0.28000000000000003</v>
      </c>
      <c r="W2985" s="1">
        <v>0</v>
      </c>
      <c r="X2985" s="1">
        <v>0</v>
      </c>
      <c r="Y2985" s="1">
        <v>0</v>
      </c>
      <c r="Z2985" s="1">
        <v>0.28000000000000003</v>
      </c>
      <c r="AA2985" s="1">
        <v>1.1399999999999999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0.28000000000000003</v>
      </c>
      <c r="AK2985" s="1">
        <v>0</v>
      </c>
      <c r="AL2985" s="1">
        <v>1.1399999999999999</v>
      </c>
      <c r="AM2985" s="1">
        <v>0</v>
      </c>
      <c r="AN2985" s="1">
        <v>0</v>
      </c>
      <c r="AO2985" s="1">
        <v>0</v>
      </c>
      <c r="AP2985" s="1">
        <v>0</v>
      </c>
      <c r="AQ2985" s="1">
        <v>0</v>
      </c>
      <c r="AR2985" s="1">
        <v>0</v>
      </c>
      <c r="AS2985" s="1">
        <v>1.1399999999999999</v>
      </c>
      <c r="AT2985" s="1">
        <v>0</v>
      </c>
      <c r="AU2985" s="1">
        <v>0</v>
      </c>
      <c r="AV2985" s="1">
        <v>0</v>
      </c>
      <c r="AW2985" s="1">
        <v>0.28000000000000003</v>
      </c>
      <c r="AX2985" s="1">
        <v>0</v>
      </c>
      <c r="AY2985" s="1">
        <v>0.43</v>
      </c>
      <c r="AZ2985" s="1">
        <v>0</v>
      </c>
      <c r="BA2985" s="1">
        <v>0</v>
      </c>
      <c r="BB2985" s="1">
        <v>0</v>
      </c>
      <c r="BC2985" s="1">
        <v>0</v>
      </c>
      <c r="BD2985" s="1">
        <v>2.9020000000000001</v>
      </c>
      <c r="BE2985" s="1">
        <v>55</v>
      </c>
      <c r="BF2985" s="1">
        <v>238</v>
      </c>
      <c r="BG2985" s="1">
        <v>0</v>
      </c>
    </row>
    <row r="2986" spans="1:59" x14ac:dyDescent="0.25">
      <c r="A2986" s="1">
        <v>3228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1.49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7.46</v>
      </c>
      <c r="AA2986" s="1">
        <v>2.98</v>
      </c>
      <c r="AB2986" s="1">
        <v>0</v>
      </c>
      <c r="AC2986" s="1">
        <v>0</v>
      </c>
      <c r="AD2986" s="1">
        <v>0</v>
      </c>
      <c r="AE2986" s="1">
        <v>2.98</v>
      </c>
      <c r="AF2986" s="1">
        <v>0</v>
      </c>
      <c r="AG2986" s="1">
        <v>0</v>
      </c>
      <c r="AH2986" s="1">
        <v>0</v>
      </c>
      <c r="AI2986" s="1">
        <v>0</v>
      </c>
      <c r="AJ2986" s="1">
        <v>1.49</v>
      </c>
      <c r="AK2986" s="1">
        <v>0</v>
      </c>
      <c r="AL2986" s="1">
        <v>0</v>
      </c>
      <c r="AM2986" s="1">
        <v>0</v>
      </c>
      <c r="AN2986" s="1">
        <v>0</v>
      </c>
      <c r="AO2986" s="1">
        <v>0</v>
      </c>
      <c r="AP2986" s="1">
        <v>0</v>
      </c>
      <c r="AQ2986" s="1">
        <v>0</v>
      </c>
      <c r="AR2986" s="1">
        <v>0</v>
      </c>
      <c r="AS2986" s="1">
        <v>0</v>
      </c>
      <c r="AT2986" s="1">
        <v>0</v>
      </c>
      <c r="AU2986" s="1">
        <v>0</v>
      </c>
      <c r="AV2986" s="1">
        <v>0</v>
      </c>
      <c r="AW2986" s="1">
        <v>0</v>
      </c>
      <c r="AX2986" s="1">
        <v>0</v>
      </c>
      <c r="AY2986" s="1">
        <v>0</v>
      </c>
      <c r="AZ2986" s="1">
        <v>0</v>
      </c>
      <c r="BA2986" s="1">
        <v>0</v>
      </c>
      <c r="BB2986" s="1">
        <v>0</v>
      </c>
      <c r="BC2986" s="1">
        <v>0</v>
      </c>
      <c r="BD2986" s="1">
        <v>1.9610000000000001</v>
      </c>
      <c r="BE2986" s="1">
        <v>11</v>
      </c>
      <c r="BF2986" s="1">
        <v>51</v>
      </c>
      <c r="BG2986" s="1">
        <v>0</v>
      </c>
    </row>
    <row r="2987" spans="1:59" x14ac:dyDescent="0.25">
      <c r="A2987" s="1">
        <v>3230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0</v>
      </c>
      <c r="AD2987" s="1">
        <v>0</v>
      </c>
      <c r="AE2987" s="1">
        <v>0</v>
      </c>
      <c r="AF2987" s="1">
        <v>0</v>
      </c>
      <c r="AG2987" s="1">
        <v>0</v>
      </c>
      <c r="AH2987" s="1">
        <v>0</v>
      </c>
      <c r="AI2987" s="1">
        <v>0</v>
      </c>
      <c r="AJ2987" s="1">
        <v>0</v>
      </c>
      <c r="AK2987" s="1">
        <v>0</v>
      </c>
      <c r="AL2987" s="1">
        <v>0</v>
      </c>
      <c r="AM2987" s="1">
        <v>0</v>
      </c>
      <c r="AN2987" s="1">
        <v>0</v>
      </c>
      <c r="AO2987" s="1">
        <v>0</v>
      </c>
      <c r="AP2987" s="1">
        <v>0</v>
      </c>
      <c r="AQ2987" s="1">
        <v>10</v>
      </c>
      <c r="AR2987" s="1">
        <v>0</v>
      </c>
      <c r="AS2987" s="1">
        <v>0</v>
      </c>
      <c r="AT2987" s="1">
        <v>0</v>
      </c>
      <c r="AU2987" s="1">
        <v>0</v>
      </c>
      <c r="AV2987" s="1">
        <v>0</v>
      </c>
      <c r="AW2987" s="1">
        <v>0</v>
      </c>
      <c r="AX2987" s="1">
        <v>0</v>
      </c>
      <c r="AY2987" s="1">
        <v>0</v>
      </c>
      <c r="AZ2987" s="1">
        <v>0</v>
      </c>
      <c r="BA2987" s="1">
        <v>0</v>
      </c>
      <c r="BB2987" s="1">
        <v>0</v>
      </c>
      <c r="BC2987" s="1">
        <v>0</v>
      </c>
      <c r="BD2987" s="1">
        <v>1.6659999999999999</v>
      </c>
      <c r="BE2987" s="1">
        <v>3</v>
      </c>
      <c r="BF2987" s="1">
        <v>5</v>
      </c>
      <c r="BG2987" s="1">
        <v>0</v>
      </c>
    </row>
    <row r="2988" spans="1:59" x14ac:dyDescent="0.25">
      <c r="A2988" s="1">
        <v>3232</v>
      </c>
      <c r="B2988" s="1">
        <v>0</v>
      </c>
      <c r="C2988" s="1">
        <v>0</v>
      </c>
      <c r="D2988" s="1">
        <v>0</v>
      </c>
      <c r="E2988" s="1">
        <v>0</v>
      </c>
      <c r="F2988" s="1">
        <v>0.8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1.61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1.61</v>
      </c>
      <c r="AI2988" s="1">
        <v>0</v>
      </c>
      <c r="AJ2988" s="1">
        <v>0</v>
      </c>
      <c r="AK2988" s="1">
        <v>0</v>
      </c>
      <c r="AL2988" s="1">
        <v>0</v>
      </c>
      <c r="AM2988" s="1">
        <v>0.8</v>
      </c>
      <c r="AN2988" s="1">
        <v>0</v>
      </c>
      <c r="AO2988" s="1">
        <v>0</v>
      </c>
      <c r="AP2988" s="1">
        <v>0</v>
      </c>
      <c r="AQ2988" s="1">
        <v>0.8</v>
      </c>
      <c r="AR2988" s="1">
        <v>0</v>
      </c>
      <c r="AS2988" s="1">
        <v>0</v>
      </c>
      <c r="AT2988" s="1">
        <v>0</v>
      </c>
      <c r="AU2988" s="1">
        <v>0</v>
      </c>
      <c r="AV2988" s="1">
        <v>0</v>
      </c>
      <c r="AW2988" s="1">
        <v>0</v>
      </c>
      <c r="AX2988" s="1">
        <v>0</v>
      </c>
      <c r="AY2988" s="1">
        <v>0</v>
      </c>
      <c r="AZ2988" s="1">
        <v>0</v>
      </c>
      <c r="BA2988" s="1">
        <v>0</v>
      </c>
      <c r="BB2988" s="1">
        <v>0</v>
      </c>
      <c r="BC2988" s="1">
        <v>0</v>
      </c>
      <c r="BD2988" s="1">
        <v>1.35</v>
      </c>
      <c r="BE2988" s="1">
        <v>3</v>
      </c>
      <c r="BF2988" s="1">
        <v>54</v>
      </c>
      <c r="BG2988" s="1">
        <v>0</v>
      </c>
    </row>
    <row r="2989" spans="1:59" x14ac:dyDescent="0.25">
      <c r="A2989" s="1">
        <v>3233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1.1200000000000001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2.2400000000000002</v>
      </c>
      <c r="U2989" s="1">
        <v>0</v>
      </c>
      <c r="V2989" s="1">
        <v>0.56000000000000005</v>
      </c>
      <c r="W2989" s="1">
        <v>0</v>
      </c>
      <c r="X2989" s="1">
        <v>0</v>
      </c>
      <c r="Y2989" s="1">
        <v>0.56000000000000005</v>
      </c>
      <c r="Z2989" s="1">
        <v>0</v>
      </c>
      <c r="AA2989" s="1">
        <v>0</v>
      </c>
      <c r="AB2989" s="1">
        <v>1.1200000000000001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0.56000000000000005</v>
      </c>
      <c r="AM2989" s="1">
        <v>0</v>
      </c>
      <c r="AN2989" s="1">
        <v>0</v>
      </c>
      <c r="AO2989" s="1">
        <v>0.56000000000000005</v>
      </c>
      <c r="AP2989" s="1">
        <v>0</v>
      </c>
      <c r="AQ2989" s="1">
        <v>0</v>
      </c>
      <c r="AR2989" s="1">
        <v>0.56000000000000005</v>
      </c>
      <c r="AS2989" s="1">
        <v>0</v>
      </c>
      <c r="AT2989" s="1">
        <v>0.56000000000000005</v>
      </c>
      <c r="AU2989" s="1">
        <v>0</v>
      </c>
      <c r="AV2989" s="1">
        <v>0</v>
      </c>
      <c r="AW2989" s="1">
        <v>0</v>
      </c>
      <c r="AX2989" s="1">
        <v>0</v>
      </c>
      <c r="AY2989" s="1">
        <v>0.29899999999999999</v>
      </c>
      <c r="AZ2989" s="1">
        <v>0</v>
      </c>
      <c r="BA2989" s="1">
        <v>0</v>
      </c>
      <c r="BB2989" s="1">
        <v>0</v>
      </c>
      <c r="BC2989" s="1">
        <v>0</v>
      </c>
      <c r="BD2989" s="1">
        <v>2.2360000000000002</v>
      </c>
      <c r="BE2989" s="1">
        <v>13</v>
      </c>
      <c r="BF2989" s="1">
        <v>85</v>
      </c>
      <c r="BG2989" s="1">
        <v>0</v>
      </c>
    </row>
    <row r="2990" spans="1:59" x14ac:dyDescent="0.25">
      <c r="A2990" s="1">
        <v>3234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  <c r="AO2990" s="1">
        <v>0</v>
      </c>
      <c r="AP2990" s="1">
        <v>0</v>
      </c>
      <c r="AQ2990" s="1">
        <v>0</v>
      </c>
      <c r="AR2990" s="1">
        <v>0</v>
      </c>
      <c r="AS2990" s="1">
        <v>0</v>
      </c>
      <c r="AT2990" s="1">
        <v>0</v>
      </c>
      <c r="AU2990" s="1">
        <v>0</v>
      </c>
      <c r="AV2990" s="1">
        <v>0</v>
      </c>
      <c r="AW2990" s="1">
        <v>0</v>
      </c>
      <c r="AX2990" s="1">
        <v>0</v>
      </c>
      <c r="AY2990" s="1">
        <v>0.439</v>
      </c>
      <c r="AZ2990" s="1">
        <v>0</v>
      </c>
      <c r="BA2990" s="1">
        <v>0</v>
      </c>
      <c r="BB2990" s="1">
        <v>0.219</v>
      </c>
      <c r="BC2990" s="1">
        <v>0</v>
      </c>
      <c r="BD2990" s="1">
        <v>1.911</v>
      </c>
      <c r="BE2990" s="1">
        <v>11</v>
      </c>
      <c r="BF2990" s="1">
        <v>65</v>
      </c>
      <c r="BG2990" s="1">
        <v>0</v>
      </c>
    </row>
    <row r="2991" spans="1:59" x14ac:dyDescent="0.25">
      <c r="A2991" s="1">
        <v>3236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  <c r="AO2991" s="1">
        <v>0</v>
      </c>
      <c r="AP2991" s="1">
        <v>0</v>
      </c>
      <c r="AQ2991" s="1">
        <v>0</v>
      </c>
      <c r="AR2991" s="1">
        <v>0</v>
      </c>
      <c r="AS2991" s="1">
        <v>0</v>
      </c>
      <c r="AT2991" s="1">
        <v>0</v>
      </c>
      <c r="AU2991" s="1">
        <v>0</v>
      </c>
      <c r="AV2991" s="1">
        <v>0</v>
      </c>
      <c r="AW2991" s="1">
        <v>0</v>
      </c>
      <c r="AX2991" s="1">
        <v>0</v>
      </c>
      <c r="AY2991" s="1">
        <v>0</v>
      </c>
      <c r="AZ2991" s="1">
        <v>0</v>
      </c>
      <c r="BA2991" s="1">
        <v>0</v>
      </c>
      <c r="BB2991" s="1">
        <v>0</v>
      </c>
      <c r="BC2991" s="1">
        <v>0</v>
      </c>
      <c r="BD2991" s="1">
        <v>3.3330000000000002</v>
      </c>
      <c r="BE2991" s="1">
        <v>8</v>
      </c>
      <c r="BF2991" s="1">
        <v>10</v>
      </c>
      <c r="BG2991" s="1">
        <v>0</v>
      </c>
    </row>
    <row r="2992" spans="1:59" x14ac:dyDescent="0.25">
      <c r="A2992" s="1">
        <v>3237</v>
      </c>
      <c r="B2992" s="1">
        <v>0.74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0.74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0.74</v>
      </c>
      <c r="AM2992" s="1">
        <v>0</v>
      </c>
      <c r="AN2992" s="1">
        <v>0</v>
      </c>
      <c r="AO2992" s="1">
        <v>0</v>
      </c>
      <c r="AP2992" s="1">
        <v>0</v>
      </c>
      <c r="AQ2992" s="1">
        <v>0</v>
      </c>
      <c r="AR2992" s="1">
        <v>0</v>
      </c>
      <c r="AS2992" s="1">
        <v>0</v>
      </c>
      <c r="AT2992" s="1">
        <v>0.74</v>
      </c>
      <c r="AU2992" s="1">
        <v>0</v>
      </c>
      <c r="AV2992" s="1">
        <v>0</v>
      </c>
      <c r="AW2992" s="1">
        <v>0</v>
      </c>
      <c r="AX2992" s="1">
        <v>0.13400000000000001</v>
      </c>
      <c r="AY2992" s="1">
        <v>0.67200000000000004</v>
      </c>
      <c r="AZ2992" s="1">
        <v>0</v>
      </c>
      <c r="BA2992" s="1">
        <v>0</v>
      </c>
      <c r="BB2992" s="1">
        <v>0</v>
      </c>
      <c r="BC2992" s="1">
        <v>0</v>
      </c>
      <c r="BD2992" s="1">
        <v>1.863</v>
      </c>
      <c r="BE2992" s="1">
        <v>5</v>
      </c>
      <c r="BF2992" s="1">
        <v>41</v>
      </c>
      <c r="BG2992" s="1">
        <v>0</v>
      </c>
    </row>
    <row r="2993" spans="1:59" x14ac:dyDescent="0.25">
      <c r="A2993" s="1">
        <v>3238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2.4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  <c r="AO2993" s="1">
        <v>0</v>
      </c>
      <c r="AP2993" s="1">
        <v>0</v>
      </c>
      <c r="AQ2993" s="1">
        <v>0</v>
      </c>
      <c r="AR2993" s="1">
        <v>0</v>
      </c>
      <c r="AS2993" s="1">
        <v>0</v>
      </c>
      <c r="AT2993" s="1">
        <v>1.2</v>
      </c>
      <c r="AU2993" s="1">
        <v>0</v>
      </c>
      <c r="AV2993" s="1">
        <v>0</v>
      </c>
      <c r="AW2993" s="1">
        <v>0</v>
      </c>
      <c r="AX2993" s="1">
        <v>0</v>
      </c>
      <c r="AY2993" s="1">
        <v>0</v>
      </c>
      <c r="AZ2993" s="1">
        <v>0</v>
      </c>
      <c r="BA2993" s="1">
        <v>0</v>
      </c>
      <c r="BB2993" s="1">
        <v>0</v>
      </c>
      <c r="BC2993" s="1">
        <v>0</v>
      </c>
      <c r="BD2993" s="1">
        <v>1.59</v>
      </c>
      <c r="BE2993" s="1">
        <v>5</v>
      </c>
      <c r="BF2993" s="1">
        <v>35</v>
      </c>
      <c r="BG2993" s="1">
        <v>0</v>
      </c>
    </row>
    <row r="2994" spans="1:59" x14ac:dyDescent="0.25">
      <c r="A2994" s="1">
        <v>3239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  <c r="AO2994" s="1">
        <v>0</v>
      </c>
      <c r="AP2994" s="1">
        <v>0</v>
      </c>
      <c r="AQ2994" s="1">
        <v>0</v>
      </c>
      <c r="AR2994" s="1">
        <v>0</v>
      </c>
      <c r="AS2994" s="1">
        <v>0</v>
      </c>
      <c r="AT2994" s="1">
        <v>0</v>
      </c>
      <c r="AU2994" s="1">
        <v>0</v>
      </c>
      <c r="AV2994" s="1">
        <v>0</v>
      </c>
      <c r="AW2994" s="1">
        <v>0</v>
      </c>
      <c r="AX2994" s="1">
        <v>0</v>
      </c>
      <c r="AY2994" s="1">
        <v>0</v>
      </c>
      <c r="AZ2994" s="1">
        <v>4.0810000000000004</v>
      </c>
      <c r="BA2994" s="1">
        <v>0</v>
      </c>
      <c r="BB2994" s="1">
        <v>0</v>
      </c>
      <c r="BC2994" s="1">
        <v>0</v>
      </c>
      <c r="BD2994" s="1">
        <v>1</v>
      </c>
      <c r="BE2994" s="1">
        <v>1</v>
      </c>
      <c r="BF2994" s="1">
        <v>3</v>
      </c>
      <c r="BG2994" s="1">
        <v>0</v>
      </c>
    </row>
    <row r="2995" spans="1:59" x14ac:dyDescent="0.25">
      <c r="A2995" s="1">
        <v>3240</v>
      </c>
      <c r="B2995" s="1">
        <v>0.97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0.97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0.97</v>
      </c>
      <c r="AM2995" s="1">
        <v>0</v>
      </c>
      <c r="AN2995" s="1">
        <v>0</v>
      </c>
      <c r="AO2995" s="1">
        <v>0</v>
      </c>
      <c r="AP2995" s="1">
        <v>0</v>
      </c>
      <c r="AQ2995" s="1">
        <v>0</v>
      </c>
      <c r="AR2995" s="1">
        <v>0</v>
      </c>
      <c r="AS2995" s="1">
        <v>0</v>
      </c>
      <c r="AT2995" s="1">
        <v>0.97</v>
      </c>
      <c r="AU2995" s="1">
        <v>0</v>
      </c>
      <c r="AV2995" s="1">
        <v>0</v>
      </c>
      <c r="AW2995" s="1">
        <v>0</v>
      </c>
      <c r="AX2995" s="1">
        <v>0</v>
      </c>
      <c r="AY2995" s="1">
        <v>0.76</v>
      </c>
      <c r="AZ2995" s="1">
        <v>0</v>
      </c>
      <c r="BA2995" s="1">
        <v>0</v>
      </c>
      <c r="BB2995" s="1">
        <v>0</v>
      </c>
      <c r="BC2995" s="1">
        <v>0</v>
      </c>
      <c r="BD2995" s="1">
        <v>2</v>
      </c>
      <c r="BE2995" s="1">
        <v>5</v>
      </c>
      <c r="BF2995" s="1">
        <v>38</v>
      </c>
      <c r="BG2995" s="1">
        <v>0</v>
      </c>
    </row>
    <row r="2996" spans="1:59" x14ac:dyDescent="0.25">
      <c r="A2996" s="1">
        <v>3241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2.12</v>
      </c>
      <c r="W2996" s="1">
        <v>0</v>
      </c>
      <c r="X2996" s="1">
        <v>0</v>
      </c>
      <c r="Y2996" s="1">
        <v>0</v>
      </c>
      <c r="Z2996" s="1">
        <v>2.12</v>
      </c>
      <c r="AA2996" s="1">
        <v>0</v>
      </c>
      <c r="AB2996" s="1">
        <v>0</v>
      </c>
      <c r="AC2996" s="1">
        <v>4.25</v>
      </c>
      <c r="AD2996" s="1">
        <v>0</v>
      </c>
      <c r="AE2996" s="1">
        <v>0</v>
      </c>
      <c r="AF2996" s="1">
        <v>0</v>
      </c>
      <c r="AG2996" s="1">
        <v>0</v>
      </c>
      <c r="AH2996" s="1">
        <v>2.12</v>
      </c>
      <c r="AI2996" s="1">
        <v>0</v>
      </c>
      <c r="AJ2996" s="1">
        <v>2.12</v>
      </c>
      <c r="AK2996" s="1">
        <v>0</v>
      </c>
      <c r="AL2996" s="1">
        <v>0</v>
      </c>
      <c r="AM2996" s="1">
        <v>0</v>
      </c>
      <c r="AN2996" s="1">
        <v>0</v>
      </c>
      <c r="AO2996" s="1">
        <v>0</v>
      </c>
      <c r="AP2996" s="1">
        <v>0</v>
      </c>
      <c r="AQ2996" s="1">
        <v>0</v>
      </c>
      <c r="AR2996" s="1">
        <v>0</v>
      </c>
      <c r="AS2996" s="1">
        <v>0</v>
      </c>
      <c r="AT2996" s="1">
        <v>2.12</v>
      </c>
      <c r="AU2996" s="1">
        <v>0</v>
      </c>
      <c r="AV2996" s="1">
        <v>0</v>
      </c>
      <c r="AW2996" s="1">
        <v>0</v>
      </c>
      <c r="AX2996" s="1">
        <v>0</v>
      </c>
      <c r="AY2996" s="1">
        <v>0.71399999999999997</v>
      </c>
      <c r="AZ2996" s="1">
        <v>0</v>
      </c>
      <c r="BA2996" s="1">
        <v>0</v>
      </c>
      <c r="BB2996" s="1">
        <v>0</v>
      </c>
      <c r="BC2996" s="1">
        <v>0</v>
      </c>
      <c r="BD2996" s="1">
        <v>2.7080000000000002</v>
      </c>
      <c r="BE2996" s="1">
        <v>15</v>
      </c>
      <c r="BF2996" s="1">
        <v>65</v>
      </c>
      <c r="BG2996" s="1">
        <v>0</v>
      </c>
    </row>
    <row r="2997" spans="1:59" x14ac:dyDescent="0.25">
      <c r="A2997" s="1">
        <v>3242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0.98</v>
      </c>
      <c r="U2997" s="1">
        <v>0</v>
      </c>
      <c r="V2997" s="1">
        <v>1.96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0.98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  <c r="AO2997" s="1">
        <v>0</v>
      </c>
      <c r="AP2997" s="1">
        <v>0</v>
      </c>
      <c r="AQ2997" s="1">
        <v>0</v>
      </c>
      <c r="AR2997" s="1">
        <v>0</v>
      </c>
      <c r="AS2997" s="1">
        <v>1.96</v>
      </c>
      <c r="AT2997" s="1">
        <v>0</v>
      </c>
      <c r="AU2997" s="1">
        <v>0.98</v>
      </c>
      <c r="AV2997" s="1">
        <v>0</v>
      </c>
      <c r="AW2997" s="1">
        <v>0</v>
      </c>
      <c r="AX2997" s="1">
        <v>0</v>
      </c>
      <c r="AY2997" s="1">
        <v>0</v>
      </c>
      <c r="AZ2997" s="1">
        <v>0</v>
      </c>
      <c r="BA2997" s="1">
        <v>0</v>
      </c>
      <c r="BB2997" s="1">
        <v>0</v>
      </c>
      <c r="BC2997" s="1">
        <v>0</v>
      </c>
      <c r="BD2997" s="1">
        <v>2</v>
      </c>
      <c r="BE2997" s="1">
        <v>13</v>
      </c>
      <c r="BF2997" s="1">
        <v>42</v>
      </c>
      <c r="BG2997" s="1">
        <v>0</v>
      </c>
    </row>
    <row r="2998" spans="1:59" x14ac:dyDescent="0.25">
      <c r="A2998" s="1">
        <v>3243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2.12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  <c r="AO2998" s="1">
        <v>0</v>
      </c>
      <c r="AP2998" s="1">
        <v>0</v>
      </c>
      <c r="AQ2998" s="1">
        <v>0</v>
      </c>
      <c r="AR2998" s="1">
        <v>0</v>
      </c>
      <c r="AS2998" s="1">
        <v>0</v>
      </c>
      <c r="AT2998" s="1">
        <v>0</v>
      </c>
      <c r="AU2998" s="1">
        <v>0</v>
      </c>
      <c r="AV2998" s="1">
        <v>0</v>
      </c>
      <c r="AW2998" s="1">
        <v>0</v>
      </c>
      <c r="AX2998" s="1">
        <v>0</v>
      </c>
      <c r="AY2998" s="1">
        <v>1.2390000000000001</v>
      </c>
      <c r="AZ2998" s="1">
        <v>0</v>
      </c>
      <c r="BA2998" s="1">
        <v>0</v>
      </c>
      <c r="BB2998" s="1">
        <v>0</v>
      </c>
      <c r="BC2998" s="1">
        <v>0</v>
      </c>
      <c r="BD2998" s="1">
        <v>2.1659999999999999</v>
      </c>
      <c r="BE2998" s="1">
        <v>5</v>
      </c>
      <c r="BF2998" s="1">
        <v>13</v>
      </c>
      <c r="BG2998" s="1">
        <v>0</v>
      </c>
    </row>
    <row r="2999" spans="1:59" x14ac:dyDescent="0.25">
      <c r="A2999" s="1">
        <v>3244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7.4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  <c r="AO2999" s="1">
        <v>0</v>
      </c>
      <c r="AP2999" s="1">
        <v>0</v>
      </c>
      <c r="AQ2999" s="1">
        <v>0</v>
      </c>
      <c r="AR2999" s="1">
        <v>0</v>
      </c>
      <c r="AS2999" s="1">
        <v>0</v>
      </c>
      <c r="AT2999" s="1">
        <v>0</v>
      </c>
      <c r="AU2999" s="1">
        <v>0</v>
      </c>
      <c r="AV2999" s="1">
        <v>0</v>
      </c>
      <c r="AW2999" s="1">
        <v>0</v>
      </c>
      <c r="AX2999" s="1">
        <v>0</v>
      </c>
      <c r="AY2999" s="1">
        <v>0</v>
      </c>
      <c r="AZ2999" s="1">
        <v>0</v>
      </c>
      <c r="BA2999" s="1">
        <v>0</v>
      </c>
      <c r="BB2999" s="1">
        <v>0</v>
      </c>
      <c r="BC2999" s="1">
        <v>0</v>
      </c>
      <c r="BD2999" s="1">
        <v>1.714</v>
      </c>
      <c r="BE2999" s="1">
        <v>3</v>
      </c>
      <c r="BF2999" s="1">
        <v>12</v>
      </c>
      <c r="BG2999" s="1">
        <v>0</v>
      </c>
    </row>
    <row r="3000" spans="1:59" x14ac:dyDescent="0.25">
      <c r="A3000" s="1">
        <v>3245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0.83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0</v>
      </c>
      <c r="AL3000" s="1">
        <v>0</v>
      </c>
      <c r="AM3000" s="1">
        <v>0</v>
      </c>
      <c r="AN3000" s="1">
        <v>0</v>
      </c>
      <c r="AO3000" s="1">
        <v>0</v>
      </c>
      <c r="AP3000" s="1">
        <v>0</v>
      </c>
      <c r="AQ3000" s="1">
        <v>0</v>
      </c>
      <c r="AR3000" s="1">
        <v>0</v>
      </c>
      <c r="AS3000" s="1">
        <v>0</v>
      </c>
      <c r="AT3000" s="1">
        <v>0</v>
      </c>
      <c r="AU3000" s="1">
        <v>0</v>
      </c>
      <c r="AV3000" s="1">
        <v>0</v>
      </c>
      <c r="AW3000" s="1">
        <v>0</v>
      </c>
      <c r="AX3000" s="1">
        <v>0</v>
      </c>
      <c r="AY3000" s="1">
        <v>0.86299999999999999</v>
      </c>
      <c r="AZ3000" s="1">
        <v>0.14299999999999999</v>
      </c>
      <c r="BA3000" s="1">
        <v>0</v>
      </c>
      <c r="BB3000" s="1">
        <v>0</v>
      </c>
      <c r="BC3000" s="1">
        <v>0</v>
      </c>
      <c r="BD3000" s="1">
        <v>4.484</v>
      </c>
      <c r="BE3000" s="1">
        <v>33</v>
      </c>
      <c r="BF3000" s="1">
        <v>148</v>
      </c>
      <c r="BG3000" s="1">
        <v>0</v>
      </c>
    </row>
    <row r="3001" spans="1:59" x14ac:dyDescent="0.25">
      <c r="A3001" s="1">
        <v>3247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20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20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  <c r="AO3001" s="1">
        <v>0</v>
      </c>
      <c r="AP3001" s="1">
        <v>0</v>
      </c>
      <c r="AQ3001" s="1">
        <v>0</v>
      </c>
      <c r="AR3001" s="1">
        <v>0</v>
      </c>
      <c r="AS3001" s="1">
        <v>0</v>
      </c>
      <c r="AT3001" s="1">
        <v>0</v>
      </c>
      <c r="AU3001" s="1">
        <v>0</v>
      </c>
      <c r="AV3001" s="1">
        <v>0</v>
      </c>
      <c r="AW3001" s="1">
        <v>0</v>
      </c>
      <c r="AX3001" s="1">
        <v>0</v>
      </c>
      <c r="AY3001" s="1">
        <v>0</v>
      </c>
      <c r="AZ3001" s="1">
        <v>0</v>
      </c>
      <c r="BA3001" s="1">
        <v>0</v>
      </c>
      <c r="BB3001" s="1">
        <v>0</v>
      </c>
      <c r="BC3001" s="1">
        <v>0</v>
      </c>
      <c r="BD3001" s="1">
        <v>1</v>
      </c>
      <c r="BE3001" s="1">
        <v>1</v>
      </c>
      <c r="BF3001" s="1">
        <v>4</v>
      </c>
      <c r="BG3001" s="1">
        <v>0</v>
      </c>
    </row>
    <row r="3002" spans="1:59" x14ac:dyDescent="0.25">
      <c r="A3002" s="1">
        <v>3248</v>
      </c>
      <c r="B3002" s="1">
        <v>0.34</v>
      </c>
      <c r="C3002" s="1">
        <v>1.36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0.34</v>
      </c>
      <c r="K3002" s="1">
        <v>1.7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1.7</v>
      </c>
      <c r="U3002" s="1">
        <v>0</v>
      </c>
      <c r="V3002" s="1">
        <v>0.34</v>
      </c>
      <c r="W3002" s="1">
        <v>0</v>
      </c>
      <c r="X3002" s="1">
        <v>0</v>
      </c>
      <c r="Y3002" s="1">
        <v>0</v>
      </c>
      <c r="Z3002" s="1">
        <v>1.36</v>
      </c>
      <c r="AA3002" s="1">
        <v>0.68</v>
      </c>
      <c r="AB3002" s="1">
        <v>1.02</v>
      </c>
      <c r="AC3002" s="1">
        <v>0.34</v>
      </c>
      <c r="AD3002" s="1">
        <v>0.34</v>
      </c>
      <c r="AE3002" s="1">
        <v>0.34</v>
      </c>
      <c r="AF3002" s="1">
        <v>0.34</v>
      </c>
      <c r="AG3002" s="1">
        <v>0.34</v>
      </c>
      <c r="AH3002" s="1">
        <v>0</v>
      </c>
      <c r="AI3002" s="1">
        <v>0.34</v>
      </c>
      <c r="AJ3002" s="1">
        <v>0.34</v>
      </c>
      <c r="AK3002" s="1">
        <v>0.34</v>
      </c>
      <c r="AL3002" s="1">
        <v>0.34</v>
      </c>
      <c r="AM3002" s="1">
        <v>0</v>
      </c>
      <c r="AN3002" s="1">
        <v>0.34</v>
      </c>
      <c r="AO3002" s="1">
        <v>0.34</v>
      </c>
      <c r="AP3002" s="1">
        <v>0</v>
      </c>
      <c r="AQ3002" s="1">
        <v>0</v>
      </c>
      <c r="AR3002" s="1">
        <v>0.34</v>
      </c>
      <c r="AS3002" s="1">
        <v>0</v>
      </c>
      <c r="AT3002" s="1">
        <v>0.34</v>
      </c>
      <c r="AU3002" s="1">
        <v>0</v>
      </c>
      <c r="AV3002" s="1">
        <v>0</v>
      </c>
      <c r="AW3002" s="1">
        <v>0</v>
      </c>
      <c r="AX3002" s="1">
        <v>0</v>
      </c>
      <c r="AY3002" s="1">
        <v>0.24399999999999999</v>
      </c>
      <c r="AZ3002" s="1">
        <v>0</v>
      </c>
      <c r="BA3002" s="1">
        <v>0</v>
      </c>
      <c r="BB3002" s="1">
        <v>0</v>
      </c>
      <c r="BC3002" s="1">
        <v>0</v>
      </c>
      <c r="BD3002" s="1">
        <v>1.696</v>
      </c>
      <c r="BE3002" s="1">
        <v>13</v>
      </c>
      <c r="BF3002" s="1">
        <v>112</v>
      </c>
      <c r="BG3002" s="1">
        <v>0</v>
      </c>
    </row>
    <row r="3003" spans="1:59" x14ac:dyDescent="0.25">
      <c r="A3003" s="1">
        <v>3249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1.57</v>
      </c>
      <c r="J3003" s="1">
        <v>0</v>
      </c>
      <c r="K3003" s="1">
        <v>1.57</v>
      </c>
      <c r="L3003" s="1">
        <v>0</v>
      </c>
      <c r="M3003" s="1">
        <v>1.57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1.57</v>
      </c>
      <c r="U3003" s="1">
        <v>0</v>
      </c>
      <c r="V3003" s="1">
        <v>1.57</v>
      </c>
      <c r="W3003" s="1">
        <v>0</v>
      </c>
      <c r="X3003" s="1">
        <v>0</v>
      </c>
      <c r="Y3003" s="1">
        <v>0</v>
      </c>
      <c r="Z3003" s="1">
        <v>3.14</v>
      </c>
      <c r="AA3003" s="1">
        <v>2.36</v>
      </c>
      <c r="AB3003" s="1">
        <v>0.78</v>
      </c>
      <c r="AC3003" s="1">
        <v>0.78</v>
      </c>
      <c r="AD3003" s="1">
        <v>0.78</v>
      </c>
      <c r="AE3003" s="1">
        <v>0.78</v>
      </c>
      <c r="AF3003" s="1">
        <v>0.78</v>
      </c>
      <c r="AG3003" s="1">
        <v>0.78</v>
      </c>
      <c r="AH3003" s="1">
        <v>0</v>
      </c>
      <c r="AI3003" s="1">
        <v>0.78</v>
      </c>
      <c r="AJ3003" s="1">
        <v>0.78</v>
      </c>
      <c r="AK3003" s="1">
        <v>0.78</v>
      </c>
      <c r="AL3003" s="1">
        <v>0</v>
      </c>
      <c r="AM3003" s="1">
        <v>0</v>
      </c>
      <c r="AN3003" s="1">
        <v>0.78</v>
      </c>
      <c r="AO3003" s="1">
        <v>0.78</v>
      </c>
      <c r="AP3003" s="1">
        <v>0</v>
      </c>
      <c r="AQ3003" s="1">
        <v>0</v>
      </c>
      <c r="AR3003" s="1">
        <v>0</v>
      </c>
      <c r="AS3003" s="1">
        <v>0</v>
      </c>
      <c r="AT3003" s="1">
        <v>0.78</v>
      </c>
      <c r="AU3003" s="1">
        <v>0</v>
      </c>
      <c r="AV3003" s="1">
        <v>0</v>
      </c>
      <c r="AW3003" s="1">
        <v>0</v>
      </c>
      <c r="AX3003" s="1">
        <v>0</v>
      </c>
      <c r="AY3003" s="1">
        <v>0.372</v>
      </c>
      <c r="AZ3003" s="1">
        <v>0</v>
      </c>
      <c r="BA3003" s="1">
        <v>0</v>
      </c>
      <c r="BB3003" s="1">
        <v>0</v>
      </c>
      <c r="BC3003" s="1">
        <v>0</v>
      </c>
      <c r="BD3003" s="1">
        <v>3.9710000000000001</v>
      </c>
      <c r="BE3003" s="1">
        <v>34</v>
      </c>
      <c r="BF3003" s="1">
        <v>139</v>
      </c>
      <c r="BG3003" s="1">
        <v>0</v>
      </c>
    </row>
    <row r="3004" spans="1:59" x14ac:dyDescent="0.25">
      <c r="A3004" s="1">
        <v>3250</v>
      </c>
      <c r="B3004" s="1">
        <v>0</v>
      </c>
      <c r="C3004" s="1">
        <v>0</v>
      </c>
      <c r="D3004" s="1">
        <v>0.88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0.88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  <c r="AO3004" s="1">
        <v>0</v>
      </c>
      <c r="AP3004" s="1">
        <v>0</v>
      </c>
      <c r="AQ3004" s="1">
        <v>0</v>
      </c>
      <c r="AR3004" s="1">
        <v>0</v>
      </c>
      <c r="AS3004" s="1">
        <v>0</v>
      </c>
      <c r="AT3004" s="1">
        <v>0</v>
      </c>
      <c r="AU3004" s="1">
        <v>0</v>
      </c>
      <c r="AV3004" s="1">
        <v>0</v>
      </c>
      <c r="AW3004" s="1">
        <v>0</v>
      </c>
      <c r="AX3004" s="1">
        <v>0</v>
      </c>
      <c r="AY3004" s="1">
        <v>0.315</v>
      </c>
      <c r="AZ3004" s="1">
        <v>0</v>
      </c>
      <c r="BA3004" s="1">
        <v>0</v>
      </c>
      <c r="BB3004" s="1">
        <v>0</v>
      </c>
      <c r="BC3004" s="1">
        <v>0</v>
      </c>
      <c r="BD3004" s="1">
        <v>1.1659999999999999</v>
      </c>
      <c r="BE3004" s="1">
        <v>3</v>
      </c>
      <c r="BF3004" s="1">
        <v>21</v>
      </c>
      <c r="BG3004" s="1">
        <v>0</v>
      </c>
    </row>
    <row r="3005" spans="1:59" x14ac:dyDescent="0.25">
      <c r="A3005" s="1">
        <v>3251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5.88</v>
      </c>
      <c r="AC3005" s="1">
        <v>5.88</v>
      </c>
      <c r="AD3005" s="1">
        <v>0</v>
      </c>
      <c r="AE3005" s="1">
        <v>5.88</v>
      </c>
      <c r="AF3005" s="1">
        <v>0</v>
      </c>
      <c r="AG3005" s="1">
        <v>0</v>
      </c>
      <c r="AH3005" s="1">
        <v>0</v>
      </c>
      <c r="AI3005" s="1">
        <v>0</v>
      </c>
      <c r="AJ3005" s="1">
        <v>5.88</v>
      </c>
      <c r="AK3005" s="1">
        <v>0</v>
      </c>
      <c r="AL3005" s="1">
        <v>0</v>
      </c>
      <c r="AM3005" s="1">
        <v>0</v>
      </c>
      <c r="AN3005" s="1">
        <v>0</v>
      </c>
      <c r="AO3005" s="1">
        <v>0</v>
      </c>
      <c r="AP3005" s="1">
        <v>5.88</v>
      </c>
      <c r="AQ3005" s="1">
        <v>0</v>
      </c>
      <c r="AR3005" s="1">
        <v>0</v>
      </c>
      <c r="AS3005" s="1">
        <v>0</v>
      </c>
      <c r="AT3005" s="1">
        <v>0</v>
      </c>
      <c r="AU3005" s="1">
        <v>5.88</v>
      </c>
      <c r="AV3005" s="1">
        <v>0</v>
      </c>
      <c r="AW3005" s="1">
        <v>0</v>
      </c>
      <c r="AX3005" s="1">
        <v>0</v>
      </c>
      <c r="AY3005" s="1">
        <v>0.76300000000000001</v>
      </c>
      <c r="AZ3005" s="1">
        <v>0</v>
      </c>
      <c r="BA3005" s="1">
        <v>0</v>
      </c>
      <c r="BB3005" s="1">
        <v>0</v>
      </c>
      <c r="BC3005" s="1">
        <v>0</v>
      </c>
      <c r="BD3005" s="1">
        <v>2.2850000000000001</v>
      </c>
      <c r="BE3005" s="1">
        <v>10</v>
      </c>
      <c r="BF3005" s="1">
        <v>16</v>
      </c>
      <c r="BG3005" s="1">
        <v>0</v>
      </c>
    </row>
    <row r="3006" spans="1:59" x14ac:dyDescent="0.25">
      <c r="A3006" s="1">
        <v>3252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0.31</v>
      </c>
      <c r="L3006" s="1">
        <v>0</v>
      </c>
      <c r="M3006" s="1">
        <v>0.31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0.95</v>
      </c>
      <c r="U3006" s="1">
        <v>0</v>
      </c>
      <c r="V3006" s="1">
        <v>0.95</v>
      </c>
      <c r="W3006" s="1">
        <v>0</v>
      </c>
      <c r="X3006" s="1">
        <v>0</v>
      </c>
      <c r="Y3006" s="1">
        <v>0</v>
      </c>
      <c r="Z3006" s="1">
        <v>1.27</v>
      </c>
      <c r="AA3006" s="1">
        <v>0.63</v>
      </c>
      <c r="AB3006" s="1">
        <v>1.91</v>
      </c>
      <c r="AC3006" s="1">
        <v>0.63</v>
      </c>
      <c r="AD3006" s="1">
        <v>0.63</v>
      </c>
      <c r="AE3006" s="1">
        <v>0.63</v>
      </c>
      <c r="AF3006" s="1">
        <v>0.63</v>
      </c>
      <c r="AG3006" s="1">
        <v>0.63</v>
      </c>
      <c r="AH3006" s="1">
        <v>0</v>
      </c>
      <c r="AI3006" s="1">
        <v>0.63</v>
      </c>
      <c r="AJ3006" s="1">
        <v>0.63</v>
      </c>
      <c r="AK3006" s="1">
        <v>0.63</v>
      </c>
      <c r="AL3006" s="1">
        <v>0.95</v>
      </c>
      <c r="AM3006" s="1">
        <v>0</v>
      </c>
      <c r="AN3006" s="1">
        <v>0.63</v>
      </c>
      <c r="AO3006" s="1">
        <v>0.63</v>
      </c>
      <c r="AP3006" s="1">
        <v>2.2200000000000002</v>
      </c>
      <c r="AQ3006" s="1">
        <v>0</v>
      </c>
      <c r="AR3006" s="1">
        <v>0.63</v>
      </c>
      <c r="AS3006" s="1">
        <v>0</v>
      </c>
      <c r="AT3006" s="1">
        <v>0.63</v>
      </c>
      <c r="AU3006" s="1">
        <v>1.91</v>
      </c>
      <c r="AV3006" s="1">
        <v>0</v>
      </c>
      <c r="AW3006" s="1">
        <v>0</v>
      </c>
      <c r="AX3006" s="1">
        <v>0.05</v>
      </c>
      <c r="AY3006" s="1">
        <v>0.30399999999999999</v>
      </c>
      <c r="AZ3006" s="1">
        <v>0.10100000000000001</v>
      </c>
      <c r="BA3006" s="1">
        <v>0</v>
      </c>
      <c r="BB3006" s="1">
        <v>0</v>
      </c>
      <c r="BC3006" s="1">
        <v>0</v>
      </c>
      <c r="BD3006" s="1">
        <v>2.1859999999999999</v>
      </c>
      <c r="BE3006" s="1">
        <v>15</v>
      </c>
      <c r="BF3006" s="1">
        <v>164</v>
      </c>
      <c r="BG3006" s="1">
        <v>0</v>
      </c>
    </row>
    <row r="3007" spans="1:59" x14ac:dyDescent="0.25">
      <c r="A3007" s="1">
        <v>3253</v>
      </c>
      <c r="B3007" s="1">
        <v>0</v>
      </c>
      <c r="C3007" s="1">
        <v>0.18</v>
      </c>
      <c r="D3007" s="1">
        <v>0</v>
      </c>
      <c r="E3007" s="1">
        <v>0</v>
      </c>
      <c r="F3007" s="1">
        <v>0.18</v>
      </c>
      <c r="G3007" s="1">
        <v>0</v>
      </c>
      <c r="H3007" s="1">
        <v>0</v>
      </c>
      <c r="I3007" s="1">
        <v>0.37</v>
      </c>
      <c r="J3007" s="1">
        <v>0</v>
      </c>
      <c r="K3007" s="1">
        <v>0</v>
      </c>
      <c r="L3007" s="1">
        <v>0</v>
      </c>
      <c r="M3007" s="1">
        <v>0.94</v>
      </c>
      <c r="N3007" s="1">
        <v>0</v>
      </c>
      <c r="O3007" s="1">
        <v>0</v>
      </c>
      <c r="P3007" s="1">
        <v>0</v>
      </c>
      <c r="Q3007" s="1">
        <v>0</v>
      </c>
      <c r="R3007" s="1">
        <v>1.89</v>
      </c>
      <c r="S3007" s="1">
        <v>0</v>
      </c>
      <c r="T3007" s="1">
        <v>0.18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0.37</v>
      </c>
      <c r="AA3007" s="1">
        <v>0.18</v>
      </c>
      <c r="AB3007" s="1">
        <v>0</v>
      </c>
      <c r="AC3007" s="1">
        <v>0</v>
      </c>
      <c r="AD3007" s="1">
        <v>0</v>
      </c>
      <c r="AE3007" s="1">
        <v>0.18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0.37</v>
      </c>
      <c r="AL3007" s="1">
        <v>0</v>
      </c>
      <c r="AM3007" s="1">
        <v>0</v>
      </c>
      <c r="AN3007" s="1">
        <v>0</v>
      </c>
      <c r="AO3007" s="1">
        <v>0</v>
      </c>
      <c r="AP3007" s="1">
        <v>0</v>
      </c>
      <c r="AQ3007" s="1">
        <v>0</v>
      </c>
      <c r="AR3007" s="1">
        <v>0</v>
      </c>
      <c r="AS3007" s="1">
        <v>0</v>
      </c>
      <c r="AT3007" s="1">
        <v>0.56000000000000005</v>
      </c>
      <c r="AU3007" s="1">
        <v>0</v>
      </c>
      <c r="AV3007" s="1">
        <v>0</v>
      </c>
      <c r="AW3007" s="1">
        <v>0</v>
      </c>
      <c r="AX3007" s="1">
        <v>0</v>
      </c>
      <c r="AY3007" s="1">
        <v>0.24399999999999999</v>
      </c>
      <c r="AZ3007" s="1">
        <v>0</v>
      </c>
      <c r="BA3007" s="1">
        <v>0</v>
      </c>
      <c r="BB3007" s="1">
        <v>0</v>
      </c>
      <c r="BC3007" s="1">
        <v>0</v>
      </c>
      <c r="BD3007" s="1">
        <v>1.663</v>
      </c>
      <c r="BE3007" s="1">
        <v>10</v>
      </c>
      <c r="BF3007" s="1">
        <v>168</v>
      </c>
      <c r="BG3007" s="1">
        <v>0</v>
      </c>
    </row>
    <row r="3008" spans="1:59" x14ac:dyDescent="0.25">
      <c r="A3008" s="1">
        <v>3254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  <c r="AO3008" s="1">
        <v>0</v>
      </c>
      <c r="AP3008" s="1">
        <v>0</v>
      </c>
      <c r="AQ3008" s="1">
        <v>0</v>
      </c>
      <c r="AR3008" s="1">
        <v>0</v>
      </c>
      <c r="AS3008" s="1">
        <v>0</v>
      </c>
      <c r="AT3008" s="1">
        <v>0</v>
      </c>
      <c r="AU3008" s="1">
        <v>0</v>
      </c>
      <c r="AV3008" s="1">
        <v>0</v>
      </c>
      <c r="AW3008" s="1">
        <v>0</v>
      </c>
      <c r="AX3008" s="1">
        <v>0</v>
      </c>
      <c r="AY3008" s="1">
        <v>0</v>
      </c>
      <c r="AZ3008" s="1">
        <v>1.1759999999999999</v>
      </c>
      <c r="BA3008" s="1">
        <v>0</v>
      </c>
      <c r="BB3008" s="1">
        <v>0</v>
      </c>
      <c r="BC3008" s="1">
        <v>0</v>
      </c>
      <c r="BD3008" s="1">
        <v>2.1419999999999999</v>
      </c>
      <c r="BE3008" s="1">
        <v>8</v>
      </c>
      <c r="BF3008" s="1">
        <v>15</v>
      </c>
      <c r="BG3008" s="1">
        <v>0</v>
      </c>
    </row>
    <row r="3009" spans="1:59" x14ac:dyDescent="0.25">
      <c r="A3009" s="1">
        <v>3255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0.32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0.97</v>
      </c>
      <c r="U3009" s="1">
        <v>0</v>
      </c>
      <c r="V3009" s="1">
        <v>0.97</v>
      </c>
      <c r="W3009" s="1">
        <v>0</v>
      </c>
      <c r="X3009" s="1">
        <v>0</v>
      </c>
      <c r="Y3009" s="1">
        <v>0</v>
      </c>
      <c r="Z3009" s="1">
        <v>1.29</v>
      </c>
      <c r="AA3009" s="1">
        <v>0.64</v>
      </c>
      <c r="AB3009" s="1">
        <v>1.94</v>
      </c>
      <c r="AC3009" s="1">
        <v>0.64</v>
      </c>
      <c r="AD3009" s="1">
        <v>0.64</v>
      </c>
      <c r="AE3009" s="1">
        <v>0.64</v>
      </c>
      <c r="AF3009" s="1">
        <v>0.64</v>
      </c>
      <c r="AG3009" s="1">
        <v>0.64</v>
      </c>
      <c r="AH3009" s="1">
        <v>0</v>
      </c>
      <c r="AI3009" s="1">
        <v>0.64</v>
      </c>
      <c r="AJ3009" s="1">
        <v>0.64</v>
      </c>
      <c r="AK3009" s="1">
        <v>0.64</v>
      </c>
      <c r="AL3009" s="1">
        <v>0.97</v>
      </c>
      <c r="AM3009" s="1">
        <v>0</v>
      </c>
      <c r="AN3009" s="1">
        <v>0.64</v>
      </c>
      <c r="AO3009" s="1">
        <v>0.64</v>
      </c>
      <c r="AP3009" s="1">
        <v>2.2599999999999998</v>
      </c>
      <c r="AQ3009" s="1">
        <v>0</v>
      </c>
      <c r="AR3009" s="1">
        <v>0.64</v>
      </c>
      <c r="AS3009" s="1">
        <v>0</v>
      </c>
      <c r="AT3009" s="1">
        <v>0.32</v>
      </c>
      <c r="AU3009" s="1">
        <v>1.94</v>
      </c>
      <c r="AV3009" s="1">
        <v>0</v>
      </c>
      <c r="AW3009" s="1">
        <v>0</v>
      </c>
      <c r="AX3009" s="1">
        <v>5.0999999999999997E-2</v>
      </c>
      <c r="AY3009" s="1">
        <v>0.255</v>
      </c>
      <c r="AZ3009" s="1">
        <v>0.10199999999999999</v>
      </c>
      <c r="BA3009" s="1">
        <v>0</v>
      </c>
      <c r="BB3009" s="1">
        <v>0</v>
      </c>
      <c r="BC3009" s="1">
        <v>0</v>
      </c>
      <c r="BD3009" s="1">
        <v>2.1970000000000001</v>
      </c>
      <c r="BE3009" s="1">
        <v>15</v>
      </c>
      <c r="BF3009" s="1">
        <v>156</v>
      </c>
      <c r="BG3009" s="1">
        <v>0</v>
      </c>
    </row>
    <row r="3010" spans="1:59" x14ac:dyDescent="0.25">
      <c r="A3010" s="1">
        <v>3256</v>
      </c>
      <c r="B3010" s="1">
        <v>0</v>
      </c>
      <c r="C3010" s="1">
        <v>0.46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0.46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1.38</v>
      </c>
      <c r="U3010" s="1">
        <v>0</v>
      </c>
      <c r="V3010" s="1">
        <v>1.85</v>
      </c>
      <c r="W3010" s="1">
        <v>0</v>
      </c>
      <c r="X3010" s="1">
        <v>0</v>
      </c>
      <c r="Y3010" s="1">
        <v>0</v>
      </c>
      <c r="Z3010" s="1">
        <v>2.31</v>
      </c>
      <c r="AA3010" s="1">
        <v>0.46</v>
      </c>
      <c r="AB3010" s="1">
        <v>0</v>
      </c>
      <c r="AC3010" s="1">
        <v>0</v>
      </c>
      <c r="AD3010" s="1">
        <v>0</v>
      </c>
      <c r="AE3010" s="1">
        <v>0.46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0.46</v>
      </c>
      <c r="AM3010" s="1">
        <v>0</v>
      </c>
      <c r="AN3010" s="1">
        <v>0.46</v>
      </c>
      <c r="AO3010" s="1">
        <v>0</v>
      </c>
      <c r="AP3010" s="1">
        <v>0</v>
      </c>
      <c r="AQ3010" s="1">
        <v>1.38</v>
      </c>
      <c r="AR3010" s="1">
        <v>0</v>
      </c>
      <c r="AS3010" s="1">
        <v>0</v>
      </c>
      <c r="AT3010" s="1">
        <v>0</v>
      </c>
      <c r="AU3010" s="1">
        <v>0</v>
      </c>
      <c r="AV3010" s="1">
        <v>0</v>
      </c>
      <c r="AW3010" s="1">
        <v>0</v>
      </c>
      <c r="AX3010" s="1">
        <v>0</v>
      </c>
      <c r="AY3010" s="1">
        <v>0.155</v>
      </c>
      <c r="AZ3010" s="1">
        <v>0</v>
      </c>
      <c r="BA3010" s="1">
        <v>0</v>
      </c>
      <c r="BB3010" s="1">
        <v>0</v>
      </c>
      <c r="BC3010" s="1">
        <v>0</v>
      </c>
      <c r="BD3010" s="1">
        <v>2.9820000000000002</v>
      </c>
      <c r="BE3010" s="1">
        <v>28</v>
      </c>
      <c r="BF3010" s="1">
        <v>167</v>
      </c>
      <c r="BG3010" s="1">
        <v>0</v>
      </c>
    </row>
    <row r="3011" spans="1:59" x14ac:dyDescent="0.25">
      <c r="A3011" s="1">
        <v>3257</v>
      </c>
      <c r="B3011" s="1">
        <v>0.1</v>
      </c>
      <c r="C3011" s="1">
        <v>0</v>
      </c>
      <c r="D3011" s="1">
        <v>0.3</v>
      </c>
      <c r="E3011" s="1">
        <v>0</v>
      </c>
      <c r="F3011" s="1">
        <v>0.05</v>
      </c>
      <c r="G3011" s="1">
        <v>0.15</v>
      </c>
      <c r="H3011" s="1">
        <v>0</v>
      </c>
      <c r="I3011" s="1">
        <v>0.25</v>
      </c>
      <c r="J3011" s="1">
        <v>0.3</v>
      </c>
      <c r="K3011" s="1">
        <v>0.1</v>
      </c>
      <c r="L3011" s="1">
        <v>0.2</v>
      </c>
      <c r="M3011" s="1">
        <v>0.65</v>
      </c>
      <c r="N3011" s="1">
        <v>0</v>
      </c>
      <c r="O3011" s="1">
        <v>0</v>
      </c>
      <c r="P3011" s="1">
        <v>0</v>
      </c>
      <c r="Q3011" s="1">
        <v>0.25</v>
      </c>
      <c r="R3011" s="1">
        <v>0.05</v>
      </c>
      <c r="S3011" s="1">
        <v>0</v>
      </c>
      <c r="T3011" s="1">
        <v>0.55000000000000004</v>
      </c>
      <c r="U3011" s="1">
        <v>0</v>
      </c>
      <c r="V3011" s="1">
        <v>0.65</v>
      </c>
      <c r="W3011" s="1">
        <v>0</v>
      </c>
      <c r="X3011" s="1">
        <v>0.05</v>
      </c>
      <c r="Y3011" s="1">
        <v>0</v>
      </c>
      <c r="Z3011" s="1">
        <v>1.3</v>
      </c>
      <c r="AA3011" s="1">
        <v>0.35</v>
      </c>
      <c r="AB3011" s="1">
        <v>0</v>
      </c>
      <c r="AC3011" s="1">
        <v>0.15</v>
      </c>
      <c r="AD3011" s="1">
        <v>0</v>
      </c>
      <c r="AE3011" s="1">
        <v>0.25</v>
      </c>
      <c r="AF3011" s="1">
        <v>0.2</v>
      </c>
      <c r="AG3011" s="1">
        <v>0</v>
      </c>
      <c r="AH3011" s="1">
        <v>0</v>
      </c>
      <c r="AI3011" s="1">
        <v>0</v>
      </c>
      <c r="AJ3011" s="1">
        <v>0.2</v>
      </c>
      <c r="AK3011" s="1">
        <v>0.05</v>
      </c>
      <c r="AL3011" s="1">
        <v>0.25</v>
      </c>
      <c r="AM3011" s="1">
        <v>0</v>
      </c>
      <c r="AN3011" s="1">
        <v>0</v>
      </c>
      <c r="AO3011" s="1">
        <v>0.05</v>
      </c>
      <c r="AP3011" s="1">
        <v>0</v>
      </c>
      <c r="AQ3011" s="1">
        <v>0</v>
      </c>
      <c r="AR3011" s="1">
        <v>0</v>
      </c>
      <c r="AS3011" s="1">
        <v>0.3</v>
      </c>
      <c r="AT3011" s="1">
        <v>0.15</v>
      </c>
      <c r="AU3011" s="1">
        <v>0</v>
      </c>
      <c r="AV3011" s="1">
        <v>0.05</v>
      </c>
      <c r="AW3011" s="1">
        <v>0</v>
      </c>
      <c r="AX3011" s="1">
        <v>1.4E-2</v>
      </c>
      <c r="AY3011" s="1">
        <v>0.13900000000000001</v>
      </c>
      <c r="AZ3011" s="1">
        <v>0</v>
      </c>
      <c r="BA3011" s="1">
        <v>2.1999999999999999E-2</v>
      </c>
      <c r="BB3011" s="1">
        <v>5.8000000000000003E-2</v>
      </c>
      <c r="BC3011" s="1">
        <v>0</v>
      </c>
      <c r="BD3011" s="1">
        <v>1.9790000000000001</v>
      </c>
      <c r="BE3011" s="1">
        <v>23</v>
      </c>
      <c r="BF3011" s="1">
        <v>1081</v>
      </c>
      <c r="BG3011" s="1">
        <v>0</v>
      </c>
    </row>
    <row r="3012" spans="1:59" x14ac:dyDescent="0.25">
      <c r="A3012" s="1">
        <v>3258</v>
      </c>
      <c r="B3012" s="1">
        <v>0</v>
      </c>
      <c r="C3012" s="1">
        <v>0</v>
      </c>
      <c r="D3012" s="1">
        <v>0</v>
      </c>
      <c r="E3012" s="1">
        <v>0</v>
      </c>
      <c r="F3012" s="1">
        <v>0.81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0.81</v>
      </c>
      <c r="N3012" s="1">
        <v>0.81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1.62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0.81</v>
      </c>
      <c r="AA3012" s="1">
        <v>0</v>
      </c>
      <c r="AB3012" s="1">
        <v>1.62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  <c r="AO3012" s="1">
        <v>0</v>
      </c>
      <c r="AP3012" s="1">
        <v>0</v>
      </c>
      <c r="AQ3012" s="1">
        <v>0</v>
      </c>
      <c r="AR3012" s="1">
        <v>0</v>
      </c>
      <c r="AS3012" s="1">
        <v>0</v>
      </c>
      <c r="AT3012" s="1">
        <v>0.81</v>
      </c>
      <c r="AU3012" s="1">
        <v>0</v>
      </c>
      <c r="AV3012" s="1">
        <v>0</v>
      </c>
      <c r="AW3012" s="1">
        <v>0</v>
      </c>
      <c r="AX3012" s="1">
        <v>0</v>
      </c>
      <c r="AY3012" s="1">
        <v>0.14299999999999999</v>
      </c>
      <c r="AZ3012" s="1">
        <v>0</v>
      </c>
      <c r="BA3012" s="1">
        <v>0.14299999999999999</v>
      </c>
      <c r="BB3012" s="1">
        <v>0</v>
      </c>
      <c r="BC3012" s="1">
        <v>0</v>
      </c>
      <c r="BD3012" s="1">
        <v>1.0549999999999999</v>
      </c>
      <c r="BE3012" s="1">
        <v>2</v>
      </c>
      <c r="BF3012" s="1">
        <v>19</v>
      </c>
      <c r="BG3012" s="1">
        <v>0</v>
      </c>
    </row>
    <row r="3013" spans="1:59" x14ac:dyDescent="0.25">
      <c r="A3013" s="1">
        <v>3259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1.4</v>
      </c>
      <c r="N3013" s="1">
        <v>0</v>
      </c>
      <c r="O3013" s="1">
        <v>0</v>
      </c>
      <c r="P3013" s="1">
        <v>0</v>
      </c>
      <c r="Q3013" s="1">
        <v>0</v>
      </c>
      <c r="R3013" s="1">
        <v>0.7</v>
      </c>
      <c r="S3013" s="1">
        <v>0</v>
      </c>
      <c r="T3013" s="1">
        <v>1.4</v>
      </c>
      <c r="U3013" s="1">
        <v>0</v>
      </c>
      <c r="V3013" s="1">
        <v>1.4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0.7</v>
      </c>
      <c r="AC3013" s="1">
        <v>0</v>
      </c>
      <c r="AD3013" s="1">
        <v>0</v>
      </c>
      <c r="AE3013" s="1">
        <v>0</v>
      </c>
      <c r="AF3013" s="1">
        <v>0.7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  <c r="AO3013" s="1">
        <v>2.11</v>
      </c>
      <c r="AP3013" s="1">
        <v>0</v>
      </c>
      <c r="AQ3013" s="1">
        <v>0</v>
      </c>
      <c r="AR3013" s="1">
        <v>0</v>
      </c>
      <c r="AS3013" s="1">
        <v>0</v>
      </c>
      <c r="AT3013" s="1">
        <v>0</v>
      </c>
      <c r="AU3013" s="1">
        <v>0</v>
      </c>
      <c r="AV3013" s="1">
        <v>0</v>
      </c>
      <c r="AW3013" s="1">
        <v>0</v>
      </c>
      <c r="AX3013" s="1">
        <v>0</v>
      </c>
      <c r="AY3013" s="1">
        <v>0.26700000000000002</v>
      </c>
      <c r="AZ3013" s="1">
        <v>6.6000000000000003E-2</v>
      </c>
      <c r="BA3013" s="1">
        <v>0</v>
      </c>
      <c r="BB3013" s="1">
        <v>0</v>
      </c>
      <c r="BC3013" s="1">
        <v>0</v>
      </c>
      <c r="BD3013" s="1">
        <v>17.952000000000002</v>
      </c>
      <c r="BE3013" s="1">
        <v>200</v>
      </c>
      <c r="BF3013" s="1">
        <v>377</v>
      </c>
      <c r="BG3013" s="1">
        <v>0</v>
      </c>
    </row>
    <row r="3014" spans="1:59" x14ac:dyDescent="0.25">
      <c r="A3014" s="1">
        <v>3260</v>
      </c>
      <c r="B3014" s="1">
        <v>0</v>
      </c>
      <c r="C3014" s="1">
        <v>0</v>
      </c>
      <c r="D3014" s="1">
        <v>0.61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1.84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0.61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  <c r="AO3014" s="1">
        <v>0</v>
      </c>
      <c r="AP3014" s="1">
        <v>0</v>
      </c>
      <c r="AQ3014" s="1">
        <v>0</v>
      </c>
      <c r="AR3014" s="1">
        <v>0</v>
      </c>
      <c r="AS3014" s="1">
        <v>0</v>
      </c>
      <c r="AT3014" s="1">
        <v>0</v>
      </c>
      <c r="AU3014" s="1">
        <v>0</v>
      </c>
      <c r="AV3014" s="1">
        <v>0.61</v>
      </c>
      <c r="AW3014" s="1">
        <v>0</v>
      </c>
      <c r="AX3014" s="1">
        <v>7.9000000000000001E-2</v>
      </c>
      <c r="AY3014" s="1">
        <v>0.158</v>
      </c>
      <c r="AZ3014" s="1">
        <v>0</v>
      </c>
      <c r="BA3014" s="1">
        <v>0</v>
      </c>
      <c r="BB3014" s="1">
        <v>0</v>
      </c>
      <c r="BC3014" s="1">
        <v>0</v>
      </c>
      <c r="BD3014" s="1">
        <v>2.508</v>
      </c>
      <c r="BE3014" s="1">
        <v>17</v>
      </c>
      <c r="BF3014" s="1">
        <v>143</v>
      </c>
      <c r="BG3014" s="1">
        <v>0</v>
      </c>
    </row>
    <row r="3015" spans="1:59" x14ac:dyDescent="0.25">
      <c r="A3015" s="1">
        <v>3261</v>
      </c>
      <c r="B3015" s="1">
        <v>0.78</v>
      </c>
      <c r="C3015" s="1">
        <v>0</v>
      </c>
      <c r="D3015" s="1">
        <v>0</v>
      </c>
      <c r="E3015" s="1">
        <v>0</v>
      </c>
      <c r="F3015" s="1">
        <v>0.39</v>
      </c>
      <c r="G3015" s="1">
        <v>0</v>
      </c>
      <c r="H3015" s="1">
        <v>0</v>
      </c>
      <c r="I3015" s="1">
        <v>0</v>
      </c>
      <c r="J3015" s="1">
        <v>0</v>
      </c>
      <c r="K3015" s="1">
        <v>0.39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0.78</v>
      </c>
      <c r="U3015" s="1">
        <v>0</v>
      </c>
      <c r="V3015" s="1">
        <v>0.39</v>
      </c>
      <c r="W3015" s="1">
        <v>0</v>
      </c>
      <c r="X3015" s="1">
        <v>0</v>
      </c>
      <c r="Y3015" s="1">
        <v>0.39</v>
      </c>
      <c r="Z3015" s="1">
        <v>0</v>
      </c>
      <c r="AA3015" s="1">
        <v>0</v>
      </c>
      <c r="AB3015" s="1">
        <v>0.39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  <c r="AO3015" s="1">
        <v>0</v>
      </c>
      <c r="AP3015" s="1">
        <v>0</v>
      </c>
      <c r="AQ3015" s="1">
        <v>0</v>
      </c>
      <c r="AR3015" s="1">
        <v>0</v>
      </c>
      <c r="AS3015" s="1">
        <v>0.39</v>
      </c>
      <c r="AT3015" s="1">
        <v>0</v>
      </c>
      <c r="AU3015" s="1">
        <v>0</v>
      </c>
      <c r="AV3015" s="1">
        <v>0</v>
      </c>
      <c r="AW3015" s="1">
        <v>0</v>
      </c>
      <c r="AX3015" s="1">
        <v>7.2999999999999995E-2</v>
      </c>
      <c r="AY3015" s="1">
        <v>0.14599999999999999</v>
      </c>
      <c r="AZ3015" s="1">
        <v>0</v>
      </c>
      <c r="BA3015" s="1">
        <v>0</v>
      </c>
      <c r="BB3015" s="1">
        <v>0</v>
      </c>
      <c r="BC3015" s="1">
        <v>0</v>
      </c>
      <c r="BD3015" s="1">
        <v>1.3540000000000001</v>
      </c>
      <c r="BE3015" s="1">
        <v>8</v>
      </c>
      <c r="BF3015" s="1">
        <v>42</v>
      </c>
      <c r="BG3015" s="1">
        <v>0</v>
      </c>
    </row>
    <row r="3016" spans="1:59" x14ac:dyDescent="0.25">
      <c r="A3016" s="1">
        <v>3262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2.94</v>
      </c>
      <c r="O3016" s="1">
        <v>2.94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  <c r="AO3016" s="1">
        <v>0</v>
      </c>
      <c r="AP3016" s="1">
        <v>0</v>
      </c>
      <c r="AQ3016" s="1">
        <v>0</v>
      </c>
      <c r="AR3016" s="1">
        <v>0</v>
      </c>
      <c r="AS3016" s="1">
        <v>0</v>
      </c>
      <c r="AT3016" s="1">
        <v>0</v>
      </c>
      <c r="AU3016" s="1">
        <v>0</v>
      </c>
      <c r="AV3016" s="1">
        <v>0</v>
      </c>
      <c r="AW3016" s="1">
        <v>0</v>
      </c>
      <c r="AX3016" s="1">
        <v>0</v>
      </c>
      <c r="AY3016" s="1">
        <v>0</v>
      </c>
      <c r="AZ3016" s="1">
        <v>0</v>
      </c>
      <c r="BA3016" s="1">
        <v>0</v>
      </c>
      <c r="BB3016" s="1">
        <v>0</v>
      </c>
      <c r="BC3016" s="1">
        <v>0</v>
      </c>
      <c r="BD3016" s="1">
        <v>1.6</v>
      </c>
      <c r="BE3016" s="1">
        <v>5</v>
      </c>
      <c r="BF3016" s="1">
        <v>16</v>
      </c>
      <c r="BG3016" s="1">
        <v>0</v>
      </c>
    </row>
    <row r="3017" spans="1:59" x14ac:dyDescent="0.25">
      <c r="A3017" s="1">
        <v>3263</v>
      </c>
      <c r="B3017" s="1">
        <v>0.22</v>
      </c>
      <c r="C3017" s="1">
        <v>0</v>
      </c>
      <c r="D3017" s="1">
        <v>7.0000000000000007E-2</v>
      </c>
      <c r="E3017" s="1">
        <v>0</v>
      </c>
      <c r="F3017" s="1">
        <v>7.0000000000000007E-2</v>
      </c>
      <c r="G3017" s="1">
        <v>7.0000000000000007E-2</v>
      </c>
      <c r="H3017" s="1">
        <v>0</v>
      </c>
      <c r="I3017" s="1">
        <v>0.14000000000000001</v>
      </c>
      <c r="J3017" s="1">
        <v>0</v>
      </c>
      <c r="K3017" s="1">
        <v>0.36</v>
      </c>
      <c r="L3017" s="1">
        <v>0</v>
      </c>
      <c r="M3017" s="1">
        <v>0.51</v>
      </c>
      <c r="N3017" s="1">
        <v>0.44</v>
      </c>
      <c r="O3017" s="1">
        <v>7.0000000000000007E-2</v>
      </c>
      <c r="P3017" s="1">
        <v>0</v>
      </c>
      <c r="Q3017" s="1">
        <v>0</v>
      </c>
      <c r="R3017" s="1">
        <v>0.28999999999999998</v>
      </c>
      <c r="S3017" s="1">
        <v>7.0000000000000007E-2</v>
      </c>
      <c r="T3017" s="1">
        <v>7.0000000000000007E-2</v>
      </c>
      <c r="U3017" s="1">
        <v>0</v>
      </c>
      <c r="V3017" s="1">
        <v>7.0000000000000007E-2</v>
      </c>
      <c r="W3017" s="1">
        <v>0</v>
      </c>
      <c r="X3017" s="1">
        <v>0</v>
      </c>
      <c r="Y3017" s="1">
        <v>0</v>
      </c>
      <c r="Z3017" s="1">
        <v>1.99</v>
      </c>
      <c r="AA3017" s="1">
        <v>0</v>
      </c>
      <c r="AB3017" s="1">
        <v>0</v>
      </c>
      <c r="AC3017" s="1">
        <v>0</v>
      </c>
      <c r="AD3017" s="1">
        <v>0.28999999999999998</v>
      </c>
      <c r="AE3017" s="1">
        <v>0.28999999999999998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0.14000000000000001</v>
      </c>
      <c r="AL3017" s="1">
        <v>7.0000000000000007E-2</v>
      </c>
      <c r="AM3017" s="1">
        <v>7.0000000000000007E-2</v>
      </c>
      <c r="AN3017" s="1">
        <v>0</v>
      </c>
      <c r="AO3017" s="1">
        <v>0</v>
      </c>
      <c r="AP3017" s="1">
        <v>0</v>
      </c>
      <c r="AQ3017" s="1">
        <v>0</v>
      </c>
      <c r="AR3017" s="1">
        <v>0</v>
      </c>
      <c r="AS3017" s="1">
        <v>0</v>
      </c>
      <c r="AT3017" s="1">
        <v>0</v>
      </c>
      <c r="AU3017" s="1">
        <v>0</v>
      </c>
      <c r="AV3017" s="1">
        <v>0</v>
      </c>
      <c r="AW3017" s="1">
        <v>0</v>
      </c>
      <c r="AX3017" s="1">
        <v>4.1000000000000002E-2</v>
      </c>
      <c r="AY3017" s="1">
        <v>3.1E-2</v>
      </c>
      <c r="AZ3017" s="1">
        <v>0</v>
      </c>
      <c r="BA3017" s="1">
        <v>3.1E-2</v>
      </c>
      <c r="BB3017" s="1">
        <v>0</v>
      </c>
      <c r="BC3017" s="1">
        <v>0</v>
      </c>
      <c r="BD3017" s="1">
        <v>1.9119999999999999</v>
      </c>
      <c r="BE3017" s="1">
        <v>22</v>
      </c>
      <c r="BF3017" s="1">
        <v>568</v>
      </c>
      <c r="BG3017" s="1">
        <v>0</v>
      </c>
    </row>
    <row r="3018" spans="1:59" x14ac:dyDescent="0.25">
      <c r="A3018" s="1">
        <v>3264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0.91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0.22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0.22</v>
      </c>
      <c r="AA3018" s="1">
        <v>0.22</v>
      </c>
      <c r="AB3018" s="1">
        <v>0</v>
      </c>
      <c r="AC3018" s="1">
        <v>0.45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0.22</v>
      </c>
      <c r="AK3018" s="1">
        <v>0</v>
      </c>
      <c r="AL3018" s="1">
        <v>0</v>
      </c>
      <c r="AM3018" s="1">
        <v>0</v>
      </c>
      <c r="AN3018" s="1">
        <v>0</v>
      </c>
      <c r="AO3018" s="1">
        <v>0</v>
      </c>
      <c r="AP3018" s="1">
        <v>0</v>
      </c>
      <c r="AQ3018" s="1">
        <v>0</v>
      </c>
      <c r="AR3018" s="1">
        <v>0</v>
      </c>
      <c r="AS3018" s="1">
        <v>0.22</v>
      </c>
      <c r="AT3018" s="1">
        <v>0</v>
      </c>
      <c r="AU3018" s="1">
        <v>0</v>
      </c>
      <c r="AV3018" s="1">
        <v>0</v>
      </c>
      <c r="AW3018" s="1">
        <v>0.22</v>
      </c>
      <c r="AX3018" s="1">
        <v>0</v>
      </c>
      <c r="AY3018" s="1">
        <v>0.154</v>
      </c>
      <c r="AZ3018" s="1">
        <v>0</v>
      </c>
      <c r="BA3018" s="1">
        <v>0</v>
      </c>
      <c r="BB3018" s="1">
        <v>0</v>
      </c>
      <c r="BC3018" s="1">
        <v>0</v>
      </c>
      <c r="BD3018" s="1">
        <v>1.768</v>
      </c>
      <c r="BE3018" s="1">
        <v>15</v>
      </c>
      <c r="BF3018" s="1">
        <v>122</v>
      </c>
      <c r="BG3018" s="1">
        <v>0</v>
      </c>
    </row>
    <row r="3019" spans="1:59" x14ac:dyDescent="0.25">
      <c r="A3019" s="1">
        <v>3265</v>
      </c>
      <c r="B3019" s="1">
        <v>0</v>
      </c>
      <c r="C3019" s="1">
        <v>0.33</v>
      </c>
      <c r="D3019" s="1">
        <v>0</v>
      </c>
      <c r="E3019" s="1">
        <v>0</v>
      </c>
      <c r="F3019" s="1">
        <v>0.33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0.33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1">
        <v>0.33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0.33</v>
      </c>
      <c r="AA3019" s="1">
        <v>0.33</v>
      </c>
      <c r="AB3019" s="1">
        <v>0</v>
      </c>
      <c r="AC3019" s="1">
        <v>0.67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0.33</v>
      </c>
      <c r="AK3019" s="1">
        <v>0</v>
      </c>
      <c r="AL3019" s="1">
        <v>0</v>
      </c>
      <c r="AM3019" s="1">
        <v>0</v>
      </c>
      <c r="AN3019" s="1">
        <v>0</v>
      </c>
      <c r="AO3019" s="1">
        <v>0</v>
      </c>
      <c r="AP3019" s="1">
        <v>0</v>
      </c>
      <c r="AQ3019" s="1">
        <v>0</v>
      </c>
      <c r="AR3019" s="1">
        <v>0</v>
      </c>
      <c r="AS3019" s="1">
        <v>0.33</v>
      </c>
      <c r="AT3019" s="1">
        <v>0</v>
      </c>
      <c r="AU3019" s="1">
        <v>0</v>
      </c>
      <c r="AV3019" s="1">
        <v>0</v>
      </c>
      <c r="AW3019" s="1">
        <v>0.33</v>
      </c>
      <c r="AX3019" s="1">
        <v>0</v>
      </c>
      <c r="AY3019" s="1">
        <v>8.7999999999999995E-2</v>
      </c>
      <c r="AZ3019" s="1">
        <v>0</v>
      </c>
      <c r="BA3019" s="1">
        <v>0</v>
      </c>
      <c r="BB3019" s="1">
        <v>0</v>
      </c>
      <c r="BC3019" s="1">
        <v>0</v>
      </c>
      <c r="BD3019" s="1">
        <v>1.87</v>
      </c>
      <c r="BE3019" s="1">
        <v>15</v>
      </c>
      <c r="BF3019" s="1">
        <v>116</v>
      </c>
      <c r="BG3019" s="1">
        <v>0</v>
      </c>
    </row>
    <row r="3020" spans="1:59" x14ac:dyDescent="0.25">
      <c r="A3020" s="1">
        <v>3266</v>
      </c>
      <c r="B3020" s="1">
        <v>0.49</v>
      </c>
      <c r="C3020" s="1">
        <v>0</v>
      </c>
      <c r="D3020" s="1">
        <v>0</v>
      </c>
      <c r="E3020" s="1">
        <v>0</v>
      </c>
      <c r="F3020" s="1">
        <v>0.49</v>
      </c>
      <c r="G3020" s="1">
        <v>0.49</v>
      </c>
      <c r="H3020" s="1">
        <v>0</v>
      </c>
      <c r="I3020" s="1">
        <v>0.49</v>
      </c>
      <c r="J3020" s="1">
        <v>0</v>
      </c>
      <c r="K3020" s="1">
        <v>0</v>
      </c>
      <c r="L3020" s="1">
        <v>0</v>
      </c>
      <c r="M3020" s="1">
        <v>0.49</v>
      </c>
      <c r="N3020" s="1">
        <v>0.99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0.49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2.48</v>
      </c>
      <c r="AA3020" s="1">
        <v>0.99</v>
      </c>
      <c r="AB3020" s="1">
        <v>0</v>
      </c>
      <c r="AC3020" s="1">
        <v>0</v>
      </c>
      <c r="AD3020" s="1">
        <v>0.99</v>
      </c>
      <c r="AE3020" s="1">
        <v>0.99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0.49</v>
      </c>
      <c r="AL3020" s="1">
        <v>0.49</v>
      </c>
      <c r="AM3020" s="1">
        <v>0</v>
      </c>
      <c r="AN3020" s="1">
        <v>0</v>
      </c>
      <c r="AO3020" s="1">
        <v>0</v>
      </c>
      <c r="AP3020" s="1">
        <v>0</v>
      </c>
      <c r="AQ3020" s="1">
        <v>0</v>
      </c>
      <c r="AR3020" s="1">
        <v>0</v>
      </c>
      <c r="AS3020" s="1">
        <v>0</v>
      </c>
      <c r="AT3020" s="1">
        <v>0</v>
      </c>
      <c r="AU3020" s="1">
        <v>0</v>
      </c>
      <c r="AV3020" s="1">
        <v>0</v>
      </c>
      <c r="AW3020" s="1">
        <v>0.49</v>
      </c>
      <c r="AX3020" s="1">
        <v>0</v>
      </c>
      <c r="AY3020" s="1">
        <v>0.14499999999999999</v>
      </c>
      <c r="AZ3020" s="1">
        <v>0</v>
      </c>
      <c r="BA3020" s="1">
        <v>0</v>
      </c>
      <c r="BB3020" s="1">
        <v>0</v>
      </c>
      <c r="BC3020" s="1">
        <v>0</v>
      </c>
      <c r="BD3020" s="1">
        <v>1.641</v>
      </c>
      <c r="BE3020" s="1">
        <v>10</v>
      </c>
      <c r="BF3020" s="1">
        <v>87</v>
      </c>
      <c r="BG3020" s="1">
        <v>0</v>
      </c>
    </row>
    <row r="3021" spans="1:59" x14ac:dyDescent="0.25">
      <c r="A3021" s="1">
        <v>3267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0.42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1.28</v>
      </c>
      <c r="U3021" s="1">
        <v>0</v>
      </c>
      <c r="V3021" s="1">
        <v>1.28</v>
      </c>
      <c r="W3021" s="1">
        <v>0</v>
      </c>
      <c r="X3021" s="1">
        <v>0</v>
      </c>
      <c r="Y3021" s="1">
        <v>0</v>
      </c>
      <c r="Z3021" s="1">
        <v>0.85</v>
      </c>
      <c r="AA3021" s="1">
        <v>0.42</v>
      </c>
      <c r="AB3021" s="1">
        <v>1.7</v>
      </c>
      <c r="AC3021" s="1">
        <v>0.42</v>
      </c>
      <c r="AD3021" s="1">
        <v>0.42</v>
      </c>
      <c r="AE3021" s="1">
        <v>0.42</v>
      </c>
      <c r="AF3021" s="1">
        <v>0.42</v>
      </c>
      <c r="AG3021" s="1">
        <v>0.42</v>
      </c>
      <c r="AH3021" s="1">
        <v>0</v>
      </c>
      <c r="AI3021" s="1">
        <v>0.42</v>
      </c>
      <c r="AJ3021" s="1">
        <v>0.42</v>
      </c>
      <c r="AK3021" s="1">
        <v>0.42</v>
      </c>
      <c r="AL3021" s="1">
        <v>0.85</v>
      </c>
      <c r="AM3021" s="1">
        <v>0</v>
      </c>
      <c r="AN3021" s="1">
        <v>0.42</v>
      </c>
      <c r="AO3021" s="1">
        <v>0.42</v>
      </c>
      <c r="AP3021" s="1">
        <v>1.7</v>
      </c>
      <c r="AQ3021" s="1">
        <v>0</v>
      </c>
      <c r="AR3021" s="1">
        <v>0.42</v>
      </c>
      <c r="AS3021" s="1">
        <v>0</v>
      </c>
      <c r="AT3021" s="1">
        <v>0.42</v>
      </c>
      <c r="AU3021" s="1">
        <v>1.28</v>
      </c>
      <c r="AV3021" s="1">
        <v>0</v>
      </c>
      <c r="AW3021" s="1">
        <v>0</v>
      </c>
      <c r="AX3021" s="1">
        <v>0</v>
      </c>
      <c r="AY3021" s="1">
        <v>0.20399999999999999</v>
      </c>
      <c r="AZ3021" s="1">
        <v>6.8000000000000005E-2</v>
      </c>
      <c r="BA3021" s="1">
        <v>0</v>
      </c>
      <c r="BB3021" s="1">
        <v>0</v>
      </c>
      <c r="BC3021" s="1">
        <v>0</v>
      </c>
      <c r="BD3021" s="1">
        <v>2.1080000000000001</v>
      </c>
      <c r="BE3021" s="1">
        <v>15</v>
      </c>
      <c r="BF3021" s="1">
        <v>97</v>
      </c>
      <c r="BG3021" s="1">
        <v>0</v>
      </c>
    </row>
    <row r="3022" spans="1:59" x14ac:dyDescent="0.25">
      <c r="A3022" s="1">
        <v>3268</v>
      </c>
      <c r="B3022" s="1">
        <v>0</v>
      </c>
      <c r="C3022" s="1">
        <v>0</v>
      </c>
      <c r="D3022" s="1">
        <v>0.51</v>
      </c>
      <c r="E3022" s="1">
        <v>0</v>
      </c>
      <c r="F3022" s="1">
        <v>1.54</v>
      </c>
      <c r="G3022" s="1">
        <v>0</v>
      </c>
      <c r="H3022" s="1">
        <v>0</v>
      </c>
      <c r="I3022" s="1">
        <v>0</v>
      </c>
      <c r="J3022" s="1">
        <v>0.25</v>
      </c>
      <c r="K3022" s="1">
        <v>0</v>
      </c>
      <c r="L3022" s="1">
        <v>0</v>
      </c>
      <c r="M3022" s="1">
        <v>1.28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0.77</v>
      </c>
      <c r="AA3022" s="1">
        <v>0.25</v>
      </c>
      <c r="AB3022" s="1">
        <v>0</v>
      </c>
      <c r="AC3022" s="1">
        <v>0</v>
      </c>
      <c r="AD3022" s="1">
        <v>1.03</v>
      </c>
      <c r="AE3022" s="1">
        <v>1.8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0.25</v>
      </c>
      <c r="AM3022" s="1">
        <v>0.25</v>
      </c>
      <c r="AN3022" s="1">
        <v>0</v>
      </c>
      <c r="AO3022" s="1">
        <v>0</v>
      </c>
      <c r="AP3022" s="1">
        <v>0</v>
      </c>
      <c r="AQ3022" s="1">
        <v>0</v>
      </c>
      <c r="AR3022" s="1">
        <v>0</v>
      </c>
      <c r="AS3022" s="1">
        <v>0</v>
      </c>
      <c r="AT3022" s="1">
        <v>0.25</v>
      </c>
      <c r="AU3022" s="1">
        <v>0</v>
      </c>
      <c r="AV3022" s="1">
        <v>0</v>
      </c>
      <c r="AW3022" s="1">
        <v>0</v>
      </c>
      <c r="AX3022" s="1">
        <v>0</v>
      </c>
      <c r="AY3022" s="1">
        <v>3.9E-2</v>
      </c>
      <c r="AZ3022" s="1">
        <v>0</v>
      </c>
      <c r="BA3022" s="1">
        <v>0</v>
      </c>
      <c r="BB3022" s="1">
        <v>0</v>
      </c>
      <c r="BC3022" s="1">
        <v>0</v>
      </c>
      <c r="BD3022" s="1">
        <v>1.7669999999999999</v>
      </c>
      <c r="BE3022" s="1">
        <v>7</v>
      </c>
      <c r="BF3022" s="1">
        <v>99</v>
      </c>
      <c r="BG3022" s="1">
        <v>0</v>
      </c>
    </row>
    <row r="3023" spans="1:59" x14ac:dyDescent="0.25">
      <c r="A3023" s="1">
        <v>3269</v>
      </c>
      <c r="B3023" s="1">
        <v>0</v>
      </c>
      <c r="C3023" s="1">
        <v>0</v>
      </c>
      <c r="D3023" s="1">
        <v>0</v>
      </c>
      <c r="E3023" s="1">
        <v>0</v>
      </c>
      <c r="F3023" s="1">
        <v>0.5</v>
      </c>
      <c r="G3023" s="1">
        <v>0</v>
      </c>
      <c r="H3023" s="1">
        <v>0</v>
      </c>
      <c r="I3023" s="1">
        <v>0</v>
      </c>
      <c r="J3023" s="1">
        <v>0</v>
      </c>
      <c r="K3023" s="1">
        <v>0.5</v>
      </c>
      <c r="L3023" s="1">
        <v>0</v>
      </c>
      <c r="M3023" s="1">
        <v>1.01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2.5299999999999998</v>
      </c>
      <c r="U3023" s="1">
        <v>0</v>
      </c>
      <c r="V3023" s="1">
        <v>1.01</v>
      </c>
      <c r="W3023" s="1">
        <v>0</v>
      </c>
      <c r="X3023" s="1">
        <v>0</v>
      </c>
      <c r="Y3023" s="1">
        <v>0</v>
      </c>
      <c r="Z3023" s="1">
        <v>1.52</v>
      </c>
      <c r="AA3023" s="1">
        <v>1.01</v>
      </c>
      <c r="AB3023" s="1">
        <v>1.52</v>
      </c>
      <c r="AC3023" s="1">
        <v>0.5</v>
      </c>
      <c r="AD3023" s="1">
        <v>0.5</v>
      </c>
      <c r="AE3023" s="1">
        <v>0.5</v>
      </c>
      <c r="AF3023" s="1">
        <v>0.5</v>
      </c>
      <c r="AG3023" s="1">
        <v>1.01</v>
      </c>
      <c r="AH3023" s="1">
        <v>0</v>
      </c>
      <c r="AI3023" s="1">
        <v>1.01</v>
      </c>
      <c r="AJ3023" s="1">
        <v>0.5</v>
      </c>
      <c r="AK3023" s="1">
        <v>0.5</v>
      </c>
      <c r="AL3023" s="1">
        <v>0.5</v>
      </c>
      <c r="AM3023" s="1">
        <v>0</v>
      </c>
      <c r="AN3023" s="1">
        <v>0.5</v>
      </c>
      <c r="AO3023" s="1">
        <v>0.5</v>
      </c>
      <c r="AP3023" s="1">
        <v>0</v>
      </c>
      <c r="AQ3023" s="1">
        <v>0</v>
      </c>
      <c r="AR3023" s="1">
        <v>0.5</v>
      </c>
      <c r="AS3023" s="1">
        <v>0</v>
      </c>
      <c r="AT3023" s="1">
        <v>1.01</v>
      </c>
      <c r="AU3023" s="1">
        <v>0</v>
      </c>
      <c r="AV3023" s="1">
        <v>0</v>
      </c>
      <c r="AW3023" s="1">
        <v>0</v>
      </c>
      <c r="AX3023" s="1">
        <v>0.09</v>
      </c>
      <c r="AY3023" s="1">
        <v>0.27200000000000002</v>
      </c>
      <c r="AZ3023" s="1">
        <v>0.09</v>
      </c>
      <c r="BA3023" s="1">
        <v>0</v>
      </c>
      <c r="BB3023" s="1">
        <v>0</v>
      </c>
      <c r="BC3023" s="1">
        <v>0</v>
      </c>
      <c r="BD3023" s="1">
        <v>1.8360000000000001</v>
      </c>
      <c r="BE3023" s="1">
        <v>13</v>
      </c>
      <c r="BF3023" s="1">
        <v>101</v>
      </c>
      <c r="BG3023" s="1">
        <v>0</v>
      </c>
    </row>
    <row r="3024" spans="1:59" x14ac:dyDescent="0.25">
      <c r="A3024" s="1">
        <v>3270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1.78</v>
      </c>
      <c r="U3024" s="1">
        <v>0</v>
      </c>
      <c r="V3024" s="1">
        <v>0.89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2.67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0.89</v>
      </c>
      <c r="AM3024" s="1">
        <v>0</v>
      </c>
      <c r="AN3024" s="1">
        <v>0</v>
      </c>
      <c r="AO3024" s="1">
        <v>0</v>
      </c>
      <c r="AP3024" s="1">
        <v>0.89</v>
      </c>
      <c r="AQ3024" s="1">
        <v>0</v>
      </c>
      <c r="AR3024" s="1">
        <v>0</v>
      </c>
      <c r="AS3024" s="1">
        <v>0</v>
      </c>
      <c r="AT3024" s="1">
        <v>0</v>
      </c>
      <c r="AU3024" s="1">
        <v>0.89</v>
      </c>
      <c r="AV3024" s="1">
        <v>0</v>
      </c>
      <c r="AW3024" s="1">
        <v>0</v>
      </c>
      <c r="AX3024" s="1">
        <v>0</v>
      </c>
      <c r="AY3024" s="1">
        <v>0.15</v>
      </c>
      <c r="AZ3024" s="1">
        <v>0</v>
      </c>
      <c r="BA3024" s="1">
        <v>0</v>
      </c>
      <c r="BB3024" s="1">
        <v>0</v>
      </c>
      <c r="BC3024" s="1">
        <v>0</v>
      </c>
      <c r="BD3024" s="1">
        <v>1.85</v>
      </c>
      <c r="BE3024" s="1">
        <v>15</v>
      </c>
      <c r="BF3024" s="1">
        <v>37</v>
      </c>
      <c r="BG3024" s="1">
        <v>0</v>
      </c>
    </row>
    <row r="3025" spans="1:59" x14ac:dyDescent="0.25">
      <c r="A3025" s="1">
        <v>3271</v>
      </c>
      <c r="B3025" s="1">
        <v>0</v>
      </c>
      <c r="C3025" s="1">
        <v>0</v>
      </c>
      <c r="D3025" s="1">
        <v>0</v>
      </c>
      <c r="E3025" s="1">
        <v>0</v>
      </c>
      <c r="F3025" s="1">
        <v>1.63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4.91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  <c r="AO3025" s="1">
        <v>0</v>
      </c>
      <c r="AP3025" s="1">
        <v>0</v>
      </c>
      <c r="AQ3025" s="1">
        <v>0</v>
      </c>
      <c r="AR3025" s="1">
        <v>0</v>
      </c>
      <c r="AS3025" s="1">
        <v>0</v>
      </c>
      <c r="AT3025" s="1">
        <v>0</v>
      </c>
      <c r="AU3025" s="1">
        <v>0</v>
      </c>
      <c r="AV3025" s="1">
        <v>0</v>
      </c>
      <c r="AW3025" s="1">
        <v>0</v>
      </c>
      <c r="AX3025" s="1">
        <v>0</v>
      </c>
      <c r="AY3025" s="1">
        <v>0</v>
      </c>
      <c r="AZ3025" s="1">
        <v>0</v>
      </c>
      <c r="BA3025" s="1">
        <v>0</v>
      </c>
      <c r="BB3025" s="1">
        <v>0</v>
      </c>
      <c r="BC3025" s="1">
        <v>0</v>
      </c>
      <c r="BD3025" s="1">
        <v>1.7689999999999999</v>
      </c>
      <c r="BE3025" s="1">
        <v>5</v>
      </c>
      <c r="BF3025" s="1">
        <v>46</v>
      </c>
      <c r="BG3025" s="1">
        <v>0</v>
      </c>
    </row>
    <row r="3026" spans="1:59" x14ac:dyDescent="0.25">
      <c r="A3026" s="1">
        <v>3272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3.84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  <c r="AO3026" s="1">
        <v>0</v>
      </c>
      <c r="AP3026" s="1">
        <v>0</v>
      </c>
      <c r="AQ3026" s="1">
        <v>0</v>
      </c>
      <c r="AR3026" s="1">
        <v>0</v>
      </c>
      <c r="AS3026" s="1">
        <v>0</v>
      </c>
      <c r="AT3026" s="1">
        <v>0</v>
      </c>
      <c r="AU3026" s="1">
        <v>0</v>
      </c>
      <c r="AV3026" s="1">
        <v>0</v>
      </c>
      <c r="AW3026" s="1">
        <v>0</v>
      </c>
      <c r="AX3026" s="1">
        <v>0</v>
      </c>
      <c r="AY3026" s="1">
        <v>0.70899999999999996</v>
      </c>
      <c r="AZ3026" s="1">
        <v>0</v>
      </c>
      <c r="BA3026" s="1">
        <v>0.70899999999999996</v>
      </c>
      <c r="BB3026" s="1">
        <v>0</v>
      </c>
      <c r="BC3026" s="1">
        <v>0</v>
      </c>
      <c r="BD3026" s="1">
        <v>2.2999999999999998</v>
      </c>
      <c r="BE3026" s="1">
        <v>9</v>
      </c>
      <c r="BF3026" s="1">
        <v>23</v>
      </c>
      <c r="BG3026" s="1">
        <v>0</v>
      </c>
    </row>
    <row r="3027" spans="1:59" x14ac:dyDescent="0.25">
      <c r="A3027" s="1">
        <v>3274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  <c r="AO3027" s="1">
        <v>4.16</v>
      </c>
      <c r="AP3027" s="1">
        <v>0</v>
      </c>
      <c r="AQ3027" s="1">
        <v>0</v>
      </c>
      <c r="AR3027" s="1">
        <v>0</v>
      </c>
      <c r="AS3027" s="1">
        <v>0</v>
      </c>
      <c r="AT3027" s="1">
        <v>0</v>
      </c>
      <c r="AU3027" s="1">
        <v>0</v>
      </c>
      <c r="AV3027" s="1">
        <v>0</v>
      </c>
      <c r="AW3027" s="1">
        <v>0</v>
      </c>
      <c r="AX3027" s="1">
        <v>0</v>
      </c>
      <c r="AY3027" s="1">
        <v>0</v>
      </c>
      <c r="AZ3027" s="1">
        <v>0</v>
      </c>
      <c r="BA3027" s="1">
        <v>0</v>
      </c>
      <c r="BB3027" s="1">
        <v>0</v>
      </c>
      <c r="BC3027" s="1">
        <v>0.60199999999999998</v>
      </c>
      <c r="BD3027" s="1">
        <v>4.7</v>
      </c>
      <c r="BE3027" s="1">
        <v>23</v>
      </c>
      <c r="BF3027" s="1">
        <v>47</v>
      </c>
      <c r="BG3027" s="1">
        <v>0</v>
      </c>
    </row>
    <row r="3028" spans="1:59" x14ac:dyDescent="0.25">
      <c r="A3028" s="1">
        <v>3275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1.63</v>
      </c>
      <c r="AA3028" s="1">
        <v>4.91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  <c r="AO3028" s="1">
        <v>0</v>
      </c>
      <c r="AP3028" s="1">
        <v>0</v>
      </c>
      <c r="AQ3028" s="1">
        <v>0</v>
      </c>
      <c r="AR3028" s="1">
        <v>0</v>
      </c>
      <c r="AS3028" s="1">
        <v>0</v>
      </c>
      <c r="AT3028" s="1">
        <v>0</v>
      </c>
      <c r="AU3028" s="1">
        <v>0</v>
      </c>
      <c r="AV3028" s="1">
        <v>0</v>
      </c>
      <c r="AW3028" s="1">
        <v>0</v>
      </c>
      <c r="AX3028" s="1">
        <v>0</v>
      </c>
      <c r="AY3028" s="1">
        <v>0</v>
      </c>
      <c r="AZ3028" s="1">
        <v>0</v>
      </c>
      <c r="BA3028" s="1">
        <v>0</v>
      </c>
      <c r="BB3028" s="1">
        <v>0</v>
      </c>
      <c r="BC3028" s="1">
        <v>0</v>
      </c>
      <c r="BD3028" s="1">
        <v>1.48</v>
      </c>
      <c r="BE3028" s="1">
        <v>6</v>
      </c>
      <c r="BF3028" s="1">
        <v>37</v>
      </c>
      <c r="BG3028" s="1">
        <v>0</v>
      </c>
    </row>
    <row r="3029" spans="1:59" x14ac:dyDescent="0.25">
      <c r="A3029" s="1">
        <v>3276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2.2200000000000002</v>
      </c>
      <c r="I3029" s="1">
        <v>2.2200000000000002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  <c r="AO3029" s="1">
        <v>0</v>
      </c>
      <c r="AP3029" s="1">
        <v>0</v>
      </c>
      <c r="AQ3029" s="1">
        <v>0</v>
      </c>
      <c r="AR3029" s="1">
        <v>0</v>
      </c>
      <c r="AS3029" s="1">
        <v>0</v>
      </c>
      <c r="AT3029" s="1">
        <v>0</v>
      </c>
      <c r="AU3029" s="1">
        <v>0</v>
      </c>
      <c r="AV3029" s="1">
        <v>0</v>
      </c>
      <c r="AW3029" s="1">
        <v>0</v>
      </c>
      <c r="AX3029" s="1">
        <v>0</v>
      </c>
      <c r="AY3029" s="1">
        <v>0.66500000000000004</v>
      </c>
      <c r="AZ3029" s="1">
        <v>0</v>
      </c>
      <c r="BA3029" s="1">
        <v>0</v>
      </c>
      <c r="BB3029" s="1">
        <v>0.66500000000000004</v>
      </c>
      <c r="BC3029" s="1">
        <v>0</v>
      </c>
      <c r="BD3029" s="1">
        <v>4.5709999999999997</v>
      </c>
      <c r="BE3029" s="1">
        <v>25</v>
      </c>
      <c r="BF3029" s="1">
        <v>64</v>
      </c>
      <c r="BG3029" s="1">
        <v>0</v>
      </c>
    </row>
    <row r="3030" spans="1:59" x14ac:dyDescent="0.25">
      <c r="A3030" s="1">
        <v>3278</v>
      </c>
      <c r="B3030" s="1">
        <v>0</v>
      </c>
      <c r="C3030" s="1">
        <v>0</v>
      </c>
      <c r="D3030" s="1">
        <v>0.33</v>
      </c>
      <c r="E3030" s="1">
        <v>0</v>
      </c>
      <c r="F3030" s="1">
        <v>0</v>
      </c>
      <c r="G3030" s="1">
        <v>0.49</v>
      </c>
      <c r="H3030" s="1">
        <v>0</v>
      </c>
      <c r="I3030" s="1">
        <v>1.32</v>
      </c>
      <c r="J3030" s="1">
        <v>0.16</v>
      </c>
      <c r="K3030" s="1">
        <v>5.12</v>
      </c>
      <c r="L3030" s="1">
        <v>0</v>
      </c>
      <c r="M3030" s="1">
        <v>0</v>
      </c>
      <c r="N3030" s="1">
        <v>0</v>
      </c>
      <c r="O3030" s="1">
        <v>0.66</v>
      </c>
      <c r="P3030" s="1">
        <v>0</v>
      </c>
      <c r="Q3030" s="1">
        <v>0</v>
      </c>
      <c r="R3030" s="1">
        <v>0.33</v>
      </c>
      <c r="S3030" s="1">
        <v>0</v>
      </c>
      <c r="T3030" s="1">
        <v>0.33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0.16</v>
      </c>
      <c r="AK3030" s="1">
        <v>0</v>
      </c>
      <c r="AL3030" s="1">
        <v>0</v>
      </c>
      <c r="AM3030" s="1">
        <v>0</v>
      </c>
      <c r="AN3030" s="1">
        <v>0</v>
      </c>
      <c r="AO3030" s="1">
        <v>0</v>
      </c>
      <c r="AP3030" s="1">
        <v>0</v>
      </c>
      <c r="AQ3030" s="1">
        <v>0.16</v>
      </c>
      <c r="AR3030" s="1">
        <v>0</v>
      </c>
      <c r="AS3030" s="1">
        <v>0</v>
      </c>
      <c r="AT3030" s="1">
        <v>0</v>
      </c>
      <c r="AU3030" s="1">
        <v>0.33</v>
      </c>
      <c r="AV3030" s="1">
        <v>0</v>
      </c>
      <c r="AW3030" s="1">
        <v>0</v>
      </c>
      <c r="AX3030" s="1">
        <v>0</v>
      </c>
      <c r="AY3030" s="1">
        <v>7.0000000000000007E-2</v>
      </c>
      <c r="AZ3030" s="1">
        <v>2.3E-2</v>
      </c>
      <c r="BA3030" s="1">
        <v>0</v>
      </c>
      <c r="BB3030" s="1">
        <v>0</v>
      </c>
      <c r="BC3030" s="1">
        <v>2.3E-2</v>
      </c>
      <c r="BD3030" s="1">
        <v>1.552</v>
      </c>
      <c r="BE3030" s="1">
        <v>10</v>
      </c>
      <c r="BF3030" s="1">
        <v>149</v>
      </c>
      <c r="BG3030" s="1">
        <v>0</v>
      </c>
    </row>
    <row r="3031" spans="1:59" x14ac:dyDescent="0.25">
      <c r="A3031" s="1">
        <v>3279</v>
      </c>
      <c r="B3031" s="1">
        <v>0</v>
      </c>
      <c r="C3031" s="1">
        <v>0</v>
      </c>
      <c r="D3031" s="1">
        <v>0</v>
      </c>
      <c r="E3031" s="1">
        <v>0</v>
      </c>
      <c r="F3031" s="1">
        <v>1.06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1.06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1.06</v>
      </c>
      <c r="U3031" s="1">
        <v>0</v>
      </c>
      <c r="V3031" s="1">
        <v>1.06</v>
      </c>
      <c r="W3031" s="1">
        <v>0</v>
      </c>
      <c r="X3031" s="1">
        <v>0</v>
      </c>
      <c r="Y3031" s="1">
        <v>0</v>
      </c>
      <c r="Z3031" s="1">
        <v>1.06</v>
      </c>
      <c r="AA3031" s="1">
        <v>1.06</v>
      </c>
      <c r="AB3031" s="1">
        <v>0</v>
      </c>
      <c r="AC3031" s="1">
        <v>0</v>
      </c>
      <c r="AD3031" s="1">
        <v>0</v>
      </c>
      <c r="AE3031" s="1">
        <v>0</v>
      </c>
      <c r="AF3031" s="1">
        <v>0</v>
      </c>
      <c r="AG3031" s="1">
        <v>0</v>
      </c>
      <c r="AH3031" s="1">
        <v>0</v>
      </c>
      <c r="AI3031" s="1">
        <v>0</v>
      </c>
      <c r="AJ3031" s="1">
        <v>0</v>
      </c>
      <c r="AK3031" s="1">
        <v>0</v>
      </c>
      <c r="AL3031" s="1">
        <v>0</v>
      </c>
      <c r="AM3031" s="1">
        <v>0</v>
      </c>
      <c r="AN3031" s="1">
        <v>0</v>
      </c>
      <c r="AO3031" s="1">
        <v>0</v>
      </c>
      <c r="AP3031" s="1">
        <v>0</v>
      </c>
      <c r="AQ3031" s="1">
        <v>0</v>
      </c>
      <c r="AR3031" s="1">
        <v>0</v>
      </c>
      <c r="AS3031" s="1">
        <v>3.19</v>
      </c>
      <c r="AT3031" s="1">
        <v>0</v>
      </c>
      <c r="AU3031" s="1">
        <v>0</v>
      </c>
      <c r="AV3031" s="1">
        <v>0</v>
      </c>
      <c r="AW3031" s="1">
        <v>0</v>
      </c>
      <c r="AX3031" s="1">
        <v>0</v>
      </c>
      <c r="AY3031" s="1">
        <v>0.18099999999999999</v>
      </c>
      <c r="AZ3031" s="1">
        <v>0</v>
      </c>
      <c r="BA3031" s="1">
        <v>0</v>
      </c>
      <c r="BB3031" s="1">
        <v>0</v>
      </c>
      <c r="BC3031" s="1">
        <v>0</v>
      </c>
      <c r="BD3031" s="1">
        <v>1.4</v>
      </c>
      <c r="BE3031" s="1">
        <v>4</v>
      </c>
      <c r="BF3031" s="1">
        <v>28</v>
      </c>
      <c r="BG3031" s="1">
        <v>0</v>
      </c>
    </row>
    <row r="3032" spans="1:59" x14ac:dyDescent="0.25">
      <c r="A3032" s="1">
        <v>3280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0.44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0.88</v>
      </c>
      <c r="U3032" s="1">
        <v>0</v>
      </c>
      <c r="V3032" s="1">
        <v>0.88</v>
      </c>
      <c r="W3032" s="1">
        <v>0</v>
      </c>
      <c r="X3032" s="1">
        <v>0</v>
      </c>
      <c r="Y3032" s="1">
        <v>0</v>
      </c>
      <c r="Z3032" s="1">
        <v>1.32</v>
      </c>
      <c r="AA3032" s="1">
        <v>0.88</v>
      </c>
      <c r="AB3032" s="1">
        <v>0.88</v>
      </c>
      <c r="AC3032" s="1">
        <v>0.88</v>
      </c>
      <c r="AD3032" s="1">
        <v>0.44</v>
      </c>
      <c r="AE3032" s="1">
        <v>0.44</v>
      </c>
      <c r="AF3032" s="1">
        <v>0.44</v>
      </c>
      <c r="AG3032" s="1">
        <v>0.44</v>
      </c>
      <c r="AH3032" s="1">
        <v>0</v>
      </c>
      <c r="AI3032" s="1">
        <v>0.44</v>
      </c>
      <c r="AJ3032" s="1">
        <v>0.88</v>
      </c>
      <c r="AK3032" s="1">
        <v>0.44</v>
      </c>
      <c r="AL3032" s="1">
        <v>0</v>
      </c>
      <c r="AM3032" s="1">
        <v>0</v>
      </c>
      <c r="AN3032" s="1">
        <v>0</v>
      </c>
      <c r="AO3032" s="1">
        <v>0.44</v>
      </c>
      <c r="AP3032" s="1">
        <v>0</v>
      </c>
      <c r="AQ3032" s="1">
        <v>0</v>
      </c>
      <c r="AR3032" s="1">
        <v>0</v>
      </c>
      <c r="AS3032" s="1">
        <v>0</v>
      </c>
      <c r="AT3032" s="1">
        <v>0.44</v>
      </c>
      <c r="AU3032" s="1">
        <v>0</v>
      </c>
      <c r="AV3032" s="1">
        <v>0</v>
      </c>
      <c r="AW3032" s="1">
        <v>0</v>
      </c>
      <c r="AX3032" s="1">
        <v>0</v>
      </c>
      <c r="AY3032" s="1">
        <v>0.20699999999999999</v>
      </c>
      <c r="AZ3032" s="1">
        <v>0</v>
      </c>
      <c r="BA3032" s="1">
        <v>0</v>
      </c>
      <c r="BB3032" s="1">
        <v>0</v>
      </c>
      <c r="BC3032" s="1">
        <v>0.20699999999999999</v>
      </c>
      <c r="BD3032" s="1">
        <v>2.5880000000000001</v>
      </c>
      <c r="BE3032" s="1">
        <v>40</v>
      </c>
      <c r="BF3032" s="1">
        <v>132</v>
      </c>
      <c r="BG3032" s="1">
        <v>0</v>
      </c>
    </row>
    <row r="3033" spans="1:59" x14ac:dyDescent="0.25">
      <c r="A3033" s="1">
        <v>3281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0.51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1.03</v>
      </c>
      <c r="U3033" s="1">
        <v>0</v>
      </c>
      <c r="V3033" s="1">
        <v>0.51</v>
      </c>
      <c r="W3033" s="1">
        <v>0</v>
      </c>
      <c r="X3033" s="1">
        <v>0</v>
      </c>
      <c r="Y3033" s="1">
        <v>0</v>
      </c>
      <c r="Z3033" s="1">
        <v>1.54</v>
      </c>
      <c r="AA3033" s="1">
        <v>1.03</v>
      </c>
      <c r="AB3033" s="1">
        <v>1.54</v>
      </c>
      <c r="AC3033" s="1">
        <v>1.03</v>
      </c>
      <c r="AD3033" s="1">
        <v>0.51</v>
      </c>
      <c r="AE3033" s="1">
        <v>0.51</v>
      </c>
      <c r="AF3033" s="1">
        <v>0.51</v>
      </c>
      <c r="AG3033" s="1">
        <v>0.51</v>
      </c>
      <c r="AH3033" s="1">
        <v>0</v>
      </c>
      <c r="AI3033" s="1">
        <v>0.51</v>
      </c>
      <c r="AJ3033" s="1">
        <v>1.03</v>
      </c>
      <c r="AK3033" s="1">
        <v>0.51</v>
      </c>
      <c r="AL3033" s="1">
        <v>0</v>
      </c>
      <c r="AM3033" s="1">
        <v>0</v>
      </c>
      <c r="AN3033" s="1">
        <v>0</v>
      </c>
      <c r="AO3033" s="1">
        <v>0.51</v>
      </c>
      <c r="AP3033" s="1">
        <v>0</v>
      </c>
      <c r="AQ3033" s="1">
        <v>0</v>
      </c>
      <c r="AR3033" s="1">
        <v>0</v>
      </c>
      <c r="AS3033" s="1">
        <v>0</v>
      </c>
      <c r="AT3033" s="1">
        <v>0.51</v>
      </c>
      <c r="AU3033" s="1">
        <v>0</v>
      </c>
      <c r="AV3033" s="1">
        <v>0</v>
      </c>
      <c r="AW3033" s="1">
        <v>0</v>
      </c>
      <c r="AX3033" s="1">
        <v>0</v>
      </c>
      <c r="AY3033" s="1">
        <v>0.24</v>
      </c>
      <c r="AZ3033" s="1">
        <v>0</v>
      </c>
      <c r="BA3033" s="1">
        <v>0</v>
      </c>
      <c r="BB3033" s="1">
        <v>0</v>
      </c>
      <c r="BC3033" s="1">
        <v>0.48</v>
      </c>
      <c r="BD3033" s="1">
        <v>2.6</v>
      </c>
      <c r="BE3033" s="1">
        <v>40</v>
      </c>
      <c r="BF3033" s="1">
        <v>130</v>
      </c>
      <c r="BG3033" s="1">
        <v>0</v>
      </c>
    </row>
    <row r="3034" spans="1:59" x14ac:dyDescent="0.25">
      <c r="A3034" s="1">
        <v>3282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0.91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0.91</v>
      </c>
      <c r="T3034" s="1">
        <v>0.91</v>
      </c>
      <c r="U3034" s="1">
        <v>0</v>
      </c>
      <c r="V3034" s="1">
        <v>0.45</v>
      </c>
      <c r="W3034" s="1">
        <v>0</v>
      </c>
      <c r="X3034" s="1">
        <v>0</v>
      </c>
      <c r="Y3034" s="1">
        <v>0</v>
      </c>
      <c r="Z3034" s="1">
        <v>2.73</v>
      </c>
      <c r="AA3034" s="1">
        <v>3.19</v>
      </c>
      <c r="AB3034" s="1">
        <v>0.91</v>
      </c>
      <c r="AC3034" s="1">
        <v>0.45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0.45</v>
      </c>
      <c r="AK3034" s="1">
        <v>0</v>
      </c>
      <c r="AL3034" s="1">
        <v>0.45</v>
      </c>
      <c r="AM3034" s="1">
        <v>0</v>
      </c>
      <c r="AN3034" s="1">
        <v>0</v>
      </c>
      <c r="AO3034" s="1">
        <v>0</v>
      </c>
      <c r="AP3034" s="1">
        <v>0</v>
      </c>
      <c r="AQ3034" s="1">
        <v>0</v>
      </c>
      <c r="AR3034" s="1">
        <v>0</v>
      </c>
      <c r="AS3034" s="1">
        <v>0</v>
      </c>
      <c r="AT3034" s="1">
        <v>0</v>
      </c>
      <c r="AU3034" s="1">
        <v>0</v>
      </c>
      <c r="AV3034" s="1">
        <v>0</v>
      </c>
      <c r="AW3034" s="1">
        <v>0</v>
      </c>
      <c r="AX3034" s="1">
        <v>7.4999999999999997E-2</v>
      </c>
      <c r="AY3034" s="1">
        <v>0.151</v>
      </c>
      <c r="AZ3034" s="1">
        <v>0</v>
      </c>
      <c r="BA3034" s="1">
        <v>0</v>
      </c>
      <c r="BB3034" s="1">
        <v>0</v>
      </c>
      <c r="BC3034" s="1">
        <v>0</v>
      </c>
      <c r="BD3034" s="1">
        <v>2.1579999999999999</v>
      </c>
      <c r="BE3034" s="1">
        <v>20</v>
      </c>
      <c r="BF3034" s="1">
        <v>136</v>
      </c>
      <c r="BG3034" s="1">
        <v>0</v>
      </c>
    </row>
    <row r="3035" spans="1:59" x14ac:dyDescent="0.25">
      <c r="A3035" s="1">
        <v>3283</v>
      </c>
      <c r="B3035" s="1">
        <v>0.05</v>
      </c>
      <c r="C3035" s="1">
        <v>0</v>
      </c>
      <c r="D3035" s="1">
        <v>0.31</v>
      </c>
      <c r="E3035" s="1">
        <v>0</v>
      </c>
      <c r="F3035" s="1">
        <v>0</v>
      </c>
      <c r="G3035" s="1">
        <v>0.05</v>
      </c>
      <c r="H3035" s="1">
        <v>0</v>
      </c>
      <c r="I3035" s="1">
        <v>0.05</v>
      </c>
      <c r="J3035" s="1">
        <v>0.47</v>
      </c>
      <c r="K3035" s="1">
        <v>0</v>
      </c>
      <c r="L3035" s="1">
        <v>0</v>
      </c>
      <c r="M3035" s="1">
        <v>0.15</v>
      </c>
      <c r="N3035" s="1">
        <v>0</v>
      </c>
      <c r="O3035" s="1">
        <v>0</v>
      </c>
      <c r="P3035" s="1">
        <v>0</v>
      </c>
      <c r="Q3035" s="1">
        <v>0</v>
      </c>
      <c r="R3035" s="1">
        <v>0.26</v>
      </c>
      <c r="S3035" s="1">
        <v>0.05</v>
      </c>
      <c r="T3035" s="1">
        <v>0.21</v>
      </c>
      <c r="U3035" s="1">
        <v>0</v>
      </c>
      <c r="V3035" s="1">
        <v>0.15</v>
      </c>
      <c r="W3035" s="1">
        <v>0</v>
      </c>
      <c r="X3035" s="1">
        <v>0</v>
      </c>
      <c r="Y3035" s="1">
        <v>0</v>
      </c>
      <c r="Z3035" s="1">
        <v>0.79</v>
      </c>
      <c r="AA3035" s="1">
        <v>0.85</v>
      </c>
      <c r="AB3035" s="1">
        <v>0.05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0.47</v>
      </c>
      <c r="AI3035" s="1">
        <v>0</v>
      </c>
      <c r="AJ3035" s="1">
        <v>0</v>
      </c>
      <c r="AK3035" s="1">
        <v>0</v>
      </c>
      <c r="AL3035" s="1">
        <v>0.85</v>
      </c>
      <c r="AM3035" s="1">
        <v>0</v>
      </c>
      <c r="AN3035" s="1">
        <v>0</v>
      </c>
      <c r="AO3035" s="1">
        <v>0</v>
      </c>
      <c r="AP3035" s="1">
        <v>0</v>
      </c>
      <c r="AQ3035" s="1">
        <v>0</v>
      </c>
      <c r="AR3035" s="1">
        <v>0</v>
      </c>
      <c r="AS3035" s="1">
        <v>0</v>
      </c>
      <c r="AT3035" s="1">
        <v>0</v>
      </c>
      <c r="AU3035" s="1">
        <v>0</v>
      </c>
      <c r="AV3035" s="1">
        <v>0</v>
      </c>
      <c r="AW3035" s="1">
        <v>0</v>
      </c>
      <c r="AX3035" s="1">
        <v>0.112</v>
      </c>
      <c r="AY3035" s="1">
        <v>0.20200000000000001</v>
      </c>
      <c r="AZ3035" s="1">
        <v>6.7000000000000004E-2</v>
      </c>
      <c r="BA3035" s="1">
        <v>0</v>
      </c>
      <c r="BB3035" s="1">
        <v>1.4E-2</v>
      </c>
      <c r="BC3035" s="1">
        <v>0</v>
      </c>
      <c r="BD3035" s="1">
        <v>3.117</v>
      </c>
      <c r="BE3035" s="1">
        <v>52</v>
      </c>
      <c r="BF3035" s="1">
        <v>1303</v>
      </c>
      <c r="BG3035" s="1">
        <v>0</v>
      </c>
    </row>
    <row r="3036" spans="1:59" x14ac:dyDescent="0.25">
      <c r="A3036" s="1">
        <v>3284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0.7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0.35</v>
      </c>
      <c r="AA3036" s="1">
        <v>0.35</v>
      </c>
      <c r="AB3036" s="1">
        <v>0</v>
      </c>
      <c r="AC3036" s="1">
        <v>0.7</v>
      </c>
      <c r="AD3036" s="1">
        <v>0.35</v>
      </c>
      <c r="AE3036" s="1">
        <v>0.35</v>
      </c>
      <c r="AF3036" s="1">
        <v>0</v>
      </c>
      <c r="AG3036" s="1">
        <v>0</v>
      </c>
      <c r="AH3036" s="1">
        <v>0</v>
      </c>
      <c r="AI3036" s="1">
        <v>0</v>
      </c>
      <c r="AJ3036" s="1">
        <v>0.35</v>
      </c>
      <c r="AK3036" s="1">
        <v>0</v>
      </c>
      <c r="AL3036" s="1">
        <v>0</v>
      </c>
      <c r="AM3036" s="1">
        <v>0</v>
      </c>
      <c r="AN3036" s="1">
        <v>0.7</v>
      </c>
      <c r="AO3036" s="1">
        <v>0</v>
      </c>
      <c r="AP3036" s="1">
        <v>0</v>
      </c>
      <c r="AQ3036" s="1">
        <v>0</v>
      </c>
      <c r="AR3036" s="1">
        <v>0</v>
      </c>
      <c r="AS3036" s="1">
        <v>0.35</v>
      </c>
      <c r="AT3036" s="1">
        <v>0</v>
      </c>
      <c r="AU3036" s="1">
        <v>0</v>
      </c>
      <c r="AV3036" s="1">
        <v>0</v>
      </c>
      <c r="AW3036" s="1">
        <v>0</v>
      </c>
      <c r="AX3036" s="1">
        <v>0</v>
      </c>
      <c r="AY3036" s="1">
        <v>0</v>
      </c>
      <c r="AZ3036" s="1">
        <v>0</v>
      </c>
      <c r="BA3036" s="1">
        <v>0</v>
      </c>
      <c r="BB3036" s="1">
        <v>0</v>
      </c>
      <c r="BC3036" s="1">
        <v>0</v>
      </c>
      <c r="BD3036" s="1">
        <v>1.506</v>
      </c>
      <c r="BE3036" s="1">
        <v>11</v>
      </c>
      <c r="BF3036" s="1">
        <v>113</v>
      </c>
      <c r="BG3036" s="1">
        <v>0</v>
      </c>
    </row>
    <row r="3037" spans="1:59" x14ac:dyDescent="0.25">
      <c r="A3037" s="1">
        <v>3285</v>
      </c>
      <c r="B3037" s="1">
        <v>0.23</v>
      </c>
      <c r="C3037" s="1">
        <v>0</v>
      </c>
      <c r="D3037" s="1">
        <v>0.23</v>
      </c>
      <c r="E3037" s="1">
        <v>0</v>
      </c>
      <c r="F3037" s="1">
        <v>0.69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1.39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0.23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0.23</v>
      </c>
      <c r="AA3037" s="1">
        <v>0.23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0.23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  <c r="AO3037" s="1">
        <v>0</v>
      </c>
      <c r="AP3037" s="1">
        <v>0</v>
      </c>
      <c r="AQ3037" s="1">
        <v>0</v>
      </c>
      <c r="AR3037" s="1">
        <v>0</v>
      </c>
      <c r="AS3037" s="1">
        <v>0.23</v>
      </c>
      <c r="AT3037" s="1">
        <v>0</v>
      </c>
      <c r="AU3037" s="1">
        <v>0</v>
      </c>
      <c r="AV3037" s="1">
        <v>0</v>
      </c>
      <c r="AW3037" s="1">
        <v>0</v>
      </c>
      <c r="AX3037" s="1">
        <v>0</v>
      </c>
      <c r="AY3037" s="1">
        <v>6.7000000000000004E-2</v>
      </c>
      <c r="AZ3037" s="1">
        <v>0</v>
      </c>
      <c r="BA3037" s="1">
        <v>0</v>
      </c>
      <c r="BB3037" s="1">
        <v>0</v>
      </c>
      <c r="BC3037" s="1">
        <v>0</v>
      </c>
      <c r="BD3037" s="1">
        <v>1.4330000000000001</v>
      </c>
      <c r="BE3037" s="1">
        <v>9</v>
      </c>
      <c r="BF3037" s="1">
        <v>86</v>
      </c>
      <c r="BG3037" s="1">
        <v>0</v>
      </c>
    </row>
    <row r="3038" spans="1:59" x14ac:dyDescent="0.25">
      <c r="A3038" s="1">
        <v>3286</v>
      </c>
      <c r="B3038" s="1">
        <v>0.23</v>
      </c>
      <c r="C3038" s="1">
        <v>0</v>
      </c>
      <c r="D3038" s="1">
        <v>0</v>
      </c>
      <c r="E3038" s="1">
        <v>0</v>
      </c>
      <c r="F3038" s="1">
        <v>0.23</v>
      </c>
      <c r="G3038" s="1">
        <v>0.23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0.23</v>
      </c>
      <c r="N3038" s="1">
        <v>0</v>
      </c>
      <c r="O3038" s="1">
        <v>0</v>
      </c>
      <c r="P3038" s="1">
        <v>0</v>
      </c>
      <c r="Q3038" s="1">
        <v>0.23</v>
      </c>
      <c r="R3038" s="1">
        <v>0</v>
      </c>
      <c r="S3038" s="1">
        <v>0</v>
      </c>
      <c r="T3038" s="1">
        <v>0.47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0.47</v>
      </c>
      <c r="AA3038" s="1">
        <v>0.23</v>
      </c>
      <c r="AB3038" s="1">
        <v>0</v>
      </c>
      <c r="AC3038" s="1">
        <v>0</v>
      </c>
      <c r="AD3038" s="1">
        <v>0</v>
      </c>
      <c r="AE3038" s="1">
        <v>0.47</v>
      </c>
      <c r="AF3038" s="1">
        <v>0.23</v>
      </c>
      <c r="AG3038" s="1">
        <v>0</v>
      </c>
      <c r="AH3038" s="1">
        <v>0.47</v>
      </c>
      <c r="AI3038" s="1">
        <v>0</v>
      </c>
      <c r="AJ3038" s="1">
        <v>0</v>
      </c>
      <c r="AK3038" s="1">
        <v>0</v>
      </c>
      <c r="AL3038" s="1">
        <v>0.23</v>
      </c>
      <c r="AM3038" s="1">
        <v>0</v>
      </c>
      <c r="AN3038" s="1">
        <v>0</v>
      </c>
      <c r="AO3038" s="1">
        <v>0</v>
      </c>
      <c r="AP3038" s="1">
        <v>0</v>
      </c>
      <c r="AQ3038" s="1">
        <v>0</v>
      </c>
      <c r="AR3038" s="1">
        <v>0</v>
      </c>
      <c r="AS3038" s="1">
        <v>0</v>
      </c>
      <c r="AT3038" s="1">
        <v>0</v>
      </c>
      <c r="AU3038" s="1">
        <v>0</v>
      </c>
      <c r="AV3038" s="1">
        <v>0</v>
      </c>
      <c r="AW3038" s="1">
        <v>0</v>
      </c>
      <c r="AX3038" s="1">
        <v>0.106</v>
      </c>
      <c r="AY3038" s="1">
        <v>0.106</v>
      </c>
      <c r="AZ3038" s="1">
        <v>0</v>
      </c>
      <c r="BA3038" s="1">
        <v>0</v>
      </c>
      <c r="BB3038" s="1">
        <v>0</v>
      </c>
      <c r="BC3038" s="1">
        <v>0</v>
      </c>
      <c r="BD3038" s="1">
        <v>1.5880000000000001</v>
      </c>
      <c r="BE3038" s="1">
        <v>8</v>
      </c>
      <c r="BF3038" s="1">
        <v>143</v>
      </c>
      <c r="BG3038" s="1">
        <v>0</v>
      </c>
    </row>
    <row r="3039" spans="1:59" x14ac:dyDescent="0.25">
      <c r="A3039" s="1">
        <v>3287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1.31</v>
      </c>
      <c r="L3039" s="1">
        <v>0</v>
      </c>
      <c r="M3039" s="1">
        <v>1.31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6.57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2.63</v>
      </c>
      <c r="AA3039" s="1">
        <v>1.31</v>
      </c>
      <c r="AB3039" s="1">
        <v>2.63</v>
      </c>
      <c r="AC3039" s="1">
        <v>1.31</v>
      </c>
      <c r="AD3039" s="1">
        <v>1.31</v>
      </c>
      <c r="AE3039" s="1">
        <v>1.31</v>
      </c>
      <c r="AF3039" s="1">
        <v>1.31</v>
      </c>
      <c r="AG3039" s="1">
        <v>1.31</v>
      </c>
      <c r="AH3039" s="1">
        <v>0</v>
      </c>
      <c r="AI3039" s="1">
        <v>1.31</v>
      </c>
      <c r="AJ3039" s="1">
        <v>1.31</v>
      </c>
      <c r="AK3039" s="1">
        <v>1.31</v>
      </c>
      <c r="AL3039" s="1">
        <v>1.31</v>
      </c>
      <c r="AM3039" s="1">
        <v>0</v>
      </c>
      <c r="AN3039" s="1">
        <v>0</v>
      </c>
      <c r="AO3039" s="1">
        <v>1.31</v>
      </c>
      <c r="AP3039" s="1">
        <v>0</v>
      </c>
      <c r="AQ3039" s="1">
        <v>0</v>
      </c>
      <c r="AR3039" s="1">
        <v>1.31</v>
      </c>
      <c r="AS3039" s="1">
        <v>0</v>
      </c>
      <c r="AT3039" s="1">
        <v>1.31</v>
      </c>
      <c r="AU3039" s="1">
        <v>0</v>
      </c>
      <c r="AV3039" s="1">
        <v>0</v>
      </c>
      <c r="AW3039" s="1">
        <v>0</v>
      </c>
      <c r="AX3039" s="1">
        <v>0</v>
      </c>
      <c r="AY3039" s="1">
        <v>0.64900000000000002</v>
      </c>
      <c r="AZ3039" s="1">
        <v>0</v>
      </c>
      <c r="BA3039" s="1">
        <v>0</v>
      </c>
      <c r="BB3039" s="1">
        <v>0</v>
      </c>
      <c r="BC3039" s="1">
        <v>0</v>
      </c>
      <c r="BD3039" s="1">
        <v>2.214</v>
      </c>
      <c r="BE3039" s="1">
        <v>13</v>
      </c>
      <c r="BF3039" s="1">
        <v>62</v>
      </c>
      <c r="BG3039" s="1">
        <v>0</v>
      </c>
    </row>
    <row r="3040" spans="1:59" x14ac:dyDescent="0.25">
      <c r="A3040" s="1">
        <v>3288</v>
      </c>
      <c r="B3040" s="1">
        <v>0.05</v>
      </c>
      <c r="C3040" s="1">
        <v>0</v>
      </c>
      <c r="D3040" s="1">
        <v>0.05</v>
      </c>
      <c r="E3040" s="1">
        <v>0</v>
      </c>
      <c r="F3040" s="1">
        <v>0.05</v>
      </c>
      <c r="G3040" s="1">
        <v>0.05</v>
      </c>
      <c r="H3040" s="1">
        <v>0</v>
      </c>
      <c r="I3040" s="1">
        <v>0</v>
      </c>
      <c r="J3040" s="1">
        <v>0.5</v>
      </c>
      <c r="K3040" s="1">
        <v>0</v>
      </c>
      <c r="L3040" s="1">
        <v>0</v>
      </c>
      <c r="M3040" s="1">
        <v>0.16</v>
      </c>
      <c r="N3040" s="1">
        <v>0</v>
      </c>
      <c r="O3040" s="1">
        <v>0.05</v>
      </c>
      <c r="P3040" s="1">
        <v>0</v>
      </c>
      <c r="Q3040" s="1">
        <v>0</v>
      </c>
      <c r="R3040" s="1">
        <v>0</v>
      </c>
      <c r="S3040" s="1">
        <v>0.05</v>
      </c>
      <c r="T3040" s="1">
        <v>0.22</v>
      </c>
      <c r="U3040" s="1">
        <v>0</v>
      </c>
      <c r="V3040" s="1">
        <v>0.16</v>
      </c>
      <c r="W3040" s="1">
        <v>0</v>
      </c>
      <c r="X3040" s="1">
        <v>0</v>
      </c>
      <c r="Y3040" s="1">
        <v>0</v>
      </c>
      <c r="Z3040" s="1">
        <v>0.62</v>
      </c>
      <c r="AA3040" s="1">
        <v>0.67</v>
      </c>
      <c r="AB3040" s="1">
        <v>0.05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0.45</v>
      </c>
      <c r="AI3040" s="1">
        <v>0</v>
      </c>
      <c r="AJ3040" s="1">
        <v>0</v>
      </c>
      <c r="AK3040" s="1">
        <v>0</v>
      </c>
      <c r="AL3040" s="1">
        <v>0.67</v>
      </c>
      <c r="AM3040" s="1">
        <v>0</v>
      </c>
      <c r="AN3040" s="1">
        <v>0</v>
      </c>
      <c r="AO3040" s="1">
        <v>0</v>
      </c>
      <c r="AP3040" s="1">
        <v>0</v>
      </c>
      <c r="AQ3040" s="1">
        <v>0</v>
      </c>
      <c r="AR3040" s="1">
        <v>0</v>
      </c>
      <c r="AS3040" s="1">
        <v>0</v>
      </c>
      <c r="AT3040" s="1">
        <v>0</v>
      </c>
      <c r="AU3040" s="1">
        <v>0</v>
      </c>
      <c r="AV3040" s="1">
        <v>0</v>
      </c>
      <c r="AW3040" s="1">
        <v>0</v>
      </c>
      <c r="AX3040" s="1">
        <v>0.185</v>
      </c>
      <c r="AY3040" s="1">
        <v>0.23300000000000001</v>
      </c>
      <c r="AZ3040" s="1">
        <v>0</v>
      </c>
      <c r="BA3040" s="1">
        <v>0</v>
      </c>
      <c r="BB3040" s="1">
        <v>1.6E-2</v>
      </c>
      <c r="BC3040" s="1">
        <v>0</v>
      </c>
      <c r="BD3040" s="1">
        <v>2.972</v>
      </c>
      <c r="BE3040" s="1">
        <v>46</v>
      </c>
      <c r="BF3040" s="1">
        <v>963</v>
      </c>
      <c r="BG3040" s="1">
        <v>0</v>
      </c>
    </row>
    <row r="3041" spans="1:59" x14ac:dyDescent="0.25">
      <c r="A3041" s="1">
        <v>3289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  <c r="AO3041" s="1">
        <v>0</v>
      </c>
      <c r="AP3041" s="1">
        <v>0</v>
      </c>
      <c r="AQ3041" s="1">
        <v>0</v>
      </c>
      <c r="AR3041" s="1">
        <v>0</v>
      </c>
      <c r="AS3041" s="1">
        <v>0</v>
      </c>
      <c r="AT3041" s="1">
        <v>0</v>
      </c>
      <c r="AU3041" s="1">
        <v>9.09</v>
      </c>
      <c r="AV3041" s="1">
        <v>0</v>
      </c>
      <c r="AW3041" s="1">
        <v>0</v>
      </c>
      <c r="AX3041" s="1">
        <v>0</v>
      </c>
      <c r="AY3041" s="1">
        <v>0.71899999999999997</v>
      </c>
      <c r="AZ3041" s="1">
        <v>0</v>
      </c>
      <c r="BA3041" s="1">
        <v>0</v>
      </c>
      <c r="BB3041" s="1">
        <v>0</v>
      </c>
      <c r="BC3041" s="1">
        <v>0</v>
      </c>
      <c r="BD3041" s="1">
        <v>1</v>
      </c>
      <c r="BE3041" s="1">
        <v>1</v>
      </c>
      <c r="BF3041" s="1">
        <v>4</v>
      </c>
      <c r="BG3041" s="1">
        <v>0</v>
      </c>
    </row>
    <row r="3042" spans="1:59" x14ac:dyDescent="0.25">
      <c r="A3042" s="1">
        <v>3290</v>
      </c>
      <c r="B3042" s="1">
        <v>0.13</v>
      </c>
      <c r="C3042" s="1">
        <v>0.4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0.53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0.13</v>
      </c>
      <c r="S3042" s="1">
        <v>0</v>
      </c>
      <c r="T3042" s="1">
        <v>0.8</v>
      </c>
      <c r="U3042" s="1">
        <v>0</v>
      </c>
      <c r="V3042" s="1">
        <v>0.53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0.13</v>
      </c>
      <c r="AJ3042" s="1">
        <v>0</v>
      </c>
      <c r="AK3042" s="1">
        <v>0</v>
      </c>
      <c r="AL3042" s="1">
        <v>1.2</v>
      </c>
      <c r="AM3042" s="1">
        <v>0</v>
      </c>
      <c r="AN3042" s="1">
        <v>0</v>
      </c>
      <c r="AO3042" s="1">
        <v>0</v>
      </c>
      <c r="AP3042" s="1">
        <v>0</v>
      </c>
      <c r="AQ3042" s="1">
        <v>0</v>
      </c>
      <c r="AR3042" s="1">
        <v>0</v>
      </c>
      <c r="AS3042" s="1">
        <v>0</v>
      </c>
      <c r="AT3042" s="1">
        <v>0</v>
      </c>
      <c r="AU3042" s="1">
        <v>0.53</v>
      </c>
      <c r="AV3042" s="1">
        <v>0</v>
      </c>
      <c r="AW3042" s="1">
        <v>0.13</v>
      </c>
      <c r="AX3042" s="1">
        <v>0</v>
      </c>
      <c r="AY3042" s="1">
        <v>0.25</v>
      </c>
      <c r="AZ3042" s="1">
        <v>0</v>
      </c>
      <c r="BA3042" s="1">
        <v>1.4E-2</v>
      </c>
      <c r="BB3042" s="1">
        <v>0.42699999999999999</v>
      </c>
      <c r="BC3042" s="1">
        <v>4.3999999999999997E-2</v>
      </c>
      <c r="BD3042" s="1">
        <v>5.4729999999999999</v>
      </c>
      <c r="BE3042" s="1">
        <v>143</v>
      </c>
      <c r="BF3042" s="1">
        <v>1538</v>
      </c>
      <c r="BG3042" s="1">
        <v>0</v>
      </c>
    </row>
    <row r="3043" spans="1:59" x14ac:dyDescent="0.25">
      <c r="A3043" s="1">
        <v>3291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  <c r="AO3043" s="1">
        <v>0</v>
      </c>
      <c r="AP3043" s="1">
        <v>0</v>
      </c>
      <c r="AQ3043" s="1">
        <v>0</v>
      </c>
      <c r="AR3043" s="1">
        <v>0</v>
      </c>
      <c r="AS3043" s="1">
        <v>0</v>
      </c>
      <c r="AT3043" s="1">
        <v>0</v>
      </c>
      <c r="AU3043" s="1">
        <v>0</v>
      </c>
      <c r="AV3043" s="1">
        <v>0</v>
      </c>
      <c r="AW3043" s="1">
        <v>0</v>
      </c>
      <c r="AX3043" s="1">
        <v>0</v>
      </c>
      <c r="AY3043" s="1">
        <v>0.90900000000000003</v>
      </c>
      <c r="AZ3043" s="1">
        <v>0</v>
      </c>
      <c r="BA3043" s="1">
        <v>0</v>
      </c>
      <c r="BB3043" s="1">
        <v>0</v>
      </c>
      <c r="BC3043" s="1">
        <v>0</v>
      </c>
      <c r="BD3043" s="1">
        <v>1</v>
      </c>
      <c r="BE3043" s="1">
        <v>1</v>
      </c>
      <c r="BF3043" s="1">
        <v>1</v>
      </c>
      <c r="BG3043" s="1">
        <v>0</v>
      </c>
    </row>
    <row r="3044" spans="1:59" x14ac:dyDescent="0.25">
      <c r="A3044" s="1">
        <v>3292</v>
      </c>
      <c r="B3044" s="1">
        <v>0.1</v>
      </c>
      <c r="C3044" s="1">
        <v>0</v>
      </c>
      <c r="D3044" s="1">
        <v>0.1</v>
      </c>
      <c r="E3044" s="1">
        <v>0</v>
      </c>
      <c r="F3044" s="1">
        <v>0.1</v>
      </c>
      <c r="G3044" s="1">
        <v>0</v>
      </c>
      <c r="H3044" s="1">
        <v>0</v>
      </c>
      <c r="I3044" s="1">
        <v>0</v>
      </c>
      <c r="J3044" s="1">
        <v>0.94</v>
      </c>
      <c r="K3044" s="1">
        <v>0</v>
      </c>
      <c r="L3044" s="1">
        <v>0</v>
      </c>
      <c r="M3044" s="1">
        <v>0.31</v>
      </c>
      <c r="N3044" s="1">
        <v>0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0.41</v>
      </c>
      <c r="U3044" s="1">
        <v>0</v>
      </c>
      <c r="V3044" s="1">
        <v>0.2</v>
      </c>
      <c r="W3044" s="1">
        <v>0</v>
      </c>
      <c r="X3044" s="1">
        <v>0</v>
      </c>
      <c r="Y3044" s="1">
        <v>0</v>
      </c>
      <c r="Z3044" s="1">
        <v>0.52</v>
      </c>
      <c r="AA3044" s="1">
        <v>0.62</v>
      </c>
      <c r="AB3044" s="1">
        <v>0.1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1.1499999999999999</v>
      </c>
      <c r="AI3044" s="1">
        <v>0</v>
      </c>
      <c r="AJ3044" s="1">
        <v>0</v>
      </c>
      <c r="AK3044" s="1">
        <v>0</v>
      </c>
      <c r="AL3044" s="1">
        <v>0.1</v>
      </c>
      <c r="AM3044" s="1">
        <v>0</v>
      </c>
      <c r="AN3044" s="1">
        <v>0</v>
      </c>
      <c r="AO3044" s="1">
        <v>0</v>
      </c>
      <c r="AP3044" s="1">
        <v>0</v>
      </c>
      <c r="AQ3044" s="1">
        <v>0</v>
      </c>
      <c r="AR3044" s="1">
        <v>0</v>
      </c>
      <c r="AS3044" s="1">
        <v>0</v>
      </c>
      <c r="AT3044" s="1">
        <v>0</v>
      </c>
      <c r="AU3044" s="1">
        <v>0</v>
      </c>
      <c r="AV3044" s="1">
        <v>0</v>
      </c>
      <c r="AW3044" s="1">
        <v>0</v>
      </c>
      <c r="AX3044" s="1">
        <v>0.13200000000000001</v>
      </c>
      <c r="AY3044" s="1">
        <v>0.251</v>
      </c>
      <c r="AZ3044" s="1">
        <v>2.9000000000000001E-2</v>
      </c>
      <c r="BA3044" s="1">
        <v>0</v>
      </c>
      <c r="BB3044" s="1">
        <v>2.9000000000000001E-2</v>
      </c>
      <c r="BC3044" s="1">
        <v>0</v>
      </c>
      <c r="BD3044" s="1">
        <v>2.7839999999999998</v>
      </c>
      <c r="BE3044" s="1">
        <v>32</v>
      </c>
      <c r="BF3044" s="1">
        <v>490</v>
      </c>
      <c r="BG3044" s="1">
        <v>0</v>
      </c>
    </row>
    <row r="3045" spans="1:59" x14ac:dyDescent="0.25">
      <c r="A3045" s="1">
        <v>3293</v>
      </c>
      <c r="B3045" s="1">
        <v>0.11</v>
      </c>
      <c r="C3045" s="1">
        <v>0</v>
      </c>
      <c r="D3045" s="1">
        <v>0.22</v>
      </c>
      <c r="E3045" s="1">
        <v>0</v>
      </c>
      <c r="F3045" s="1">
        <v>0</v>
      </c>
      <c r="G3045" s="1">
        <v>0.11</v>
      </c>
      <c r="H3045" s="1">
        <v>0</v>
      </c>
      <c r="I3045" s="1">
        <v>0</v>
      </c>
      <c r="J3045" s="1">
        <v>1.01</v>
      </c>
      <c r="K3045" s="1">
        <v>0</v>
      </c>
      <c r="L3045" s="1">
        <v>0</v>
      </c>
      <c r="M3045" s="1">
        <v>0.33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1">
        <v>0</v>
      </c>
      <c r="T3045" s="1">
        <v>0.44</v>
      </c>
      <c r="U3045" s="1">
        <v>0</v>
      </c>
      <c r="V3045" s="1">
        <v>0.22</v>
      </c>
      <c r="W3045" s="1">
        <v>0</v>
      </c>
      <c r="X3045" s="1">
        <v>0</v>
      </c>
      <c r="Y3045" s="1">
        <v>0</v>
      </c>
      <c r="Z3045" s="1">
        <v>0.78</v>
      </c>
      <c r="AA3045" s="1">
        <v>0.67</v>
      </c>
      <c r="AB3045" s="1">
        <v>0.11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0.56000000000000005</v>
      </c>
      <c r="AI3045" s="1">
        <v>0</v>
      </c>
      <c r="AJ3045" s="1">
        <v>0</v>
      </c>
      <c r="AK3045" s="1">
        <v>0</v>
      </c>
      <c r="AL3045" s="1">
        <v>0.22</v>
      </c>
      <c r="AM3045" s="1">
        <v>0</v>
      </c>
      <c r="AN3045" s="1">
        <v>0</v>
      </c>
      <c r="AO3045" s="1">
        <v>0</v>
      </c>
      <c r="AP3045" s="1">
        <v>0</v>
      </c>
      <c r="AQ3045" s="1">
        <v>0</v>
      </c>
      <c r="AR3045" s="1">
        <v>0</v>
      </c>
      <c r="AS3045" s="1">
        <v>0</v>
      </c>
      <c r="AT3045" s="1">
        <v>0</v>
      </c>
      <c r="AU3045" s="1">
        <v>0</v>
      </c>
      <c r="AV3045" s="1">
        <v>0</v>
      </c>
      <c r="AW3045" s="1">
        <v>0</v>
      </c>
      <c r="AX3045" s="1">
        <v>0.17100000000000001</v>
      </c>
      <c r="AY3045" s="1">
        <v>0.23300000000000001</v>
      </c>
      <c r="AZ3045" s="1">
        <v>3.1E-2</v>
      </c>
      <c r="BA3045" s="1">
        <v>0</v>
      </c>
      <c r="BB3045" s="1">
        <v>3.1E-2</v>
      </c>
      <c r="BC3045" s="1">
        <v>0</v>
      </c>
      <c r="BD3045" s="1">
        <v>3.1890000000000001</v>
      </c>
      <c r="BE3045" s="1">
        <v>32</v>
      </c>
      <c r="BF3045" s="1">
        <v>571</v>
      </c>
      <c r="BG3045" s="1">
        <v>0</v>
      </c>
    </row>
    <row r="3046" spans="1:59" x14ac:dyDescent="0.25">
      <c r="A3046" s="1">
        <v>3294</v>
      </c>
      <c r="B3046" s="1">
        <v>0</v>
      </c>
      <c r="C3046" s="1">
        <v>0</v>
      </c>
      <c r="D3046" s="1">
        <v>0.09</v>
      </c>
      <c r="E3046" s="1">
        <v>0</v>
      </c>
      <c r="F3046" s="1">
        <v>0</v>
      </c>
      <c r="G3046" s="1">
        <v>0</v>
      </c>
      <c r="H3046" s="1">
        <v>0</v>
      </c>
      <c r="I3046" s="1">
        <v>0.09</v>
      </c>
      <c r="J3046" s="1">
        <v>0</v>
      </c>
      <c r="K3046" s="1">
        <v>0</v>
      </c>
      <c r="L3046" s="1">
        <v>0.09</v>
      </c>
      <c r="M3046" s="1">
        <v>1.49</v>
      </c>
      <c r="N3046" s="1">
        <v>0.27</v>
      </c>
      <c r="O3046" s="1">
        <v>0.09</v>
      </c>
      <c r="P3046" s="1">
        <v>0</v>
      </c>
      <c r="Q3046" s="1">
        <v>0</v>
      </c>
      <c r="R3046" s="1">
        <v>0.37</v>
      </c>
      <c r="S3046" s="1">
        <v>0</v>
      </c>
      <c r="T3046" s="1">
        <v>0</v>
      </c>
      <c r="U3046" s="1">
        <v>0.09</v>
      </c>
      <c r="V3046" s="1">
        <v>0</v>
      </c>
      <c r="W3046" s="1">
        <v>0</v>
      </c>
      <c r="X3046" s="1">
        <v>0</v>
      </c>
      <c r="Y3046" s="1">
        <v>0</v>
      </c>
      <c r="Z3046" s="1">
        <v>2.5099999999999998</v>
      </c>
      <c r="AA3046" s="1">
        <v>0</v>
      </c>
      <c r="AB3046" s="1">
        <v>0</v>
      </c>
      <c r="AC3046" s="1">
        <v>0</v>
      </c>
      <c r="AD3046" s="1">
        <v>0.09</v>
      </c>
      <c r="AE3046" s="1">
        <v>0.27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0.37</v>
      </c>
      <c r="AL3046" s="1">
        <v>0.18</v>
      </c>
      <c r="AM3046" s="1">
        <v>0</v>
      </c>
      <c r="AN3046" s="1">
        <v>0</v>
      </c>
      <c r="AO3046" s="1">
        <v>0</v>
      </c>
      <c r="AP3046" s="1">
        <v>0</v>
      </c>
      <c r="AQ3046" s="1">
        <v>0</v>
      </c>
      <c r="AR3046" s="1">
        <v>0</v>
      </c>
      <c r="AS3046" s="1">
        <v>0.09</v>
      </c>
      <c r="AT3046" s="1">
        <v>0</v>
      </c>
      <c r="AU3046" s="1">
        <v>0</v>
      </c>
      <c r="AV3046" s="1">
        <v>0</v>
      </c>
      <c r="AW3046" s="1">
        <v>0</v>
      </c>
      <c r="AX3046" s="1">
        <v>0</v>
      </c>
      <c r="AY3046" s="1">
        <v>0.106</v>
      </c>
      <c r="AZ3046" s="1">
        <v>0</v>
      </c>
      <c r="BA3046" s="1">
        <v>0</v>
      </c>
      <c r="BB3046" s="1">
        <v>0</v>
      </c>
      <c r="BC3046" s="1">
        <v>0</v>
      </c>
      <c r="BD3046" s="1">
        <v>2.2770000000000001</v>
      </c>
      <c r="BE3046" s="1">
        <v>27</v>
      </c>
      <c r="BF3046" s="1">
        <v>558</v>
      </c>
      <c r="BG3046" s="1">
        <v>0</v>
      </c>
    </row>
    <row r="3047" spans="1:59" x14ac:dyDescent="0.25">
      <c r="A3047" s="1">
        <v>3295</v>
      </c>
      <c r="B3047" s="1">
        <v>0.02</v>
      </c>
      <c r="C3047" s="1">
        <v>0</v>
      </c>
      <c r="D3047" s="1">
        <v>0.1</v>
      </c>
      <c r="E3047" s="1">
        <v>0</v>
      </c>
      <c r="F3047" s="1">
        <v>0.05</v>
      </c>
      <c r="G3047" s="1">
        <v>0.05</v>
      </c>
      <c r="H3047" s="1">
        <v>0</v>
      </c>
      <c r="I3047" s="1">
        <v>0.13</v>
      </c>
      <c r="J3047" s="1">
        <v>0.3</v>
      </c>
      <c r="K3047" s="1">
        <v>0</v>
      </c>
      <c r="L3047" s="1">
        <v>0</v>
      </c>
      <c r="M3047" s="1">
        <v>0.13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0.02</v>
      </c>
      <c r="T3047" s="1">
        <v>0.1</v>
      </c>
      <c r="U3047" s="1">
        <v>0</v>
      </c>
      <c r="V3047" s="1">
        <v>0.08</v>
      </c>
      <c r="W3047" s="1">
        <v>0</v>
      </c>
      <c r="X3047" s="1">
        <v>0</v>
      </c>
      <c r="Y3047" s="1">
        <v>0</v>
      </c>
      <c r="Z3047" s="1">
        <v>0.46</v>
      </c>
      <c r="AA3047" s="1">
        <v>0.49</v>
      </c>
      <c r="AB3047" s="1">
        <v>0.02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0.27</v>
      </c>
      <c r="AI3047" s="1">
        <v>0</v>
      </c>
      <c r="AJ3047" s="1">
        <v>0</v>
      </c>
      <c r="AK3047" s="1">
        <v>0</v>
      </c>
      <c r="AL3047" s="1">
        <v>0.41</v>
      </c>
      <c r="AM3047" s="1">
        <v>0</v>
      </c>
      <c r="AN3047" s="1">
        <v>0.13</v>
      </c>
      <c r="AO3047" s="1">
        <v>0</v>
      </c>
      <c r="AP3047" s="1">
        <v>0</v>
      </c>
      <c r="AQ3047" s="1">
        <v>0</v>
      </c>
      <c r="AR3047" s="1">
        <v>0</v>
      </c>
      <c r="AS3047" s="1">
        <v>0</v>
      </c>
      <c r="AT3047" s="1">
        <v>0</v>
      </c>
      <c r="AU3047" s="1">
        <v>0</v>
      </c>
      <c r="AV3047" s="1">
        <v>0</v>
      </c>
      <c r="AW3047" s="1">
        <v>0</v>
      </c>
      <c r="AX3047" s="1">
        <v>0.16600000000000001</v>
      </c>
      <c r="AY3047" s="1">
        <v>0.158</v>
      </c>
      <c r="AZ3047" s="1">
        <v>4.7E-2</v>
      </c>
      <c r="BA3047" s="1">
        <v>0</v>
      </c>
      <c r="BB3047" s="1">
        <v>7.0000000000000001E-3</v>
      </c>
      <c r="BC3047" s="1">
        <v>0</v>
      </c>
      <c r="BD3047" s="1">
        <v>2.984</v>
      </c>
      <c r="BE3047" s="1">
        <v>52</v>
      </c>
      <c r="BF3047" s="1">
        <v>1758</v>
      </c>
      <c r="BG3047" s="1">
        <v>0</v>
      </c>
    </row>
    <row r="3048" spans="1:59" x14ac:dyDescent="0.25">
      <c r="A3048" s="1">
        <v>3296</v>
      </c>
      <c r="B3048" s="1">
        <v>0</v>
      </c>
      <c r="C3048" s="1">
        <v>0</v>
      </c>
      <c r="D3048" s="1">
        <v>1.06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1.06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1.06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2.12</v>
      </c>
      <c r="AA3048" s="1">
        <v>1.06</v>
      </c>
      <c r="AB3048" s="1">
        <v>0</v>
      </c>
      <c r="AC3048" s="1">
        <v>1.06</v>
      </c>
      <c r="AD3048" s="1">
        <v>0</v>
      </c>
      <c r="AE3048" s="1">
        <v>1.06</v>
      </c>
      <c r="AF3048" s="1">
        <v>1.06</v>
      </c>
      <c r="AG3048" s="1">
        <v>0</v>
      </c>
      <c r="AH3048" s="1">
        <v>1.06</v>
      </c>
      <c r="AI3048" s="1">
        <v>0</v>
      </c>
      <c r="AJ3048" s="1">
        <v>1.06</v>
      </c>
      <c r="AK3048" s="1">
        <v>1.06</v>
      </c>
      <c r="AL3048" s="1">
        <v>0</v>
      </c>
      <c r="AM3048" s="1">
        <v>0</v>
      </c>
      <c r="AN3048" s="1">
        <v>0</v>
      </c>
      <c r="AO3048" s="1">
        <v>0</v>
      </c>
      <c r="AP3048" s="1">
        <v>0</v>
      </c>
      <c r="AQ3048" s="1">
        <v>0</v>
      </c>
      <c r="AR3048" s="1">
        <v>0</v>
      </c>
      <c r="AS3048" s="1">
        <v>0</v>
      </c>
      <c r="AT3048" s="1">
        <v>0</v>
      </c>
      <c r="AU3048" s="1">
        <v>0</v>
      </c>
      <c r="AV3048" s="1">
        <v>0</v>
      </c>
      <c r="AW3048" s="1">
        <v>0</v>
      </c>
      <c r="AX3048" s="1">
        <v>0</v>
      </c>
      <c r="AY3048" s="1">
        <v>0.121</v>
      </c>
      <c r="AZ3048" s="1">
        <v>0</v>
      </c>
      <c r="BA3048" s="1">
        <v>0</v>
      </c>
      <c r="BB3048" s="1">
        <v>0</v>
      </c>
      <c r="BC3048" s="1">
        <v>0</v>
      </c>
      <c r="BD3048" s="1">
        <v>2.1509999999999998</v>
      </c>
      <c r="BE3048" s="1">
        <v>10</v>
      </c>
      <c r="BF3048" s="1">
        <v>71</v>
      </c>
      <c r="BG3048" s="1">
        <v>0</v>
      </c>
    </row>
    <row r="3049" spans="1:59" x14ac:dyDescent="0.25">
      <c r="A3049" s="1">
        <v>3297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1.88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  <c r="AO3049" s="1">
        <v>0</v>
      </c>
      <c r="AP3049" s="1">
        <v>0</v>
      </c>
      <c r="AQ3049" s="1">
        <v>0</v>
      </c>
      <c r="AR3049" s="1">
        <v>0</v>
      </c>
      <c r="AS3049" s="1">
        <v>0</v>
      </c>
      <c r="AT3049" s="1">
        <v>1.88</v>
      </c>
      <c r="AU3049" s="1">
        <v>0</v>
      </c>
      <c r="AV3049" s="1">
        <v>0</v>
      </c>
      <c r="AW3049" s="1">
        <v>0</v>
      </c>
      <c r="AX3049" s="1">
        <v>0</v>
      </c>
      <c r="AY3049" s="1">
        <v>0.35</v>
      </c>
      <c r="AZ3049" s="1">
        <v>0</v>
      </c>
      <c r="BA3049" s="1">
        <v>0</v>
      </c>
      <c r="BB3049" s="1">
        <v>0</v>
      </c>
      <c r="BC3049" s="1">
        <v>0</v>
      </c>
      <c r="BD3049" s="1">
        <v>1.4610000000000001</v>
      </c>
      <c r="BE3049" s="1">
        <v>6</v>
      </c>
      <c r="BF3049" s="1">
        <v>19</v>
      </c>
      <c r="BG3049" s="1">
        <v>0</v>
      </c>
    </row>
    <row r="3050" spans="1:59" x14ac:dyDescent="0.25">
      <c r="A3050" s="1">
        <v>3298</v>
      </c>
      <c r="B3050" s="1">
        <v>0</v>
      </c>
      <c r="C3050" s="1">
        <v>0</v>
      </c>
      <c r="D3050" s="1">
        <v>3.57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  <c r="AO3050" s="1">
        <v>0</v>
      </c>
      <c r="AP3050" s="1">
        <v>0</v>
      </c>
      <c r="AQ3050" s="1">
        <v>0</v>
      </c>
      <c r="AR3050" s="1">
        <v>0</v>
      </c>
      <c r="AS3050" s="1">
        <v>0</v>
      </c>
      <c r="AT3050" s="1">
        <v>0</v>
      </c>
      <c r="AU3050" s="1">
        <v>0</v>
      </c>
      <c r="AV3050" s="1">
        <v>0</v>
      </c>
      <c r="AW3050" s="1">
        <v>0</v>
      </c>
      <c r="AX3050" s="1">
        <v>0</v>
      </c>
      <c r="AY3050" s="1">
        <v>0.74</v>
      </c>
      <c r="AZ3050" s="1">
        <v>0</v>
      </c>
      <c r="BA3050" s="1">
        <v>0.74</v>
      </c>
      <c r="BB3050" s="1">
        <v>0</v>
      </c>
      <c r="BC3050" s="1">
        <v>0</v>
      </c>
      <c r="BD3050" s="1">
        <v>2.1659999999999999</v>
      </c>
      <c r="BE3050" s="1">
        <v>7</v>
      </c>
      <c r="BF3050" s="1">
        <v>26</v>
      </c>
      <c r="BG3050" s="1">
        <v>0</v>
      </c>
    </row>
    <row r="3051" spans="1:59" x14ac:dyDescent="0.25">
      <c r="A3051" s="1">
        <v>3300</v>
      </c>
      <c r="B3051" s="1">
        <v>0</v>
      </c>
      <c r="C3051" s="1">
        <v>0</v>
      </c>
      <c r="D3051" s="1">
        <v>0.26</v>
      </c>
      <c r="E3051" s="1">
        <v>0</v>
      </c>
      <c r="F3051" s="1">
        <v>0.26</v>
      </c>
      <c r="G3051" s="1">
        <v>0.13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0.52</v>
      </c>
      <c r="N3051" s="1">
        <v>0</v>
      </c>
      <c r="O3051" s="1">
        <v>0</v>
      </c>
      <c r="P3051" s="1">
        <v>0</v>
      </c>
      <c r="Q3051" s="1">
        <v>0</v>
      </c>
      <c r="R3051" s="1">
        <v>0.39</v>
      </c>
      <c r="S3051" s="1">
        <v>0</v>
      </c>
      <c r="T3051" s="1">
        <v>1.05</v>
      </c>
      <c r="U3051" s="1">
        <v>0</v>
      </c>
      <c r="V3051" s="1">
        <v>1.05</v>
      </c>
      <c r="W3051" s="1">
        <v>0</v>
      </c>
      <c r="X3051" s="1">
        <v>0</v>
      </c>
      <c r="Y3051" s="1">
        <v>0</v>
      </c>
      <c r="Z3051" s="1">
        <v>0.39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0.13</v>
      </c>
      <c r="AL3051" s="1">
        <v>0</v>
      </c>
      <c r="AM3051" s="1">
        <v>0</v>
      </c>
      <c r="AN3051" s="1">
        <v>0</v>
      </c>
      <c r="AO3051" s="1">
        <v>0</v>
      </c>
      <c r="AP3051" s="1">
        <v>0</v>
      </c>
      <c r="AQ3051" s="1">
        <v>0</v>
      </c>
      <c r="AR3051" s="1">
        <v>0</v>
      </c>
      <c r="AS3051" s="1">
        <v>0</v>
      </c>
      <c r="AT3051" s="1">
        <v>0</v>
      </c>
      <c r="AU3051" s="1">
        <v>0</v>
      </c>
      <c r="AV3051" s="1">
        <v>0</v>
      </c>
      <c r="AW3051" s="1">
        <v>0</v>
      </c>
      <c r="AX3051" s="1">
        <v>1.7000000000000001E-2</v>
      </c>
      <c r="AY3051" s="1">
        <v>8.8999999999999996E-2</v>
      </c>
      <c r="AZ3051" s="1">
        <v>1.7000000000000001E-2</v>
      </c>
      <c r="BA3051" s="1">
        <v>3.5000000000000003E-2</v>
      </c>
      <c r="BB3051" s="1">
        <v>5.2999999999999999E-2</v>
      </c>
      <c r="BC3051" s="1">
        <v>5.2999999999999999E-2</v>
      </c>
      <c r="BD3051" s="1">
        <v>5.1890000000000001</v>
      </c>
      <c r="BE3051" s="1">
        <v>107</v>
      </c>
      <c r="BF3051" s="1">
        <v>685</v>
      </c>
      <c r="BG3051" s="1">
        <v>0</v>
      </c>
    </row>
    <row r="3052" spans="1:59" x14ac:dyDescent="0.25">
      <c r="A3052" s="1">
        <v>3301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  <c r="AO3052" s="1">
        <v>0</v>
      </c>
      <c r="AP3052" s="1">
        <v>0</v>
      </c>
      <c r="AQ3052" s="1">
        <v>0</v>
      </c>
      <c r="AR3052" s="1">
        <v>0</v>
      </c>
      <c r="AS3052" s="1">
        <v>0</v>
      </c>
      <c r="AT3052" s="1">
        <v>14.28</v>
      </c>
      <c r="AU3052" s="1">
        <v>0</v>
      </c>
      <c r="AV3052" s="1">
        <v>0</v>
      </c>
      <c r="AW3052" s="1">
        <v>0</v>
      </c>
      <c r="AX3052" s="1">
        <v>0</v>
      </c>
      <c r="AY3052" s="1">
        <v>0</v>
      </c>
      <c r="AZ3052" s="1">
        <v>0</v>
      </c>
      <c r="BA3052" s="1">
        <v>0</v>
      </c>
      <c r="BB3052" s="1">
        <v>0</v>
      </c>
      <c r="BC3052" s="1">
        <v>0</v>
      </c>
      <c r="BD3052" s="1">
        <v>1.25</v>
      </c>
      <c r="BE3052" s="1">
        <v>2</v>
      </c>
      <c r="BF3052" s="1">
        <v>5</v>
      </c>
      <c r="BG3052" s="1">
        <v>0</v>
      </c>
    </row>
    <row r="3053" spans="1:59" x14ac:dyDescent="0.25">
      <c r="A3053" s="1">
        <v>3302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2.94</v>
      </c>
      <c r="P3053" s="1">
        <v>0</v>
      </c>
      <c r="Q3053" s="1">
        <v>0</v>
      </c>
      <c r="R3053" s="1">
        <v>0</v>
      </c>
      <c r="S3053" s="1">
        <v>0</v>
      </c>
      <c r="T3053" s="1">
        <v>2.94</v>
      </c>
      <c r="U3053" s="1">
        <v>0</v>
      </c>
      <c r="V3053" s="1">
        <v>2.94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2.94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  <c r="AO3053" s="1">
        <v>0</v>
      </c>
      <c r="AP3053" s="1">
        <v>0</v>
      </c>
      <c r="AQ3053" s="1">
        <v>0</v>
      </c>
      <c r="AR3053" s="1">
        <v>0</v>
      </c>
      <c r="AS3053" s="1">
        <v>0</v>
      </c>
      <c r="AT3053" s="1">
        <v>2.94</v>
      </c>
      <c r="AU3053" s="1">
        <v>0</v>
      </c>
      <c r="AV3053" s="1">
        <v>0</v>
      </c>
      <c r="AW3053" s="1">
        <v>0</v>
      </c>
      <c r="AX3053" s="1">
        <v>0</v>
      </c>
      <c r="AY3053" s="1">
        <v>0</v>
      </c>
      <c r="AZ3053" s="1">
        <v>0</v>
      </c>
      <c r="BA3053" s="1">
        <v>0</v>
      </c>
      <c r="BB3053" s="1">
        <v>0</v>
      </c>
      <c r="BC3053" s="1">
        <v>0</v>
      </c>
      <c r="BD3053" s="1">
        <v>1</v>
      </c>
      <c r="BE3053" s="1">
        <v>1</v>
      </c>
      <c r="BF3053" s="1">
        <v>10</v>
      </c>
      <c r="BG3053" s="1">
        <v>0</v>
      </c>
    </row>
    <row r="3054" spans="1:59" x14ac:dyDescent="0.25">
      <c r="A3054" s="1">
        <v>3303</v>
      </c>
      <c r="B3054" s="1">
        <v>0</v>
      </c>
      <c r="C3054" s="1">
        <v>0</v>
      </c>
      <c r="D3054" s="1">
        <v>0.48</v>
      </c>
      <c r="E3054" s="1">
        <v>0</v>
      </c>
      <c r="F3054" s="1">
        <v>2.1800000000000002</v>
      </c>
      <c r="G3054" s="1">
        <v>0</v>
      </c>
      <c r="H3054" s="1">
        <v>0</v>
      </c>
      <c r="I3054" s="1">
        <v>0</v>
      </c>
      <c r="J3054" s="1">
        <v>0.48</v>
      </c>
      <c r="K3054" s="1">
        <v>0</v>
      </c>
      <c r="L3054" s="1">
        <v>0</v>
      </c>
      <c r="M3054" s="1">
        <v>1.69</v>
      </c>
      <c r="N3054" s="1">
        <v>0</v>
      </c>
      <c r="O3054" s="1">
        <v>0</v>
      </c>
      <c r="P3054" s="1">
        <v>0</v>
      </c>
      <c r="Q3054" s="1">
        <v>0</v>
      </c>
      <c r="R3054" s="1">
        <v>0.24</v>
      </c>
      <c r="S3054" s="1">
        <v>0</v>
      </c>
      <c r="T3054" s="1">
        <v>0.48</v>
      </c>
      <c r="U3054" s="1">
        <v>0</v>
      </c>
      <c r="V3054" s="1">
        <v>0.48</v>
      </c>
      <c r="W3054" s="1">
        <v>0</v>
      </c>
      <c r="X3054" s="1">
        <v>0</v>
      </c>
      <c r="Y3054" s="1">
        <v>0</v>
      </c>
      <c r="Z3054" s="1">
        <v>1.69</v>
      </c>
      <c r="AA3054" s="1">
        <v>0.24</v>
      </c>
      <c r="AB3054" s="1">
        <v>0</v>
      </c>
      <c r="AC3054" s="1">
        <v>0</v>
      </c>
      <c r="AD3054" s="1">
        <v>0</v>
      </c>
      <c r="AE3054" s="1">
        <v>0</v>
      </c>
      <c r="AF3054" s="1">
        <v>0</v>
      </c>
      <c r="AG3054" s="1">
        <v>0</v>
      </c>
      <c r="AH3054" s="1">
        <v>0</v>
      </c>
      <c r="AI3054" s="1">
        <v>0</v>
      </c>
      <c r="AJ3054" s="1">
        <v>0</v>
      </c>
      <c r="AK3054" s="1">
        <v>0</v>
      </c>
      <c r="AL3054" s="1">
        <v>0.48</v>
      </c>
      <c r="AM3054" s="1">
        <v>0</v>
      </c>
      <c r="AN3054" s="1">
        <v>0</v>
      </c>
      <c r="AO3054" s="1">
        <v>0</v>
      </c>
      <c r="AP3054" s="1">
        <v>0</v>
      </c>
      <c r="AQ3054" s="1">
        <v>0</v>
      </c>
      <c r="AR3054" s="1">
        <v>0</v>
      </c>
      <c r="AS3054" s="1">
        <v>0</v>
      </c>
      <c r="AT3054" s="1">
        <v>0.24</v>
      </c>
      <c r="AU3054" s="1">
        <v>0</v>
      </c>
      <c r="AV3054" s="1">
        <v>0</v>
      </c>
      <c r="AW3054" s="1">
        <v>0</v>
      </c>
      <c r="AX3054" s="1">
        <v>0</v>
      </c>
      <c r="AY3054" s="1">
        <v>3.5999999999999997E-2</v>
      </c>
      <c r="AZ3054" s="1">
        <v>0</v>
      </c>
      <c r="BA3054" s="1">
        <v>0</v>
      </c>
      <c r="BB3054" s="1">
        <v>0</v>
      </c>
      <c r="BC3054" s="1">
        <v>0</v>
      </c>
      <c r="BD3054" s="1">
        <v>2.3639999999999999</v>
      </c>
      <c r="BE3054" s="1">
        <v>73</v>
      </c>
      <c r="BF3054" s="1">
        <v>227</v>
      </c>
      <c r="BG3054" s="1">
        <v>0</v>
      </c>
    </row>
    <row r="3055" spans="1:59" x14ac:dyDescent="0.25">
      <c r="A3055" s="1">
        <v>3304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6.06</v>
      </c>
      <c r="AA3055" s="1">
        <v>3.03</v>
      </c>
      <c r="AB3055" s="1">
        <v>3.03</v>
      </c>
      <c r="AC3055" s="1">
        <v>3.03</v>
      </c>
      <c r="AD3055" s="1">
        <v>3.03</v>
      </c>
      <c r="AE3055" s="1">
        <v>3.03</v>
      </c>
      <c r="AF3055" s="1">
        <v>3.03</v>
      </c>
      <c r="AG3055" s="1">
        <v>3.03</v>
      </c>
      <c r="AH3055" s="1">
        <v>0</v>
      </c>
      <c r="AI3055" s="1">
        <v>3.03</v>
      </c>
      <c r="AJ3055" s="1">
        <v>3.03</v>
      </c>
      <c r="AK3055" s="1">
        <v>3.03</v>
      </c>
      <c r="AL3055" s="1">
        <v>0</v>
      </c>
      <c r="AM3055" s="1">
        <v>0</v>
      </c>
      <c r="AN3055" s="1">
        <v>0</v>
      </c>
      <c r="AO3055" s="1">
        <v>3.03</v>
      </c>
      <c r="AP3055" s="1">
        <v>0</v>
      </c>
      <c r="AQ3055" s="1">
        <v>0</v>
      </c>
      <c r="AR3055" s="1">
        <v>0</v>
      </c>
      <c r="AS3055" s="1">
        <v>0</v>
      </c>
      <c r="AT3055" s="1">
        <v>0</v>
      </c>
      <c r="AU3055" s="1">
        <v>0</v>
      </c>
      <c r="AV3055" s="1">
        <v>0</v>
      </c>
      <c r="AW3055" s="1">
        <v>0</v>
      </c>
      <c r="AX3055" s="1">
        <v>0</v>
      </c>
      <c r="AY3055" s="1">
        <v>0.9</v>
      </c>
      <c r="AZ3055" s="1">
        <v>0</v>
      </c>
      <c r="BA3055" s="1">
        <v>0</v>
      </c>
      <c r="BB3055" s="1">
        <v>0</v>
      </c>
      <c r="BC3055" s="1">
        <v>0</v>
      </c>
      <c r="BD3055" s="1">
        <v>2.75</v>
      </c>
      <c r="BE3055" s="1">
        <v>11</v>
      </c>
      <c r="BF3055" s="1">
        <v>33</v>
      </c>
      <c r="BG3055" s="1">
        <v>0</v>
      </c>
    </row>
    <row r="3056" spans="1:59" x14ac:dyDescent="0.25">
      <c r="A3056" s="1">
        <v>3305</v>
      </c>
      <c r="B3056" s="1">
        <v>0</v>
      </c>
      <c r="C3056" s="1">
        <v>0</v>
      </c>
      <c r="D3056" s="1">
        <v>0.95</v>
      </c>
      <c r="E3056" s="1">
        <v>0</v>
      </c>
      <c r="F3056" s="1">
        <v>0.31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0.31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1.26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0.63</v>
      </c>
      <c r="AA3056" s="1">
        <v>0.95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0.31</v>
      </c>
      <c r="AL3056" s="1">
        <v>0.31</v>
      </c>
      <c r="AM3056" s="1">
        <v>0</v>
      </c>
      <c r="AN3056" s="1">
        <v>0.31</v>
      </c>
      <c r="AO3056" s="1">
        <v>0</v>
      </c>
      <c r="AP3056" s="1">
        <v>0</v>
      </c>
      <c r="AQ3056" s="1">
        <v>0</v>
      </c>
      <c r="AR3056" s="1">
        <v>0.31</v>
      </c>
      <c r="AS3056" s="1">
        <v>0</v>
      </c>
      <c r="AT3056" s="1">
        <v>0</v>
      </c>
      <c r="AU3056" s="1">
        <v>0</v>
      </c>
      <c r="AV3056" s="1">
        <v>0</v>
      </c>
      <c r="AW3056" s="1">
        <v>0</v>
      </c>
      <c r="AX3056" s="1">
        <v>4.8000000000000001E-2</v>
      </c>
      <c r="AY3056" s="1">
        <v>0.33900000000000002</v>
      </c>
      <c r="AZ3056" s="1">
        <v>0</v>
      </c>
      <c r="BA3056" s="1">
        <v>4.8000000000000001E-2</v>
      </c>
      <c r="BB3056" s="1">
        <v>0</v>
      </c>
      <c r="BC3056" s="1">
        <v>0</v>
      </c>
      <c r="BD3056" s="1">
        <v>1.99</v>
      </c>
      <c r="BE3056" s="1">
        <v>14</v>
      </c>
      <c r="BF3056" s="1">
        <v>215</v>
      </c>
      <c r="BG3056" s="1">
        <v>0</v>
      </c>
    </row>
    <row r="3057" spans="1:59" x14ac:dyDescent="0.25">
      <c r="A3057" s="1">
        <v>3306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</v>
      </c>
      <c r="J3057" s="1">
        <v>0</v>
      </c>
      <c r="K3057" s="1">
        <v>0</v>
      </c>
      <c r="L3057" s="1">
        <v>0</v>
      </c>
      <c r="M3057" s="1">
        <v>0.5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2</v>
      </c>
      <c r="AA3057" s="1">
        <v>0.5</v>
      </c>
      <c r="AB3057" s="1">
        <v>0</v>
      </c>
      <c r="AC3057" s="1">
        <v>0.5</v>
      </c>
      <c r="AD3057" s="1">
        <v>0.5</v>
      </c>
      <c r="AE3057" s="1">
        <v>1</v>
      </c>
      <c r="AF3057" s="1">
        <v>0</v>
      </c>
      <c r="AG3057" s="1">
        <v>0</v>
      </c>
      <c r="AH3057" s="1">
        <v>0</v>
      </c>
      <c r="AI3057" s="1">
        <v>0</v>
      </c>
      <c r="AJ3057" s="1">
        <v>0.5</v>
      </c>
      <c r="AK3057" s="1">
        <v>0.5</v>
      </c>
      <c r="AL3057" s="1">
        <v>0</v>
      </c>
      <c r="AM3057" s="1">
        <v>0</v>
      </c>
      <c r="AN3057" s="1">
        <v>0</v>
      </c>
      <c r="AO3057" s="1">
        <v>0</v>
      </c>
      <c r="AP3057" s="1">
        <v>0</v>
      </c>
      <c r="AQ3057" s="1">
        <v>0</v>
      </c>
      <c r="AR3057" s="1">
        <v>0</v>
      </c>
      <c r="AS3057" s="1">
        <v>0</v>
      </c>
      <c r="AT3057" s="1">
        <v>0</v>
      </c>
      <c r="AU3057" s="1">
        <v>0</v>
      </c>
      <c r="AV3057" s="1">
        <v>0</v>
      </c>
      <c r="AW3057" s="1">
        <v>0</v>
      </c>
      <c r="AX3057" s="1">
        <v>0</v>
      </c>
      <c r="AY3057" s="1">
        <v>0.12</v>
      </c>
      <c r="AZ3057" s="1">
        <v>0</v>
      </c>
      <c r="BA3057" s="1">
        <v>0</v>
      </c>
      <c r="BB3057" s="1">
        <v>0</v>
      </c>
      <c r="BC3057" s="1">
        <v>0</v>
      </c>
      <c r="BD3057" s="1">
        <v>2.0169999999999999</v>
      </c>
      <c r="BE3057" s="1">
        <v>13</v>
      </c>
      <c r="BF3057" s="1">
        <v>117</v>
      </c>
      <c r="BG3057" s="1">
        <v>0</v>
      </c>
    </row>
    <row r="3058" spans="1:59" x14ac:dyDescent="0.25">
      <c r="A3058" s="1">
        <v>3308</v>
      </c>
      <c r="B3058" s="1">
        <v>0</v>
      </c>
      <c r="C3058" s="1">
        <v>0</v>
      </c>
      <c r="D3058" s="1">
        <v>2.94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2.94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  <c r="AO3058" s="1">
        <v>0</v>
      </c>
      <c r="AP3058" s="1">
        <v>0</v>
      </c>
      <c r="AQ3058" s="1">
        <v>0</v>
      </c>
      <c r="AR3058" s="1">
        <v>0</v>
      </c>
      <c r="AS3058" s="1">
        <v>0</v>
      </c>
      <c r="AT3058" s="1">
        <v>0</v>
      </c>
      <c r="AU3058" s="1">
        <v>0</v>
      </c>
      <c r="AV3058" s="1">
        <v>0</v>
      </c>
      <c r="AW3058" s="1">
        <v>0</v>
      </c>
      <c r="AX3058" s="1">
        <v>0</v>
      </c>
      <c r="AY3058" s="1">
        <v>0</v>
      </c>
      <c r="AZ3058" s="1">
        <v>0</v>
      </c>
      <c r="BA3058" s="1">
        <v>0.505</v>
      </c>
      <c r="BB3058" s="1">
        <v>0</v>
      </c>
      <c r="BC3058" s="1">
        <v>0</v>
      </c>
      <c r="BD3058" s="1">
        <v>2.375</v>
      </c>
      <c r="BE3058" s="1">
        <v>4</v>
      </c>
      <c r="BF3058" s="1">
        <v>19</v>
      </c>
      <c r="BG3058" s="1">
        <v>0</v>
      </c>
    </row>
    <row r="3059" spans="1:59" x14ac:dyDescent="0.25">
      <c r="A3059" s="1">
        <v>3309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0.83</v>
      </c>
      <c r="K3059" s="1">
        <v>1.66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0.83</v>
      </c>
      <c r="U3059" s="1">
        <v>0</v>
      </c>
      <c r="V3059" s="1">
        <v>2.5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  <c r="AO3059" s="1">
        <v>4.16</v>
      </c>
      <c r="AP3059" s="1">
        <v>0</v>
      </c>
      <c r="AQ3059" s="1">
        <v>0</v>
      </c>
      <c r="AR3059" s="1">
        <v>0</v>
      </c>
      <c r="AS3059" s="1">
        <v>0</v>
      </c>
      <c r="AT3059" s="1">
        <v>0</v>
      </c>
      <c r="AU3059" s="1">
        <v>0</v>
      </c>
      <c r="AV3059" s="1">
        <v>0</v>
      </c>
      <c r="AW3059" s="1">
        <v>0</v>
      </c>
      <c r="AX3059" s="1">
        <v>0</v>
      </c>
      <c r="AY3059" s="1">
        <v>0.11799999999999999</v>
      </c>
      <c r="AZ3059" s="1">
        <v>0</v>
      </c>
      <c r="BA3059" s="1">
        <v>0</v>
      </c>
      <c r="BB3059" s="1">
        <v>0</v>
      </c>
      <c r="BC3059" s="1">
        <v>0</v>
      </c>
      <c r="BD3059" s="1">
        <v>1.4750000000000001</v>
      </c>
      <c r="BE3059" s="1">
        <v>11</v>
      </c>
      <c r="BF3059" s="1">
        <v>59</v>
      </c>
      <c r="BG3059" s="1">
        <v>0</v>
      </c>
    </row>
    <row r="3060" spans="1:59" x14ac:dyDescent="0.25">
      <c r="A3060" s="1">
        <v>3310</v>
      </c>
      <c r="B3060" s="1">
        <v>0</v>
      </c>
      <c r="C3060" s="1">
        <v>0</v>
      </c>
      <c r="D3060" s="1">
        <v>0.56999999999999995</v>
      </c>
      <c r="E3060" s="1">
        <v>0</v>
      </c>
      <c r="F3060" s="1">
        <v>0.85</v>
      </c>
      <c r="G3060" s="1">
        <v>0</v>
      </c>
      <c r="H3060" s="1">
        <v>0</v>
      </c>
      <c r="I3060" s="1">
        <v>0</v>
      </c>
      <c r="J3060" s="1">
        <v>0.28000000000000003</v>
      </c>
      <c r="K3060" s="1">
        <v>0</v>
      </c>
      <c r="L3060" s="1">
        <v>0.56999999999999995</v>
      </c>
      <c r="M3060" s="1">
        <v>0.28000000000000003</v>
      </c>
      <c r="N3060" s="1">
        <v>0</v>
      </c>
      <c r="O3060" s="1">
        <v>0</v>
      </c>
      <c r="P3060" s="1">
        <v>0</v>
      </c>
      <c r="Q3060" s="1">
        <v>0.85</v>
      </c>
      <c r="R3060" s="1">
        <v>0</v>
      </c>
      <c r="S3060" s="1">
        <v>0.56999999999999995</v>
      </c>
      <c r="T3060" s="1">
        <v>1.42</v>
      </c>
      <c r="U3060" s="1">
        <v>0</v>
      </c>
      <c r="V3060" s="1">
        <v>0.85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  <c r="AO3060" s="1">
        <v>0</v>
      </c>
      <c r="AP3060" s="1">
        <v>0</v>
      </c>
      <c r="AQ3060" s="1">
        <v>0</v>
      </c>
      <c r="AR3060" s="1">
        <v>0</v>
      </c>
      <c r="AS3060" s="1">
        <v>0</v>
      </c>
      <c r="AT3060" s="1">
        <v>0</v>
      </c>
      <c r="AU3060" s="1">
        <v>0</v>
      </c>
      <c r="AV3060" s="1">
        <v>0</v>
      </c>
      <c r="AW3060" s="1">
        <v>0</v>
      </c>
      <c r="AX3060" s="1">
        <v>0.08</v>
      </c>
      <c r="AY3060" s="1">
        <v>0</v>
      </c>
      <c r="AZ3060" s="1">
        <v>0</v>
      </c>
      <c r="BA3060" s="1">
        <v>0.28199999999999997</v>
      </c>
      <c r="BB3060" s="1">
        <v>0.24199999999999999</v>
      </c>
      <c r="BC3060" s="1">
        <v>0</v>
      </c>
      <c r="BD3060" s="1">
        <v>2.46</v>
      </c>
      <c r="BE3060" s="1">
        <v>26</v>
      </c>
      <c r="BF3060" s="1">
        <v>278</v>
      </c>
      <c r="BG3060" s="1">
        <v>0</v>
      </c>
    </row>
    <row r="3061" spans="1:59" x14ac:dyDescent="0.25">
      <c r="A3061" s="1">
        <v>3311</v>
      </c>
      <c r="B3061" s="1">
        <v>0.71</v>
      </c>
      <c r="C3061" s="1">
        <v>0.14000000000000001</v>
      </c>
      <c r="D3061" s="1">
        <v>0.42</v>
      </c>
      <c r="E3061" s="1">
        <v>0</v>
      </c>
      <c r="F3061" s="1">
        <v>1</v>
      </c>
      <c r="G3061" s="1">
        <v>0.14000000000000001</v>
      </c>
      <c r="H3061" s="1">
        <v>0.14000000000000001</v>
      </c>
      <c r="I3061" s="1">
        <v>0</v>
      </c>
      <c r="J3061" s="1">
        <v>0</v>
      </c>
      <c r="K3061" s="1">
        <v>3</v>
      </c>
      <c r="L3061" s="1">
        <v>0.14000000000000001</v>
      </c>
      <c r="M3061" s="1">
        <v>0.85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0.28000000000000003</v>
      </c>
      <c r="T3061" s="1">
        <v>0.85</v>
      </c>
      <c r="U3061" s="1">
        <v>0</v>
      </c>
      <c r="V3061" s="1">
        <v>0.14000000000000001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  <c r="AO3061" s="1">
        <v>0.14000000000000001</v>
      </c>
      <c r="AP3061" s="1">
        <v>0</v>
      </c>
      <c r="AQ3061" s="1">
        <v>0</v>
      </c>
      <c r="AR3061" s="1">
        <v>0</v>
      </c>
      <c r="AS3061" s="1">
        <v>0</v>
      </c>
      <c r="AT3061" s="1">
        <v>0</v>
      </c>
      <c r="AU3061" s="1">
        <v>0</v>
      </c>
      <c r="AV3061" s="1">
        <v>0</v>
      </c>
      <c r="AW3061" s="1">
        <v>0</v>
      </c>
      <c r="AX3061" s="1">
        <v>0</v>
      </c>
      <c r="AY3061" s="1">
        <v>2.1999999999999999E-2</v>
      </c>
      <c r="AZ3061" s="1">
        <v>0</v>
      </c>
      <c r="BA3061" s="1">
        <v>0</v>
      </c>
      <c r="BB3061" s="1">
        <v>0</v>
      </c>
      <c r="BC3061" s="1">
        <v>2.1999999999999999E-2</v>
      </c>
      <c r="BD3061" s="1">
        <v>1.931</v>
      </c>
      <c r="BE3061" s="1">
        <v>9</v>
      </c>
      <c r="BF3061" s="1">
        <v>168</v>
      </c>
      <c r="BG3061" s="1">
        <v>0</v>
      </c>
    </row>
    <row r="3062" spans="1:59" x14ac:dyDescent="0.25">
      <c r="A3062" s="1">
        <v>3312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  <c r="AO3062" s="1">
        <v>0</v>
      </c>
      <c r="AP3062" s="1">
        <v>0</v>
      </c>
      <c r="AQ3062" s="1">
        <v>0</v>
      </c>
      <c r="AR3062" s="1">
        <v>0</v>
      </c>
      <c r="AS3062" s="1">
        <v>0</v>
      </c>
      <c r="AT3062" s="1">
        <v>0</v>
      </c>
      <c r="AU3062" s="1">
        <v>0</v>
      </c>
      <c r="AV3062" s="1">
        <v>0</v>
      </c>
      <c r="AW3062" s="1">
        <v>0</v>
      </c>
      <c r="AX3062" s="1">
        <v>0</v>
      </c>
      <c r="AY3062" s="1">
        <v>0</v>
      </c>
      <c r="AZ3062" s="1">
        <v>0</v>
      </c>
      <c r="BA3062" s="1">
        <v>0</v>
      </c>
      <c r="BB3062" s="1">
        <v>0</v>
      </c>
      <c r="BC3062" s="1">
        <v>0</v>
      </c>
      <c r="BD3062" s="1">
        <v>1.4</v>
      </c>
      <c r="BE3062" s="1">
        <v>3</v>
      </c>
      <c r="BF3062" s="1">
        <v>7</v>
      </c>
      <c r="BG3062" s="1">
        <v>0</v>
      </c>
    </row>
    <row r="3063" spans="1:59" x14ac:dyDescent="0.25">
      <c r="A3063" s="1">
        <v>3313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5.26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2.63</v>
      </c>
      <c r="S3063" s="1">
        <v>0</v>
      </c>
      <c r="T3063" s="1">
        <v>2.63</v>
      </c>
      <c r="U3063" s="1">
        <v>0</v>
      </c>
      <c r="V3063" s="1">
        <v>5.26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  <c r="AO3063" s="1">
        <v>0</v>
      </c>
      <c r="AP3063" s="1">
        <v>0</v>
      </c>
      <c r="AQ3063" s="1">
        <v>0</v>
      </c>
      <c r="AR3063" s="1">
        <v>0</v>
      </c>
      <c r="AS3063" s="1">
        <v>0</v>
      </c>
      <c r="AT3063" s="1">
        <v>0</v>
      </c>
      <c r="AU3063" s="1">
        <v>0</v>
      </c>
      <c r="AV3063" s="1">
        <v>0</v>
      </c>
      <c r="AW3063" s="1">
        <v>0</v>
      </c>
      <c r="AX3063" s="1">
        <v>0</v>
      </c>
      <c r="AY3063" s="1">
        <v>0</v>
      </c>
      <c r="AZ3063" s="1">
        <v>0</v>
      </c>
      <c r="BA3063" s="1">
        <v>0</v>
      </c>
      <c r="BB3063" s="1">
        <v>0</v>
      </c>
      <c r="BC3063" s="1">
        <v>0</v>
      </c>
      <c r="BD3063" s="1">
        <v>2.0579999999999998</v>
      </c>
      <c r="BE3063" s="1">
        <v>11</v>
      </c>
      <c r="BF3063" s="1">
        <v>35</v>
      </c>
      <c r="BG3063" s="1">
        <v>0</v>
      </c>
    </row>
    <row r="3064" spans="1:59" x14ac:dyDescent="0.25">
      <c r="A3064" s="1">
        <v>3314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</v>
      </c>
      <c r="R3064" s="1">
        <v>2</v>
      </c>
      <c r="S3064" s="1">
        <v>0</v>
      </c>
      <c r="T3064" s="1">
        <v>4</v>
      </c>
      <c r="U3064" s="1">
        <v>0</v>
      </c>
      <c r="V3064" s="1">
        <v>2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  <c r="AO3064" s="1">
        <v>0</v>
      </c>
      <c r="AP3064" s="1">
        <v>0</v>
      </c>
      <c r="AQ3064" s="1">
        <v>0</v>
      </c>
      <c r="AR3064" s="1">
        <v>0</v>
      </c>
      <c r="AS3064" s="1">
        <v>0</v>
      </c>
      <c r="AT3064" s="1">
        <v>0</v>
      </c>
      <c r="AU3064" s="1">
        <v>0</v>
      </c>
      <c r="AV3064" s="1">
        <v>0</v>
      </c>
      <c r="AW3064" s="1">
        <v>0</v>
      </c>
      <c r="AX3064" s="1">
        <v>0</v>
      </c>
      <c r="AY3064" s="1">
        <v>0.38</v>
      </c>
      <c r="AZ3064" s="1">
        <v>0</v>
      </c>
      <c r="BA3064" s="1">
        <v>0</v>
      </c>
      <c r="BB3064" s="1">
        <v>0</v>
      </c>
      <c r="BC3064" s="1">
        <v>0</v>
      </c>
      <c r="BD3064" s="1">
        <v>1.806</v>
      </c>
      <c r="BE3064" s="1">
        <v>11</v>
      </c>
      <c r="BF3064" s="1">
        <v>56</v>
      </c>
      <c r="BG3064" s="1">
        <v>0</v>
      </c>
    </row>
    <row r="3065" spans="1:59" x14ac:dyDescent="0.25">
      <c r="A3065" s="1">
        <v>3315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1.08</v>
      </c>
      <c r="J3065" s="1">
        <v>0</v>
      </c>
      <c r="K3065" s="1">
        <v>0</v>
      </c>
      <c r="L3065" s="1">
        <v>0</v>
      </c>
      <c r="M3065" s="1">
        <v>1.62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0.54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0.54</v>
      </c>
      <c r="AM3065" s="1">
        <v>0.54</v>
      </c>
      <c r="AN3065" s="1">
        <v>0</v>
      </c>
      <c r="AO3065" s="1">
        <v>0</v>
      </c>
      <c r="AP3065" s="1">
        <v>0</v>
      </c>
      <c r="AQ3065" s="1">
        <v>0</v>
      </c>
      <c r="AR3065" s="1">
        <v>0</v>
      </c>
      <c r="AS3065" s="1">
        <v>0</v>
      </c>
      <c r="AT3065" s="1">
        <v>0</v>
      </c>
      <c r="AU3065" s="1">
        <v>0</v>
      </c>
      <c r="AV3065" s="1">
        <v>0</v>
      </c>
      <c r="AW3065" s="1">
        <v>0.54</v>
      </c>
      <c r="AX3065" s="1">
        <v>0</v>
      </c>
      <c r="AY3065" s="1">
        <v>0.16600000000000001</v>
      </c>
      <c r="AZ3065" s="1">
        <v>0</v>
      </c>
      <c r="BA3065" s="1">
        <v>8.3000000000000004E-2</v>
      </c>
      <c r="BB3065" s="1">
        <v>0</v>
      </c>
      <c r="BC3065" s="1">
        <v>0</v>
      </c>
      <c r="BD3065" s="1">
        <v>1.528</v>
      </c>
      <c r="BE3065" s="1">
        <v>13</v>
      </c>
      <c r="BF3065" s="1">
        <v>81</v>
      </c>
      <c r="BG3065" s="1">
        <v>0</v>
      </c>
    </row>
    <row r="3066" spans="1:59" x14ac:dyDescent="0.25">
      <c r="A3066" s="1">
        <v>3316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0.8</v>
      </c>
      <c r="R3066" s="1">
        <v>0</v>
      </c>
      <c r="S3066" s="1">
        <v>0</v>
      </c>
      <c r="T3066" s="1">
        <v>2.41</v>
      </c>
      <c r="U3066" s="1">
        <v>0</v>
      </c>
      <c r="V3066" s="1">
        <v>0.8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0.8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  <c r="AO3066" s="1">
        <v>0</v>
      </c>
      <c r="AP3066" s="1">
        <v>0</v>
      </c>
      <c r="AQ3066" s="1">
        <v>0.8</v>
      </c>
      <c r="AR3066" s="1">
        <v>0</v>
      </c>
      <c r="AS3066" s="1">
        <v>0</v>
      </c>
      <c r="AT3066" s="1">
        <v>0.8</v>
      </c>
      <c r="AU3066" s="1">
        <v>0</v>
      </c>
      <c r="AV3066" s="1">
        <v>0</v>
      </c>
      <c r="AW3066" s="1">
        <v>0</v>
      </c>
      <c r="AX3066" s="1">
        <v>0</v>
      </c>
      <c r="AY3066" s="1">
        <v>0.45</v>
      </c>
      <c r="AZ3066" s="1">
        <v>0</v>
      </c>
      <c r="BA3066" s="1">
        <v>0</v>
      </c>
      <c r="BB3066" s="1">
        <v>0</v>
      </c>
      <c r="BC3066" s="1">
        <v>0</v>
      </c>
      <c r="BD3066" s="1">
        <v>1.2</v>
      </c>
      <c r="BE3066" s="1">
        <v>4</v>
      </c>
      <c r="BF3066" s="1">
        <v>30</v>
      </c>
      <c r="BG3066" s="1">
        <v>0</v>
      </c>
    </row>
    <row r="3067" spans="1:59" x14ac:dyDescent="0.25">
      <c r="A3067" s="1">
        <v>3317</v>
      </c>
      <c r="B3067" s="1">
        <v>0</v>
      </c>
      <c r="C3067" s="1">
        <v>0</v>
      </c>
      <c r="D3067" s="1">
        <v>0</v>
      </c>
      <c r="E3067" s="1">
        <v>0</v>
      </c>
      <c r="F3067" s="1">
        <v>0.27</v>
      </c>
      <c r="G3067" s="1">
        <v>0</v>
      </c>
      <c r="H3067" s="1">
        <v>0</v>
      </c>
      <c r="I3067" s="1">
        <v>0.55000000000000004</v>
      </c>
      <c r="J3067" s="1">
        <v>0</v>
      </c>
      <c r="K3067" s="1">
        <v>0.55000000000000004</v>
      </c>
      <c r="L3067" s="1">
        <v>0</v>
      </c>
      <c r="M3067" s="1">
        <v>0.55000000000000004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6.64</v>
      </c>
      <c r="AA3067" s="1">
        <v>4.1500000000000004</v>
      </c>
      <c r="AB3067" s="1">
        <v>0.83</v>
      </c>
      <c r="AC3067" s="1">
        <v>0.27</v>
      </c>
      <c r="AD3067" s="1">
        <v>1.66</v>
      </c>
      <c r="AE3067" s="1">
        <v>0.27</v>
      </c>
      <c r="AF3067" s="1">
        <v>0.27</v>
      </c>
      <c r="AG3067" s="1">
        <v>0.27</v>
      </c>
      <c r="AH3067" s="1">
        <v>0</v>
      </c>
      <c r="AI3067" s="1">
        <v>0.27</v>
      </c>
      <c r="AJ3067" s="1">
        <v>0.27</v>
      </c>
      <c r="AK3067" s="1">
        <v>0.27</v>
      </c>
      <c r="AL3067" s="1">
        <v>1.38</v>
      </c>
      <c r="AM3067" s="1">
        <v>0</v>
      </c>
      <c r="AN3067" s="1">
        <v>0</v>
      </c>
      <c r="AO3067" s="1">
        <v>0.27</v>
      </c>
      <c r="AP3067" s="1">
        <v>0</v>
      </c>
      <c r="AQ3067" s="1">
        <v>0.27</v>
      </c>
      <c r="AR3067" s="1">
        <v>0.27</v>
      </c>
      <c r="AS3067" s="1">
        <v>0</v>
      </c>
      <c r="AT3067" s="1">
        <v>0.55000000000000004</v>
      </c>
      <c r="AU3067" s="1">
        <v>0</v>
      </c>
      <c r="AV3067" s="1">
        <v>0</v>
      </c>
      <c r="AW3067" s="1">
        <v>0</v>
      </c>
      <c r="AX3067" s="1">
        <v>0.183</v>
      </c>
      <c r="AY3067" s="1">
        <v>0.54900000000000004</v>
      </c>
      <c r="AZ3067" s="1">
        <v>0.13700000000000001</v>
      </c>
      <c r="BA3067" s="1">
        <v>0</v>
      </c>
      <c r="BB3067" s="1">
        <v>0</v>
      </c>
      <c r="BC3067" s="1">
        <v>0</v>
      </c>
      <c r="BD3067" s="1">
        <v>4.2569999999999997</v>
      </c>
      <c r="BE3067" s="1">
        <v>57</v>
      </c>
      <c r="BF3067" s="1">
        <v>430</v>
      </c>
      <c r="BG3067" s="1">
        <v>0</v>
      </c>
    </row>
    <row r="3068" spans="1:59" x14ac:dyDescent="0.25">
      <c r="A3068" s="1">
        <v>3318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  <c r="AO3068" s="1">
        <v>0</v>
      </c>
      <c r="AP3068" s="1">
        <v>0</v>
      </c>
      <c r="AQ3068" s="1">
        <v>0</v>
      </c>
      <c r="AR3068" s="1">
        <v>0</v>
      </c>
      <c r="AS3068" s="1">
        <v>0</v>
      </c>
      <c r="AT3068" s="1">
        <v>0</v>
      </c>
      <c r="AU3068" s="1">
        <v>0</v>
      </c>
      <c r="AV3068" s="1">
        <v>0</v>
      </c>
      <c r="AW3068" s="1">
        <v>0</v>
      </c>
      <c r="AX3068" s="1">
        <v>0</v>
      </c>
      <c r="AY3068" s="1">
        <v>0.54300000000000004</v>
      </c>
      <c r="AZ3068" s="1">
        <v>0</v>
      </c>
      <c r="BA3068" s="1">
        <v>0.27100000000000002</v>
      </c>
      <c r="BB3068" s="1">
        <v>0</v>
      </c>
      <c r="BC3068" s="1">
        <v>0</v>
      </c>
      <c r="BD3068" s="1">
        <v>3</v>
      </c>
      <c r="BE3068" s="1">
        <v>18</v>
      </c>
      <c r="BF3068" s="1">
        <v>72</v>
      </c>
      <c r="BG3068" s="1">
        <v>0</v>
      </c>
    </row>
    <row r="3069" spans="1:59" x14ac:dyDescent="0.25">
      <c r="A3069" s="1">
        <v>3319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0.43</v>
      </c>
      <c r="U3069" s="1">
        <v>0</v>
      </c>
      <c r="V3069" s="1">
        <v>0.28000000000000003</v>
      </c>
      <c r="W3069" s="1">
        <v>0</v>
      </c>
      <c r="X3069" s="1">
        <v>0</v>
      </c>
      <c r="Y3069" s="1">
        <v>0</v>
      </c>
      <c r="Z3069" s="1">
        <v>1.43</v>
      </c>
      <c r="AA3069" s="1">
        <v>1.1499999999999999</v>
      </c>
      <c r="AB3069" s="1">
        <v>0.86</v>
      </c>
      <c r="AC3069" s="1">
        <v>0.28000000000000003</v>
      </c>
      <c r="AD3069" s="1">
        <v>0.28000000000000003</v>
      </c>
      <c r="AE3069" s="1">
        <v>0.28000000000000003</v>
      </c>
      <c r="AF3069" s="1">
        <v>0.28000000000000003</v>
      </c>
      <c r="AG3069" s="1">
        <v>0.28000000000000003</v>
      </c>
      <c r="AH3069" s="1">
        <v>0.14000000000000001</v>
      </c>
      <c r="AI3069" s="1">
        <v>0.28000000000000003</v>
      </c>
      <c r="AJ3069" s="1">
        <v>0.28000000000000003</v>
      </c>
      <c r="AK3069" s="1">
        <v>0.28000000000000003</v>
      </c>
      <c r="AL3069" s="1">
        <v>0.28000000000000003</v>
      </c>
      <c r="AM3069" s="1">
        <v>0</v>
      </c>
      <c r="AN3069" s="1">
        <v>0.14000000000000001</v>
      </c>
      <c r="AO3069" s="1">
        <v>0.28000000000000003</v>
      </c>
      <c r="AP3069" s="1">
        <v>0</v>
      </c>
      <c r="AQ3069" s="1">
        <v>0</v>
      </c>
      <c r="AR3069" s="1">
        <v>0.43</v>
      </c>
      <c r="AS3069" s="1">
        <v>0</v>
      </c>
      <c r="AT3069" s="1">
        <v>0.56999999999999995</v>
      </c>
      <c r="AU3069" s="1">
        <v>0.28000000000000003</v>
      </c>
      <c r="AV3069" s="1">
        <v>0</v>
      </c>
      <c r="AW3069" s="1">
        <v>0</v>
      </c>
      <c r="AX3069" s="1">
        <v>2.3E-2</v>
      </c>
      <c r="AY3069" s="1">
        <v>0.32400000000000001</v>
      </c>
      <c r="AZ3069" s="1">
        <v>4.5999999999999999E-2</v>
      </c>
      <c r="BA3069" s="1">
        <v>0</v>
      </c>
      <c r="BB3069" s="1">
        <v>0</v>
      </c>
      <c r="BC3069" s="1">
        <v>0</v>
      </c>
      <c r="BD3069" s="1">
        <v>2.2400000000000002</v>
      </c>
      <c r="BE3069" s="1">
        <v>12</v>
      </c>
      <c r="BF3069" s="1">
        <v>372</v>
      </c>
      <c r="BG3069" s="1">
        <v>0</v>
      </c>
    </row>
    <row r="3070" spans="1:59" x14ac:dyDescent="0.25">
      <c r="A3070" s="1">
        <v>3320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0.97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6.79</v>
      </c>
      <c r="AA3070" s="1">
        <v>3.88</v>
      </c>
      <c r="AB3070" s="1">
        <v>0.97</v>
      </c>
      <c r="AC3070" s="1">
        <v>0.97</v>
      </c>
      <c r="AD3070" s="1">
        <v>0.97</v>
      </c>
      <c r="AE3070" s="1">
        <v>0.97</v>
      </c>
      <c r="AF3070" s="1">
        <v>0.97</v>
      </c>
      <c r="AG3070" s="1">
        <v>0.97</v>
      </c>
      <c r="AH3070" s="1">
        <v>0</v>
      </c>
      <c r="AI3070" s="1">
        <v>0.97</v>
      </c>
      <c r="AJ3070" s="1">
        <v>0.97</v>
      </c>
      <c r="AK3070" s="1">
        <v>0.97</v>
      </c>
      <c r="AL3070" s="1">
        <v>0.97</v>
      </c>
      <c r="AM3070" s="1">
        <v>0</v>
      </c>
      <c r="AN3070" s="1">
        <v>0</v>
      </c>
      <c r="AO3070" s="1">
        <v>0.97</v>
      </c>
      <c r="AP3070" s="1">
        <v>0</v>
      </c>
      <c r="AQ3070" s="1">
        <v>0</v>
      </c>
      <c r="AR3070" s="1">
        <v>0.97</v>
      </c>
      <c r="AS3070" s="1">
        <v>0</v>
      </c>
      <c r="AT3070" s="1">
        <v>1.94</v>
      </c>
      <c r="AU3070" s="1">
        <v>0</v>
      </c>
      <c r="AV3070" s="1">
        <v>0</v>
      </c>
      <c r="AW3070" s="1">
        <v>0</v>
      </c>
      <c r="AX3070" s="1">
        <v>0</v>
      </c>
      <c r="AY3070" s="1">
        <v>0.29899999999999999</v>
      </c>
      <c r="AZ3070" s="1">
        <v>0.14899999999999999</v>
      </c>
      <c r="BA3070" s="1">
        <v>0</v>
      </c>
      <c r="BB3070" s="1">
        <v>0</v>
      </c>
      <c r="BC3070" s="1">
        <v>0</v>
      </c>
      <c r="BD3070" s="1">
        <v>2.6659999999999999</v>
      </c>
      <c r="BE3070" s="1">
        <v>13</v>
      </c>
      <c r="BF3070" s="1">
        <v>72</v>
      </c>
      <c r="BG3070" s="1">
        <v>0</v>
      </c>
    </row>
    <row r="3071" spans="1:59" x14ac:dyDescent="0.25">
      <c r="A3071" s="1">
        <v>3321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1.35</v>
      </c>
      <c r="AM3071" s="1">
        <v>0</v>
      </c>
      <c r="AN3071" s="1">
        <v>1.35</v>
      </c>
      <c r="AO3071" s="1">
        <v>0</v>
      </c>
      <c r="AP3071" s="1">
        <v>1.35</v>
      </c>
      <c r="AQ3071" s="1">
        <v>0</v>
      </c>
      <c r="AR3071" s="1">
        <v>1.35</v>
      </c>
      <c r="AS3071" s="1">
        <v>0</v>
      </c>
      <c r="AT3071" s="1">
        <v>1.35</v>
      </c>
      <c r="AU3071" s="1">
        <v>1.35</v>
      </c>
      <c r="AV3071" s="1">
        <v>0</v>
      </c>
      <c r="AW3071" s="1">
        <v>0</v>
      </c>
      <c r="AX3071" s="1">
        <v>0.20499999999999999</v>
      </c>
      <c r="AY3071" s="1">
        <v>0</v>
      </c>
      <c r="AZ3071" s="1">
        <v>0.20499999999999999</v>
      </c>
      <c r="BA3071" s="1">
        <v>0</v>
      </c>
      <c r="BB3071" s="1">
        <v>0</v>
      </c>
      <c r="BC3071" s="1">
        <v>0</v>
      </c>
      <c r="BD3071" s="1">
        <v>1.722</v>
      </c>
      <c r="BE3071" s="1">
        <v>12</v>
      </c>
      <c r="BF3071" s="1">
        <v>31</v>
      </c>
      <c r="BG3071" s="1">
        <v>0</v>
      </c>
    </row>
    <row r="3072" spans="1:59" x14ac:dyDescent="0.25">
      <c r="A3072" s="1">
        <v>3322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3.7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  <c r="AO3072" s="1">
        <v>0</v>
      </c>
      <c r="AP3072" s="1">
        <v>0</v>
      </c>
      <c r="AQ3072" s="1">
        <v>0</v>
      </c>
      <c r="AR3072" s="1">
        <v>0</v>
      </c>
      <c r="AS3072" s="1">
        <v>0</v>
      </c>
      <c r="AT3072" s="1">
        <v>0</v>
      </c>
      <c r="AU3072" s="1">
        <v>0</v>
      </c>
      <c r="AV3072" s="1">
        <v>0</v>
      </c>
      <c r="AW3072" s="1">
        <v>0</v>
      </c>
      <c r="AX3072" s="1">
        <v>0</v>
      </c>
      <c r="AY3072" s="1">
        <v>0</v>
      </c>
      <c r="AZ3072" s="1">
        <v>0</v>
      </c>
      <c r="BA3072" s="1">
        <v>0</v>
      </c>
      <c r="BB3072" s="1">
        <v>0</v>
      </c>
      <c r="BC3072" s="1">
        <v>0</v>
      </c>
      <c r="BD3072" s="1">
        <v>1.6659999999999999</v>
      </c>
      <c r="BE3072" s="1">
        <v>5</v>
      </c>
      <c r="BF3072" s="1">
        <v>20</v>
      </c>
      <c r="BG3072" s="1">
        <v>0</v>
      </c>
    </row>
    <row r="3073" spans="1:59" x14ac:dyDescent="0.25">
      <c r="A3073" s="1">
        <v>3323</v>
      </c>
      <c r="B3073" s="1">
        <v>0</v>
      </c>
      <c r="C3073" s="1">
        <v>0</v>
      </c>
      <c r="D3073" s="1">
        <v>1.19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2.38</v>
      </c>
      <c r="N3073" s="1">
        <v>0</v>
      </c>
      <c r="O3073" s="1">
        <v>0</v>
      </c>
      <c r="P3073" s="1">
        <v>0</v>
      </c>
      <c r="Q3073" s="1">
        <v>1.19</v>
      </c>
      <c r="R3073" s="1">
        <v>0</v>
      </c>
      <c r="S3073" s="1">
        <v>0</v>
      </c>
      <c r="T3073" s="1">
        <v>2.38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1.19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  <c r="AO3073" s="1">
        <v>0</v>
      </c>
      <c r="AP3073" s="1">
        <v>0</v>
      </c>
      <c r="AQ3073" s="1">
        <v>1.19</v>
      </c>
      <c r="AR3073" s="1">
        <v>0</v>
      </c>
      <c r="AS3073" s="1">
        <v>0</v>
      </c>
      <c r="AT3073" s="1">
        <v>0</v>
      </c>
      <c r="AU3073" s="1">
        <v>0</v>
      </c>
      <c r="AV3073" s="1">
        <v>0</v>
      </c>
      <c r="AW3073" s="1">
        <v>0</v>
      </c>
      <c r="AX3073" s="1">
        <v>0.2</v>
      </c>
      <c r="AY3073" s="1">
        <v>0.4</v>
      </c>
      <c r="AZ3073" s="1">
        <v>0</v>
      </c>
      <c r="BA3073" s="1">
        <v>0.2</v>
      </c>
      <c r="BB3073" s="1">
        <v>0</v>
      </c>
      <c r="BC3073" s="1">
        <v>0</v>
      </c>
      <c r="BD3073" s="1">
        <v>1.4610000000000001</v>
      </c>
      <c r="BE3073" s="1">
        <v>4</v>
      </c>
      <c r="BF3073" s="1">
        <v>19</v>
      </c>
      <c r="BG3073" s="1">
        <v>0</v>
      </c>
    </row>
    <row r="3074" spans="1:59" x14ac:dyDescent="0.25">
      <c r="A3074" s="1">
        <v>3324</v>
      </c>
      <c r="B3074" s="1">
        <v>0</v>
      </c>
      <c r="C3074" s="1">
        <v>0</v>
      </c>
      <c r="D3074" s="1">
        <v>0</v>
      </c>
      <c r="E3074" s="1">
        <v>0</v>
      </c>
      <c r="F3074" s="1">
        <v>1.81</v>
      </c>
      <c r="G3074" s="1">
        <v>0</v>
      </c>
      <c r="H3074" s="1">
        <v>0</v>
      </c>
      <c r="I3074" s="1">
        <v>0</v>
      </c>
      <c r="J3074" s="1">
        <v>0</v>
      </c>
      <c r="K3074" s="1">
        <v>1.81</v>
      </c>
      <c r="L3074" s="1">
        <v>0</v>
      </c>
      <c r="M3074" s="1">
        <v>0</v>
      </c>
      <c r="N3074" s="1">
        <v>1.81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1.81</v>
      </c>
      <c r="AA3074" s="1">
        <v>1.81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0</v>
      </c>
      <c r="AO3074" s="1">
        <v>0</v>
      </c>
      <c r="AP3074" s="1">
        <v>0</v>
      </c>
      <c r="AQ3074" s="1">
        <v>0</v>
      </c>
      <c r="AR3074" s="1">
        <v>0</v>
      </c>
      <c r="AS3074" s="1">
        <v>0</v>
      </c>
      <c r="AT3074" s="1">
        <v>0</v>
      </c>
      <c r="AU3074" s="1">
        <v>0</v>
      </c>
      <c r="AV3074" s="1">
        <v>0</v>
      </c>
      <c r="AW3074" s="1">
        <v>0</v>
      </c>
      <c r="AX3074" s="1">
        <v>0</v>
      </c>
      <c r="AY3074" s="1">
        <v>0</v>
      </c>
      <c r="AZ3074" s="1">
        <v>0</v>
      </c>
      <c r="BA3074" s="1">
        <v>0</v>
      </c>
      <c r="BB3074" s="1">
        <v>0</v>
      </c>
      <c r="BC3074" s="1">
        <v>0</v>
      </c>
      <c r="BD3074" s="1">
        <v>1.3</v>
      </c>
      <c r="BE3074" s="1">
        <v>3</v>
      </c>
      <c r="BF3074" s="1">
        <v>13</v>
      </c>
      <c r="BG3074" s="1">
        <v>0</v>
      </c>
    </row>
    <row r="3075" spans="1:59" x14ac:dyDescent="0.25">
      <c r="A3075" s="1">
        <v>3325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0.45</v>
      </c>
      <c r="L3075" s="1">
        <v>0</v>
      </c>
      <c r="M3075" s="1">
        <v>0.45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0.9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>
        <v>0</v>
      </c>
      <c r="AA3075" s="1">
        <v>0.45</v>
      </c>
      <c r="AB3075" s="1">
        <v>0.45</v>
      </c>
      <c r="AC3075" s="1">
        <v>0</v>
      </c>
      <c r="AD3075" s="1">
        <v>0</v>
      </c>
      <c r="AE3075" s="1">
        <v>0</v>
      </c>
      <c r="AF3075" s="1">
        <v>0</v>
      </c>
      <c r="AG3075" s="1">
        <v>0</v>
      </c>
      <c r="AH3075" s="1">
        <v>0</v>
      </c>
      <c r="AI3075" s="1">
        <v>0</v>
      </c>
      <c r="AJ3075" s="1">
        <v>0</v>
      </c>
      <c r="AK3075" s="1">
        <v>0</v>
      </c>
      <c r="AL3075" s="1">
        <v>0</v>
      </c>
      <c r="AM3075" s="1">
        <v>0</v>
      </c>
      <c r="AN3075" s="1">
        <v>0</v>
      </c>
      <c r="AO3075" s="1">
        <v>0</v>
      </c>
      <c r="AP3075" s="1">
        <v>0</v>
      </c>
      <c r="AQ3075" s="1">
        <v>0</v>
      </c>
      <c r="AR3075" s="1">
        <v>0</v>
      </c>
      <c r="AS3075" s="1">
        <v>0</v>
      </c>
      <c r="AT3075" s="1">
        <v>0</v>
      </c>
      <c r="AU3075" s="1">
        <v>0</v>
      </c>
      <c r="AV3075" s="1">
        <v>0</v>
      </c>
      <c r="AW3075" s="1">
        <v>0</v>
      </c>
      <c r="AX3075" s="1">
        <v>8.2000000000000003E-2</v>
      </c>
      <c r="AY3075" s="1">
        <v>0.16500000000000001</v>
      </c>
      <c r="AZ3075" s="1">
        <v>0</v>
      </c>
      <c r="BA3075" s="1">
        <v>0</v>
      </c>
      <c r="BB3075" s="1">
        <v>0</v>
      </c>
      <c r="BC3075" s="1">
        <v>0</v>
      </c>
      <c r="BD3075" s="1">
        <v>1.6659999999999999</v>
      </c>
      <c r="BE3075" s="1">
        <v>4</v>
      </c>
      <c r="BF3075" s="1">
        <v>40</v>
      </c>
      <c r="BG3075" s="1">
        <v>0</v>
      </c>
    </row>
    <row r="3076" spans="1:59" x14ac:dyDescent="0.25">
      <c r="A3076" s="1">
        <v>3326</v>
      </c>
      <c r="B3076" s="1">
        <v>0</v>
      </c>
      <c r="C3076" s="1">
        <v>0</v>
      </c>
      <c r="D3076" s="1">
        <v>0.26</v>
      </c>
      <c r="E3076" s="1">
        <v>0</v>
      </c>
      <c r="F3076" s="1">
        <v>0.53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0.26</v>
      </c>
      <c r="N3076" s="1">
        <v>0</v>
      </c>
      <c r="O3076" s="1">
        <v>0</v>
      </c>
      <c r="P3076" s="1">
        <v>0</v>
      </c>
      <c r="Q3076" s="1">
        <v>0</v>
      </c>
      <c r="R3076" s="1">
        <v>0.26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1.61</v>
      </c>
      <c r="AA3076" s="1">
        <v>0.8</v>
      </c>
      <c r="AB3076" s="1">
        <v>0</v>
      </c>
      <c r="AC3076" s="1">
        <v>0</v>
      </c>
      <c r="AD3076" s="1">
        <v>0.53</v>
      </c>
      <c r="AE3076" s="1">
        <v>0.8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0.8</v>
      </c>
      <c r="AL3076" s="1">
        <v>0.26</v>
      </c>
      <c r="AM3076" s="1">
        <v>0</v>
      </c>
      <c r="AN3076" s="1">
        <v>0</v>
      </c>
      <c r="AO3076" s="1">
        <v>0</v>
      </c>
      <c r="AP3076" s="1">
        <v>0</v>
      </c>
      <c r="AQ3076" s="1">
        <v>0</v>
      </c>
      <c r="AR3076" s="1">
        <v>0</v>
      </c>
      <c r="AS3076" s="1">
        <v>0</v>
      </c>
      <c r="AT3076" s="1">
        <v>0.26</v>
      </c>
      <c r="AU3076" s="1">
        <v>0</v>
      </c>
      <c r="AV3076" s="1">
        <v>0</v>
      </c>
      <c r="AW3076" s="1">
        <v>0</v>
      </c>
      <c r="AX3076" s="1">
        <v>0.128</v>
      </c>
      <c r="AY3076" s="1">
        <v>4.2000000000000003E-2</v>
      </c>
      <c r="AZ3076" s="1">
        <v>0</v>
      </c>
      <c r="BA3076" s="1">
        <v>0</v>
      </c>
      <c r="BB3076" s="1">
        <v>0</v>
      </c>
      <c r="BC3076" s="1">
        <v>0</v>
      </c>
      <c r="BD3076" s="1">
        <v>1.635</v>
      </c>
      <c r="BE3076" s="1">
        <v>6</v>
      </c>
      <c r="BF3076" s="1">
        <v>139</v>
      </c>
      <c r="BG3076" s="1">
        <v>0</v>
      </c>
    </row>
    <row r="3077" spans="1:59" x14ac:dyDescent="0.25">
      <c r="A3077" s="1">
        <v>3327</v>
      </c>
      <c r="B3077" s="1">
        <v>0</v>
      </c>
      <c r="C3077" s="1">
        <v>0</v>
      </c>
      <c r="D3077" s="1">
        <v>0.32</v>
      </c>
      <c r="E3077" s="1">
        <v>0</v>
      </c>
      <c r="F3077" s="1">
        <v>0</v>
      </c>
      <c r="G3077" s="1">
        <v>0.16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0.64</v>
      </c>
      <c r="N3077" s="1">
        <v>0</v>
      </c>
      <c r="O3077" s="1">
        <v>0</v>
      </c>
      <c r="P3077" s="1">
        <v>0</v>
      </c>
      <c r="Q3077" s="1">
        <v>0</v>
      </c>
      <c r="R3077" s="1">
        <v>0.48</v>
      </c>
      <c r="S3077" s="1">
        <v>0</v>
      </c>
      <c r="T3077" s="1">
        <v>0.96</v>
      </c>
      <c r="U3077" s="1">
        <v>0</v>
      </c>
      <c r="V3077" s="1">
        <v>0.96</v>
      </c>
      <c r="W3077" s="1">
        <v>0</v>
      </c>
      <c r="X3077" s="1">
        <v>0</v>
      </c>
      <c r="Y3077" s="1">
        <v>0</v>
      </c>
      <c r="Z3077" s="1">
        <v>0.48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0.16</v>
      </c>
      <c r="AL3077" s="1">
        <v>0</v>
      </c>
      <c r="AM3077" s="1">
        <v>0</v>
      </c>
      <c r="AN3077" s="1">
        <v>0</v>
      </c>
      <c r="AO3077" s="1">
        <v>0</v>
      </c>
      <c r="AP3077" s="1">
        <v>0</v>
      </c>
      <c r="AQ3077" s="1">
        <v>0</v>
      </c>
      <c r="AR3077" s="1">
        <v>0</v>
      </c>
      <c r="AS3077" s="1">
        <v>0</v>
      </c>
      <c r="AT3077" s="1">
        <v>0</v>
      </c>
      <c r="AU3077" s="1">
        <v>0</v>
      </c>
      <c r="AV3077" s="1">
        <v>0</v>
      </c>
      <c r="AW3077" s="1">
        <v>0</v>
      </c>
      <c r="AX3077" s="1">
        <v>2.1000000000000001E-2</v>
      </c>
      <c r="AY3077" s="1">
        <v>0.105</v>
      </c>
      <c r="AZ3077" s="1">
        <v>0</v>
      </c>
      <c r="BA3077" s="1">
        <v>2.1000000000000001E-2</v>
      </c>
      <c r="BB3077" s="1">
        <v>6.3E-2</v>
      </c>
      <c r="BC3077" s="1">
        <v>6.3E-2</v>
      </c>
      <c r="BD3077" s="1">
        <v>3.7890000000000001</v>
      </c>
      <c r="BE3077" s="1">
        <v>39</v>
      </c>
      <c r="BF3077" s="1">
        <v>432</v>
      </c>
      <c r="BG3077" s="1">
        <v>0</v>
      </c>
    </row>
    <row r="3078" spans="1:59" x14ac:dyDescent="0.25">
      <c r="A3078" s="1">
        <v>3328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0.24</v>
      </c>
      <c r="W3078" s="1">
        <v>0</v>
      </c>
      <c r="X3078" s="1">
        <v>0</v>
      </c>
      <c r="Y3078" s="1">
        <v>0</v>
      </c>
      <c r="Z3078" s="1">
        <v>1.93</v>
      </c>
      <c r="AA3078" s="1">
        <v>1.69</v>
      </c>
      <c r="AB3078" s="1">
        <v>0.72</v>
      </c>
      <c r="AC3078" s="1">
        <v>0.24</v>
      </c>
      <c r="AD3078" s="1">
        <v>0.24</v>
      </c>
      <c r="AE3078" s="1">
        <v>0.24</v>
      </c>
      <c r="AF3078" s="1">
        <v>0.24</v>
      </c>
      <c r="AG3078" s="1">
        <v>0.24</v>
      </c>
      <c r="AH3078" s="1">
        <v>0.24</v>
      </c>
      <c r="AI3078" s="1">
        <v>0.24</v>
      </c>
      <c r="AJ3078" s="1">
        <v>0.24</v>
      </c>
      <c r="AK3078" s="1">
        <v>0.24</v>
      </c>
      <c r="AL3078" s="1">
        <v>0.24</v>
      </c>
      <c r="AM3078" s="1">
        <v>0</v>
      </c>
      <c r="AN3078" s="1">
        <v>0</v>
      </c>
      <c r="AO3078" s="1">
        <v>0.24</v>
      </c>
      <c r="AP3078" s="1">
        <v>0</v>
      </c>
      <c r="AQ3078" s="1">
        <v>0</v>
      </c>
      <c r="AR3078" s="1">
        <v>0.24</v>
      </c>
      <c r="AS3078" s="1">
        <v>0</v>
      </c>
      <c r="AT3078" s="1">
        <v>0.24</v>
      </c>
      <c r="AU3078" s="1">
        <v>0.48</v>
      </c>
      <c r="AV3078" s="1">
        <v>0</v>
      </c>
      <c r="AW3078" s="1">
        <v>0</v>
      </c>
      <c r="AX3078" s="1">
        <v>0</v>
      </c>
      <c r="AY3078" s="1">
        <v>0.14799999999999999</v>
      </c>
      <c r="AZ3078" s="1">
        <v>7.3999999999999996E-2</v>
      </c>
      <c r="BA3078" s="1">
        <v>0</v>
      </c>
      <c r="BB3078" s="1">
        <v>0</v>
      </c>
      <c r="BC3078" s="1">
        <v>0</v>
      </c>
      <c r="BD3078" s="1">
        <v>2.3860000000000001</v>
      </c>
      <c r="BE3078" s="1">
        <v>12</v>
      </c>
      <c r="BF3078" s="1">
        <v>210</v>
      </c>
      <c r="BG3078" s="1">
        <v>0</v>
      </c>
    </row>
    <row r="3079" spans="1:59" x14ac:dyDescent="0.25">
      <c r="A3079" s="1">
        <v>3329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1.97</v>
      </c>
      <c r="AA3079" s="1">
        <v>1.72</v>
      </c>
      <c r="AB3079" s="1">
        <v>0.49</v>
      </c>
      <c r="AC3079" s="1">
        <v>0.24</v>
      </c>
      <c r="AD3079" s="1">
        <v>0.24</v>
      </c>
      <c r="AE3079" s="1">
        <v>0.24</v>
      </c>
      <c r="AF3079" s="1">
        <v>0.24</v>
      </c>
      <c r="AG3079" s="1">
        <v>0.24</v>
      </c>
      <c r="AH3079" s="1">
        <v>0.24</v>
      </c>
      <c r="AI3079" s="1">
        <v>0.24</v>
      </c>
      <c r="AJ3079" s="1">
        <v>0.24</v>
      </c>
      <c r="AK3079" s="1">
        <v>0.24</v>
      </c>
      <c r="AL3079" s="1">
        <v>0.24</v>
      </c>
      <c r="AM3079" s="1">
        <v>0</v>
      </c>
      <c r="AN3079" s="1">
        <v>0</v>
      </c>
      <c r="AO3079" s="1">
        <v>0.24</v>
      </c>
      <c r="AP3079" s="1">
        <v>0</v>
      </c>
      <c r="AQ3079" s="1">
        <v>0</v>
      </c>
      <c r="AR3079" s="1">
        <v>0.24</v>
      </c>
      <c r="AS3079" s="1">
        <v>0</v>
      </c>
      <c r="AT3079" s="1">
        <v>0.24</v>
      </c>
      <c r="AU3079" s="1">
        <v>0.49</v>
      </c>
      <c r="AV3079" s="1">
        <v>0</v>
      </c>
      <c r="AW3079" s="1">
        <v>0</v>
      </c>
      <c r="AX3079" s="1">
        <v>0</v>
      </c>
      <c r="AY3079" s="1">
        <v>0.15</v>
      </c>
      <c r="AZ3079" s="1">
        <v>7.4999999999999997E-2</v>
      </c>
      <c r="BA3079" s="1">
        <v>3.6999999999999998E-2</v>
      </c>
      <c r="BB3079" s="1">
        <v>0</v>
      </c>
      <c r="BC3079" s="1">
        <v>0</v>
      </c>
      <c r="BD3079" s="1">
        <v>2.367</v>
      </c>
      <c r="BE3079" s="1">
        <v>12</v>
      </c>
      <c r="BF3079" s="1">
        <v>206</v>
      </c>
      <c r="BG3079" s="1">
        <v>0</v>
      </c>
    </row>
    <row r="3080" spans="1:59" x14ac:dyDescent="0.25">
      <c r="A3080" s="1">
        <v>3330</v>
      </c>
      <c r="B3080" s="1">
        <v>0</v>
      </c>
      <c r="C3080" s="1">
        <v>0</v>
      </c>
      <c r="D3080" s="1">
        <v>0.09</v>
      </c>
      <c r="E3080" s="1">
        <v>0</v>
      </c>
      <c r="F3080" s="1">
        <v>0</v>
      </c>
      <c r="G3080" s="1">
        <v>0.09</v>
      </c>
      <c r="H3080" s="1">
        <v>0</v>
      </c>
      <c r="I3080" s="1">
        <v>0.27</v>
      </c>
      <c r="J3080" s="1">
        <v>0</v>
      </c>
      <c r="K3080" s="1">
        <v>0</v>
      </c>
      <c r="L3080" s="1">
        <v>0.18</v>
      </c>
      <c r="M3080" s="1">
        <v>1.49</v>
      </c>
      <c r="N3080" s="1">
        <v>0.09</v>
      </c>
      <c r="O3080" s="1">
        <v>0.09</v>
      </c>
      <c r="P3080" s="1">
        <v>0</v>
      </c>
      <c r="Q3080" s="1">
        <v>0</v>
      </c>
      <c r="R3080" s="1">
        <v>0.46</v>
      </c>
      <c r="S3080" s="1">
        <v>0</v>
      </c>
      <c r="T3080" s="1">
        <v>0</v>
      </c>
      <c r="U3080" s="1">
        <v>1.49</v>
      </c>
      <c r="V3080" s="1">
        <v>0</v>
      </c>
      <c r="W3080" s="1">
        <v>0</v>
      </c>
      <c r="X3080" s="1">
        <v>0.09</v>
      </c>
      <c r="Y3080" s="1">
        <v>0</v>
      </c>
      <c r="Z3080" s="1">
        <v>2.42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0.09</v>
      </c>
      <c r="AL3080" s="1">
        <v>0.18</v>
      </c>
      <c r="AM3080" s="1">
        <v>0</v>
      </c>
      <c r="AN3080" s="1">
        <v>0</v>
      </c>
      <c r="AO3080" s="1">
        <v>0</v>
      </c>
      <c r="AP3080" s="1">
        <v>0</v>
      </c>
      <c r="AQ3080" s="1">
        <v>0</v>
      </c>
      <c r="AR3080" s="1">
        <v>0</v>
      </c>
      <c r="AS3080" s="1">
        <v>0</v>
      </c>
      <c r="AT3080" s="1">
        <v>0</v>
      </c>
      <c r="AU3080" s="1">
        <v>0</v>
      </c>
      <c r="AV3080" s="1">
        <v>0</v>
      </c>
      <c r="AW3080" s="1">
        <v>0</v>
      </c>
      <c r="AX3080" s="1">
        <v>6.6000000000000003E-2</v>
      </c>
      <c r="AY3080" s="1">
        <v>0.11799999999999999</v>
      </c>
      <c r="AZ3080" s="1">
        <v>0</v>
      </c>
      <c r="BA3080" s="1">
        <v>0</v>
      </c>
      <c r="BB3080" s="1">
        <v>6.6000000000000003E-2</v>
      </c>
      <c r="BC3080" s="1">
        <v>0</v>
      </c>
      <c r="BD3080" s="1">
        <v>2.1560000000000001</v>
      </c>
      <c r="BE3080" s="1">
        <v>26</v>
      </c>
      <c r="BF3080" s="1">
        <v>552</v>
      </c>
      <c r="BG3080" s="1">
        <v>0</v>
      </c>
    </row>
    <row r="3081" spans="1:59" x14ac:dyDescent="0.25">
      <c r="A3081" s="1">
        <v>3331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2.56</v>
      </c>
      <c r="AA3081" s="1">
        <v>2.56</v>
      </c>
      <c r="AB3081" s="1">
        <v>2.56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  <c r="AO3081" s="1">
        <v>0</v>
      </c>
      <c r="AP3081" s="1">
        <v>0</v>
      </c>
      <c r="AQ3081" s="1">
        <v>0</v>
      </c>
      <c r="AR3081" s="1">
        <v>0</v>
      </c>
      <c r="AS3081" s="1">
        <v>0</v>
      </c>
      <c r="AT3081" s="1">
        <v>2.56</v>
      </c>
      <c r="AU3081" s="1">
        <v>0</v>
      </c>
      <c r="AV3081" s="1">
        <v>0</v>
      </c>
      <c r="AW3081" s="1">
        <v>0</v>
      </c>
      <c r="AX3081" s="1">
        <v>0</v>
      </c>
      <c r="AY3081" s="1">
        <v>0</v>
      </c>
      <c r="AZ3081" s="1">
        <v>0</v>
      </c>
      <c r="BA3081" s="1">
        <v>0</v>
      </c>
      <c r="BB3081" s="1">
        <v>0</v>
      </c>
      <c r="BC3081" s="1">
        <v>0</v>
      </c>
      <c r="BD3081" s="1">
        <v>1.5</v>
      </c>
      <c r="BE3081" s="1">
        <v>4</v>
      </c>
      <c r="BF3081" s="1">
        <v>24</v>
      </c>
      <c r="BG3081" s="1">
        <v>0</v>
      </c>
    </row>
    <row r="3082" spans="1:59" x14ac:dyDescent="0.25">
      <c r="A3082" s="1">
        <v>3332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1.36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2.73</v>
      </c>
      <c r="AA3082" s="1">
        <v>2.73</v>
      </c>
      <c r="AB3082" s="1">
        <v>1.36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1.36</v>
      </c>
      <c r="AK3082" s="1">
        <v>0</v>
      </c>
      <c r="AL3082" s="1">
        <v>0</v>
      </c>
      <c r="AM3082" s="1">
        <v>0</v>
      </c>
      <c r="AN3082" s="1">
        <v>0</v>
      </c>
      <c r="AO3082" s="1">
        <v>0</v>
      </c>
      <c r="AP3082" s="1">
        <v>0</v>
      </c>
      <c r="AQ3082" s="1">
        <v>0</v>
      </c>
      <c r="AR3082" s="1">
        <v>0</v>
      </c>
      <c r="AS3082" s="1">
        <v>0</v>
      </c>
      <c r="AT3082" s="1">
        <v>0</v>
      </c>
      <c r="AU3082" s="1">
        <v>0</v>
      </c>
      <c r="AV3082" s="1">
        <v>0</v>
      </c>
      <c r="AW3082" s="1">
        <v>0</v>
      </c>
      <c r="AX3082" s="1">
        <v>0</v>
      </c>
      <c r="AY3082" s="1">
        <v>0</v>
      </c>
      <c r="AZ3082" s="1">
        <v>0</v>
      </c>
      <c r="BA3082" s="1">
        <v>0</v>
      </c>
      <c r="BB3082" s="1">
        <v>0</v>
      </c>
      <c r="BC3082" s="1">
        <v>0</v>
      </c>
      <c r="BD3082" s="1">
        <v>1.5409999999999999</v>
      </c>
      <c r="BE3082" s="1">
        <v>7</v>
      </c>
      <c r="BF3082" s="1">
        <v>37</v>
      </c>
      <c r="BG3082" s="1">
        <v>0</v>
      </c>
    </row>
    <row r="3083" spans="1:59" x14ac:dyDescent="0.25">
      <c r="A3083" s="1">
        <v>3333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1.25</v>
      </c>
      <c r="L3083" s="1">
        <v>0</v>
      </c>
      <c r="M3083" s="1">
        <v>1.25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6.25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1.25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  <c r="AO3083" s="1">
        <v>0</v>
      </c>
      <c r="AP3083" s="1">
        <v>0</v>
      </c>
      <c r="AQ3083" s="1">
        <v>0</v>
      </c>
      <c r="AR3083" s="1">
        <v>0</v>
      </c>
      <c r="AS3083" s="1">
        <v>0</v>
      </c>
      <c r="AT3083" s="1">
        <v>0</v>
      </c>
      <c r="AU3083" s="1">
        <v>0</v>
      </c>
      <c r="AV3083" s="1">
        <v>0</v>
      </c>
      <c r="AW3083" s="1">
        <v>0</v>
      </c>
      <c r="AX3083" s="1">
        <v>0</v>
      </c>
      <c r="AY3083" s="1">
        <v>0.246</v>
      </c>
      <c r="AZ3083" s="1">
        <v>0</v>
      </c>
      <c r="BA3083" s="1">
        <v>0</v>
      </c>
      <c r="BB3083" s="1">
        <v>0</v>
      </c>
      <c r="BC3083" s="1">
        <v>0</v>
      </c>
      <c r="BD3083" s="1">
        <v>1.0760000000000001</v>
      </c>
      <c r="BE3083" s="1">
        <v>2</v>
      </c>
      <c r="BF3083" s="1">
        <v>14</v>
      </c>
      <c r="BG3083" s="1">
        <v>0</v>
      </c>
    </row>
    <row r="3084" spans="1:59" x14ac:dyDescent="0.25">
      <c r="A3084" s="1">
        <v>3334</v>
      </c>
      <c r="B3084" s="1">
        <v>0</v>
      </c>
      <c r="C3084" s="1">
        <v>0.08</v>
      </c>
      <c r="D3084" s="1">
        <v>0.17</v>
      </c>
      <c r="E3084" s="1">
        <v>0</v>
      </c>
      <c r="F3084" s="1">
        <v>0</v>
      </c>
      <c r="G3084" s="1">
        <v>0.08</v>
      </c>
      <c r="H3084" s="1">
        <v>0</v>
      </c>
      <c r="I3084" s="1">
        <v>0.34</v>
      </c>
      <c r="J3084" s="1">
        <v>0</v>
      </c>
      <c r="K3084" s="1">
        <v>0.17</v>
      </c>
      <c r="L3084" s="1">
        <v>0.08</v>
      </c>
      <c r="M3084" s="1">
        <v>0.34</v>
      </c>
      <c r="N3084" s="1">
        <v>0</v>
      </c>
      <c r="O3084" s="1">
        <v>0</v>
      </c>
      <c r="P3084" s="1">
        <v>0</v>
      </c>
      <c r="Q3084" s="1">
        <v>0</v>
      </c>
      <c r="R3084" s="1">
        <v>0.87</v>
      </c>
      <c r="S3084" s="1">
        <v>0</v>
      </c>
      <c r="T3084" s="1">
        <v>0.26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2.79</v>
      </c>
      <c r="AA3084" s="1">
        <v>0.69</v>
      </c>
      <c r="AB3084" s="1">
        <v>0</v>
      </c>
      <c r="AC3084" s="1">
        <v>0.08</v>
      </c>
      <c r="AD3084" s="1">
        <v>0</v>
      </c>
      <c r="AE3084" s="1">
        <v>0</v>
      </c>
      <c r="AF3084" s="1">
        <v>0</v>
      </c>
      <c r="AG3084" s="1">
        <v>0</v>
      </c>
      <c r="AH3084" s="1">
        <v>2.35</v>
      </c>
      <c r="AI3084" s="1">
        <v>0</v>
      </c>
      <c r="AJ3084" s="1">
        <v>0</v>
      </c>
      <c r="AK3084" s="1">
        <v>0.26</v>
      </c>
      <c r="AL3084" s="1">
        <v>0.78</v>
      </c>
      <c r="AM3084" s="1">
        <v>0</v>
      </c>
      <c r="AN3084" s="1">
        <v>0.17</v>
      </c>
      <c r="AO3084" s="1">
        <v>0</v>
      </c>
      <c r="AP3084" s="1">
        <v>0</v>
      </c>
      <c r="AQ3084" s="1">
        <v>0</v>
      </c>
      <c r="AR3084" s="1">
        <v>0</v>
      </c>
      <c r="AS3084" s="1">
        <v>0</v>
      </c>
      <c r="AT3084" s="1">
        <v>0</v>
      </c>
      <c r="AU3084" s="1">
        <v>0</v>
      </c>
      <c r="AV3084" s="1">
        <v>0</v>
      </c>
      <c r="AW3084" s="1">
        <v>0</v>
      </c>
      <c r="AX3084" s="1">
        <v>0.13300000000000001</v>
      </c>
      <c r="AY3084" s="1">
        <v>0.30599999999999999</v>
      </c>
      <c r="AZ3084" s="1">
        <v>5.2999999999999999E-2</v>
      </c>
      <c r="BA3084" s="1">
        <v>0</v>
      </c>
      <c r="BB3084" s="1">
        <v>1.2999999999999999E-2</v>
      </c>
      <c r="BC3084" s="1">
        <v>0</v>
      </c>
      <c r="BD3084" s="1">
        <v>3.2050000000000001</v>
      </c>
      <c r="BE3084" s="1">
        <v>57</v>
      </c>
      <c r="BF3084" s="1">
        <v>904</v>
      </c>
      <c r="BG3084" s="1">
        <v>0</v>
      </c>
    </row>
    <row r="3085" spans="1:59" x14ac:dyDescent="0.25">
      <c r="A3085" s="1">
        <v>3335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  <c r="AO3085" s="1">
        <v>0</v>
      </c>
      <c r="AP3085" s="1">
        <v>0</v>
      </c>
      <c r="AQ3085" s="1">
        <v>0</v>
      </c>
      <c r="AR3085" s="1">
        <v>0</v>
      </c>
      <c r="AS3085" s="1">
        <v>0</v>
      </c>
      <c r="AT3085" s="1">
        <v>0</v>
      </c>
      <c r="AU3085" s="1">
        <v>0</v>
      </c>
      <c r="AV3085" s="1">
        <v>0</v>
      </c>
      <c r="AW3085" s="1">
        <v>0</v>
      </c>
      <c r="AX3085" s="1">
        <v>0</v>
      </c>
      <c r="AY3085" s="1">
        <v>0</v>
      </c>
      <c r="AZ3085" s="1">
        <v>0</v>
      </c>
      <c r="BA3085" s="1">
        <v>0</v>
      </c>
      <c r="BB3085" s="1">
        <v>0</v>
      </c>
      <c r="BC3085" s="1">
        <v>0</v>
      </c>
      <c r="BD3085" s="1">
        <v>1.625</v>
      </c>
      <c r="BE3085" s="1">
        <v>9</v>
      </c>
      <c r="BF3085" s="1">
        <v>26</v>
      </c>
      <c r="BG3085" s="1">
        <v>0</v>
      </c>
    </row>
    <row r="3086" spans="1:59" x14ac:dyDescent="0.25">
      <c r="A3086" s="1">
        <v>3336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4.54</v>
      </c>
      <c r="L3086" s="1">
        <v>0</v>
      </c>
      <c r="M3086" s="1">
        <v>4.54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1.51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1.51</v>
      </c>
      <c r="AK3086" s="1">
        <v>0</v>
      </c>
      <c r="AL3086" s="1">
        <v>0</v>
      </c>
      <c r="AM3086" s="1">
        <v>0</v>
      </c>
      <c r="AN3086" s="1">
        <v>0</v>
      </c>
      <c r="AO3086" s="1">
        <v>0</v>
      </c>
      <c r="AP3086" s="1">
        <v>0</v>
      </c>
      <c r="AQ3086" s="1">
        <v>0</v>
      </c>
      <c r="AR3086" s="1">
        <v>0</v>
      </c>
      <c r="AS3086" s="1">
        <v>0</v>
      </c>
      <c r="AT3086" s="1">
        <v>0</v>
      </c>
      <c r="AU3086" s="1">
        <v>0</v>
      </c>
      <c r="AV3086" s="1">
        <v>0</v>
      </c>
      <c r="AW3086" s="1">
        <v>0</v>
      </c>
      <c r="AX3086" s="1">
        <v>0</v>
      </c>
      <c r="AY3086" s="1">
        <v>0.28599999999999998</v>
      </c>
      <c r="AZ3086" s="1">
        <v>0</v>
      </c>
      <c r="BA3086" s="1">
        <v>0</v>
      </c>
      <c r="BB3086" s="1">
        <v>0</v>
      </c>
      <c r="BC3086" s="1">
        <v>0</v>
      </c>
      <c r="BD3086" s="1">
        <v>2.2770000000000001</v>
      </c>
      <c r="BE3086" s="1">
        <v>12</v>
      </c>
      <c r="BF3086" s="1">
        <v>41</v>
      </c>
      <c r="BG3086" s="1">
        <v>0</v>
      </c>
    </row>
    <row r="3087" spans="1:59" x14ac:dyDescent="0.25">
      <c r="A3087" s="1">
        <v>3337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3.7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1.85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  <c r="AO3087" s="1">
        <v>0</v>
      </c>
      <c r="AP3087" s="1">
        <v>0</v>
      </c>
      <c r="AQ3087" s="1">
        <v>0</v>
      </c>
      <c r="AR3087" s="1">
        <v>0</v>
      </c>
      <c r="AS3087" s="1">
        <v>0</v>
      </c>
      <c r="AT3087" s="1">
        <v>0</v>
      </c>
      <c r="AU3087" s="1">
        <v>0</v>
      </c>
      <c r="AV3087" s="1">
        <v>0</v>
      </c>
      <c r="AW3087" s="1">
        <v>0</v>
      </c>
      <c r="AX3087" s="1">
        <v>0</v>
      </c>
      <c r="AY3087" s="1">
        <v>0</v>
      </c>
      <c r="AZ3087" s="1">
        <v>0</v>
      </c>
      <c r="BA3087" s="1">
        <v>0</v>
      </c>
      <c r="BB3087" s="1">
        <v>0</v>
      </c>
      <c r="BC3087" s="1">
        <v>0</v>
      </c>
      <c r="BD3087" s="1">
        <v>1.5</v>
      </c>
      <c r="BE3087" s="1">
        <v>5</v>
      </c>
      <c r="BF3087" s="1">
        <v>18</v>
      </c>
      <c r="BG3087" s="1">
        <v>0</v>
      </c>
    </row>
    <row r="3088" spans="1:59" x14ac:dyDescent="0.25">
      <c r="A3088" s="1">
        <v>3338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  <c r="AO3088" s="1">
        <v>0</v>
      </c>
      <c r="AP3088" s="1">
        <v>0</v>
      </c>
      <c r="AQ3088" s="1">
        <v>0</v>
      </c>
      <c r="AR3088" s="1">
        <v>0</v>
      </c>
      <c r="AS3088" s="1">
        <v>0</v>
      </c>
      <c r="AT3088" s="1">
        <v>0</v>
      </c>
      <c r="AU3088" s="1">
        <v>0</v>
      </c>
      <c r="AV3088" s="1">
        <v>0</v>
      </c>
      <c r="AW3088" s="1">
        <v>0</v>
      </c>
      <c r="AX3088" s="1">
        <v>0</v>
      </c>
      <c r="AY3088" s="1">
        <v>0</v>
      </c>
      <c r="AZ3088" s="1">
        <v>0</v>
      </c>
      <c r="BA3088" s="1">
        <v>0</v>
      </c>
      <c r="BB3088" s="1">
        <v>0</v>
      </c>
      <c r="BC3088" s="1">
        <v>0</v>
      </c>
      <c r="BD3088" s="1">
        <v>1.5449999999999999</v>
      </c>
      <c r="BE3088" s="1">
        <v>4</v>
      </c>
      <c r="BF3088" s="1">
        <v>17</v>
      </c>
      <c r="BG3088" s="1">
        <v>0</v>
      </c>
    </row>
    <row r="3089" spans="1:59" x14ac:dyDescent="0.25">
      <c r="A3089" s="1">
        <v>3339</v>
      </c>
      <c r="B3089" s="1">
        <v>0.35</v>
      </c>
      <c r="C3089" s="1">
        <v>0</v>
      </c>
      <c r="D3089" s="1">
        <v>0.35</v>
      </c>
      <c r="E3089" s="1">
        <v>0</v>
      </c>
      <c r="F3089" s="1">
        <v>0.71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0.35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0.35</v>
      </c>
      <c r="U3089" s="1">
        <v>0</v>
      </c>
      <c r="V3089" s="1">
        <v>0.17</v>
      </c>
      <c r="W3089" s="1">
        <v>0</v>
      </c>
      <c r="X3089" s="1">
        <v>0</v>
      </c>
      <c r="Y3089" s="1">
        <v>0</v>
      </c>
      <c r="Z3089" s="1">
        <v>0.53</v>
      </c>
      <c r="AA3089" s="1">
        <v>0.35</v>
      </c>
      <c r="AB3089" s="1">
        <v>0.53</v>
      </c>
      <c r="AC3089" s="1">
        <v>0.17</v>
      </c>
      <c r="AD3089" s="1">
        <v>0.17</v>
      </c>
      <c r="AE3089" s="1">
        <v>0.17</v>
      </c>
      <c r="AF3089" s="1">
        <v>0.17</v>
      </c>
      <c r="AG3089" s="1">
        <v>0.17</v>
      </c>
      <c r="AH3089" s="1">
        <v>0.35</v>
      </c>
      <c r="AI3089" s="1">
        <v>0.17</v>
      </c>
      <c r="AJ3089" s="1">
        <v>0.17</v>
      </c>
      <c r="AK3089" s="1">
        <v>0.17</v>
      </c>
      <c r="AL3089" s="1">
        <v>0</v>
      </c>
      <c r="AM3089" s="1">
        <v>0</v>
      </c>
      <c r="AN3089" s="1">
        <v>0</v>
      </c>
      <c r="AO3089" s="1">
        <v>0.17</v>
      </c>
      <c r="AP3089" s="1">
        <v>0</v>
      </c>
      <c r="AQ3089" s="1">
        <v>0.71</v>
      </c>
      <c r="AR3089" s="1">
        <v>0.17</v>
      </c>
      <c r="AS3089" s="1">
        <v>0.17</v>
      </c>
      <c r="AT3089" s="1">
        <v>0.35</v>
      </c>
      <c r="AU3089" s="1">
        <v>0</v>
      </c>
      <c r="AV3089" s="1">
        <v>0</v>
      </c>
      <c r="AW3089" s="1">
        <v>0</v>
      </c>
      <c r="AX3089" s="1">
        <v>0.123</v>
      </c>
      <c r="AY3089" s="1">
        <v>0.309</v>
      </c>
      <c r="AZ3089" s="1">
        <v>0.03</v>
      </c>
      <c r="BA3089" s="1">
        <v>0</v>
      </c>
      <c r="BB3089" s="1">
        <v>0</v>
      </c>
      <c r="BC3089" s="1">
        <v>0</v>
      </c>
      <c r="BD3089" s="1">
        <v>2.2410000000000001</v>
      </c>
      <c r="BE3089" s="1">
        <v>13</v>
      </c>
      <c r="BF3089" s="1">
        <v>204</v>
      </c>
      <c r="BG3089" s="1">
        <v>0</v>
      </c>
    </row>
    <row r="3090" spans="1:59" x14ac:dyDescent="0.25">
      <c r="A3090" s="1">
        <v>3340</v>
      </c>
      <c r="B3090" s="1">
        <v>0</v>
      </c>
      <c r="C3090" s="1">
        <v>0.13</v>
      </c>
      <c r="D3090" s="1">
        <v>0.55000000000000004</v>
      </c>
      <c r="E3090" s="1">
        <v>0</v>
      </c>
      <c r="F3090" s="1">
        <v>0.27</v>
      </c>
      <c r="G3090" s="1">
        <v>0.13</v>
      </c>
      <c r="H3090" s="1">
        <v>0</v>
      </c>
      <c r="I3090" s="1">
        <v>0</v>
      </c>
      <c r="J3090" s="1">
        <v>0</v>
      </c>
      <c r="K3090" s="1">
        <v>0.27</v>
      </c>
      <c r="L3090" s="1">
        <v>0</v>
      </c>
      <c r="M3090" s="1">
        <v>1.38</v>
      </c>
      <c r="N3090" s="1">
        <v>0</v>
      </c>
      <c r="O3090" s="1">
        <v>0</v>
      </c>
      <c r="P3090" s="1">
        <v>0</v>
      </c>
      <c r="Q3090" s="1">
        <v>0.13</v>
      </c>
      <c r="R3090" s="1">
        <v>0</v>
      </c>
      <c r="S3090" s="1">
        <v>0</v>
      </c>
      <c r="T3090" s="1">
        <v>1.94</v>
      </c>
      <c r="U3090" s="1">
        <v>0</v>
      </c>
      <c r="V3090" s="1">
        <v>0.97</v>
      </c>
      <c r="W3090" s="1">
        <v>0</v>
      </c>
      <c r="X3090" s="1">
        <v>0</v>
      </c>
      <c r="Y3090" s="1">
        <v>0</v>
      </c>
      <c r="Z3090" s="1">
        <v>0.13</v>
      </c>
      <c r="AA3090" s="1">
        <v>1.1100000000000001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0.55000000000000004</v>
      </c>
      <c r="AM3090" s="1">
        <v>0</v>
      </c>
      <c r="AN3090" s="1">
        <v>0</v>
      </c>
      <c r="AO3090" s="1">
        <v>0</v>
      </c>
      <c r="AP3090" s="1">
        <v>0</v>
      </c>
      <c r="AQ3090" s="1">
        <v>0</v>
      </c>
      <c r="AR3090" s="1">
        <v>0.13</v>
      </c>
      <c r="AS3090" s="1">
        <v>0</v>
      </c>
      <c r="AT3090" s="1">
        <v>0</v>
      </c>
      <c r="AU3090" s="1">
        <v>0</v>
      </c>
      <c r="AV3090" s="1">
        <v>0</v>
      </c>
      <c r="AW3090" s="1">
        <v>0</v>
      </c>
      <c r="AX3090" s="1">
        <v>7.4999999999999997E-2</v>
      </c>
      <c r="AY3090" s="1">
        <v>2.5000000000000001E-2</v>
      </c>
      <c r="AZ3090" s="1">
        <v>0</v>
      </c>
      <c r="BA3090" s="1">
        <v>2.5000000000000001E-2</v>
      </c>
      <c r="BB3090" s="1">
        <v>0</v>
      </c>
      <c r="BC3090" s="1">
        <v>0</v>
      </c>
      <c r="BD3090" s="1">
        <v>5.6950000000000003</v>
      </c>
      <c r="BE3090" s="1">
        <v>82</v>
      </c>
      <c r="BF3090" s="1">
        <v>598</v>
      </c>
      <c r="BG3090" s="1">
        <v>0</v>
      </c>
    </row>
    <row r="3091" spans="1:59" x14ac:dyDescent="0.25">
      <c r="A3091" s="1">
        <v>3341</v>
      </c>
      <c r="B3091" s="1">
        <v>0</v>
      </c>
      <c r="C3091" s="1">
        <v>0</v>
      </c>
      <c r="D3091" s="1">
        <v>0.48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0.48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0.48</v>
      </c>
      <c r="Y3091" s="1">
        <v>0</v>
      </c>
      <c r="Z3091" s="1">
        <v>1.44</v>
      </c>
      <c r="AA3091" s="1">
        <v>1.93</v>
      </c>
      <c r="AB3091" s="1">
        <v>0</v>
      </c>
      <c r="AC3091" s="1">
        <v>0</v>
      </c>
      <c r="AD3091" s="1">
        <v>1.44</v>
      </c>
      <c r="AE3091" s="1">
        <v>1.44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1.44</v>
      </c>
      <c r="AM3091" s="1">
        <v>0</v>
      </c>
      <c r="AN3091" s="1">
        <v>0</v>
      </c>
      <c r="AO3091" s="1">
        <v>0</v>
      </c>
      <c r="AP3091" s="1">
        <v>0</v>
      </c>
      <c r="AQ3091" s="1">
        <v>0</v>
      </c>
      <c r="AR3091" s="1">
        <v>0</v>
      </c>
      <c r="AS3091" s="1">
        <v>0.48</v>
      </c>
      <c r="AT3091" s="1">
        <v>0</v>
      </c>
      <c r="AU3091" s="1">
        <v>0</v>
      </c>
      <c r="AV3091" s="1">
        <v>0</v>
      </c>
      <c r="AW3091" s="1">
        <v>0</v>
      </c>
      <c r="AX3091" s="1">
        <v>0</v>
      </c>
      <c r="AY3091" s="1">
        <v>0</v>
      </c>
      <c r="AZ3091" s="1">
        <v>0</v>
      </c>
      <c r="BA3091" s="1">
        <v>0.11899999999999999</v>
      </c>
      <c r="BB3091" s="1">
        <v>5.8999999999999997E-2</v>
      </c>
      <c r="BC3091" s="1">
        <v>0</v>
      </c>
      <c r="BD3091" s="1">
        <v>6.1449999999999996</v>
      </c>
      <c r="BE3091" s="1">
        <v>115</v>
      </c>
      <c r="BF3091" s="1">
        <v>338</v>
      </c>
      <c r="BG3091" s="1">
        <v>0</v>
      </c>
    </row>
    <row r="3092" spans="1:59" x14ac:dyDescent="0.25">
      <c r="A3092" s="1">
        <v>3342</v>
      </c>
      <c r="B3092" s="1">
        <v>0</v>
      </c>
      <c r="C3092" s="1">
        <v>0</v>
      </c>
      <c r="D3092" s="1">
        <v>0.24</v>
      </c>
      <c r="E3092" s="1">
        <v>0</v>
      </c>
      <c r="F3092" s="1">
        <v>0.09</v>
      </c>
      <c r="G3092" s="1">
        <v>0.04</v>
      </c>
      <c r="H3092" s="1">
        <v>0</v>
      </c>
      <c r="I3092" s="1">
        <v>0</v>
      </c>
      <c r="J3092" s="1">
        <v>0.04</v>
      </c>
      <c r="K3092" s="1">
        <v>0</v>
      </c>
      <c r="L3092" s="1">
        <v>0.04</v>
      </c>
      <c r="M3092" s="1">
        <v>0.69</v>
      </c>
      <c r="N3092" s="1">
        <v>0</v>
      </c>
      <c r="O3092" s="1">
        <v>0</v>
      </c>
      <c r="P3092" s="1">
        <v>0</v>
      </c>
      <c r="Q3092" s="1">
        <v>0.14000000000000001</v>
      </c>
      <c r="R3092" s="1">
        <v>0.19</v>
      </c>
      <c r="S3092" s="1">
        <v>0</v>
      </c>
      <c r="T3092" s="1">
        <v>0.69</v>
      </c>
      <c r="U3092" s="1">
        <v>0</v>
      </c>
      <c r="V3092" s="1">
        <v>0.64</v>
      </c>
      <c r="W3092" s="1">
        <v>0</v>
      </c>
      <c r="X3092" s="1">
        <v>0</v>
      </c>
      <c r="Y3092" s="1">
        <v>0</v>
      </c>
      <c r="Z3092" s="1">
        <v>2.04</v>
      </c>
      <c r="AA3092" s="1">
        <v>1.0900000000000001</v>
      </c>
      <c r="AB3092" s="1">
        <v>0</v>
      </c>
      <c r="AC3092" s="1">
        <v>0.04</v>
      </c>
      <c r="AD3092" s="1">
        <v>0</v>
      </c>
      <c r="AE3092" s="1">
        <v>0.19</v>
      </c>
      <c r="AF3092" s="1">
        <v>0.14000000000000001</v>
      </c>
      <c r="AG3092" s="1">
        <v>0</v>
      </c>
      <c r="AH3092" s="1">
        <v>0.04</v>
      </c>
      <c r="AI3092" s="1">
        <v>0</v>
      </c>
      <c r="AJ3092" s="1">
        <v>0.28999999999999998</v>
      </c>
      <c r="AK3092" s="1">
        <v>0.09</v>
      </c>
      <c r="AL3092" s="1">
        <v>0.34</v>
      </c>
      <c r="AM3092" s="1">
        <v>0</v>
      </c>
      <c r="AN3092" s="1">
        <v>0</v>
      </c>
      <c r="AO3092" s="1">
        <v>0</v>
      </c>
      <c r="AP3092" s="1">
        <v>0</v>
      </c>
      <c r="AQ3092" s="1">
        <v>0</v>
      </c>
      <c r="AR3092" s="1">
        <v>0</v>
      </c>
      <c r="AS3092" s="1">
        <v>0</v>
      </c>
      <c r="AT3092" s="1">
        <v>0.04</v>
      </c>
      <c r="AU3092" s="1">
        <v>0</v>
      </c>
      <c r="AV3092" s="1">
        <v>0</v>
      </c>
      <c r="AW3092" s="1">
        <v>0</v>
      </c>
      <c r="AX3092" s="1">
        <v>1.4E-2</v>
      </c>
      <c r="AY3092" s="1">
        <v>0.14799999999999999</v>
      </c>
      <c r="AZ3092" s="1">
        <v>0</v>
      </c>
      <c r="BA3092" s="1">
        <v>1.4E-2</v>
      </c>
      <c r="BB3092" s="1">
        <v>4.3999999999999997E-2</v>
      </c>
      <c r="BC3092" s="1">
        <v>7.0000000000000001E-3</v>
      </c>
      <c r="BD3092" s="1">
        <v>2.1120000000000001</v>
      </c>
      <c r="BE3092" s="1">
        <v>26</v>
      </c>
      <c r="BF3092" s="1">
        <v>1223</v>
      </c>
      <c r="BG3092" s="1">
        <v>0</v>
      </c>
    </row>
    <row r="3093" spans="1:59" x14ac:dyDescent="0.25">
      <c r="A3093" s="1">
        <v>3343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0.64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1.28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0</v>
      </c>
      <c r="AK3093" s="1">
        <v>0</v>
      </c>
      <c r="AL3093" s="1">
        <v>1.92</v>
      </c>
      <c r="AM3093" s="1">
        <v>0</v>
      </c>
      <c r="AN3093" s="1">
        <v>1.92</v>
      </c>
      <c r="AO3093" s="1">
        <v>0</v>
      </c>
      <c r="AP3093" s="1">
        <v>1.92</v>
      </c>
      <c r="AQ3093" s="1">
        <v>0</v>
      </c>
      <c r="AR3093" s="1">
        <v>1.92</v>
      </c>
      <c r="AS3093" s="1">
        <v>0</v>
      </c>
      <c r="AT3093" s="1">
        <v>1.92</v>
      </c>
      <c r="AU3093" s="1">
        <v>1.92</v>
      </c>
      <c r="AV3093" s="1">
        <v>0</v>
      </c>
      <c r="AW3093" s="1">
        <v>0</v>
      </c>
      <c r="AX3093" s="1">
        <v>0.39400000000000002</v>
      </c>
      <c r="AY3093" s="1">
        <v>9.8000000000000004E-2</v>
      </c>
      <c r="AZ3093" s="1">
        <v>0.29499999999999998</v>
      </c>
      <c r="BA3093" s="1">
        <v>0</v>
      </c>
      <c r="BB3093" s="1">
        <v>0</v>
      </c>
      <c r="BC3093" s="1">
        <v>0</v>
      </c>
      <c r="BD3093" s="1">
        <v>1.8129999999999999</v>
      </c>
      <c r="BE3093" s="1">
        <v>13</v>
      </c>
      <c r="BF3093" s="1">
        <v>107</v>
      </c>
      <c r="BG3093" s="1">
        <v>0</v>
      </c>
    </row>
    <row r="3094" spans="1:59" x14ac:dyDescent="0.25">
      <c r="A3094" s="1">
        <v>3344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  <c r="AO3094" s="1">
        <v>0</v>
      </c>
      <c r="AP3094" s="1">
        <v>0</v>
      </c>
      <c r="AQ3094" s="1">
        <v>0</v>
      </c>
      <c r="AR3094" s="1">
        <v>0</v>
      </c>
      <c r="AS3094" s="1">
        <v>0</v>
      </c>
      <c r="AT3094" s="1">
        <v>0</v>
      </c>
      <c r="AU3094" s="1">
        <v>0</v>
      </c>
      <c r="AV3094" s="1">
        <v>0</v>
      </c>
      <c r="AW3094" s="1">
        <v>0</v>
      </c>
      <c r="AX3094" s="1">
        <v>0</v>
      </c>
      <c r="AY3094" s="1">
        <v>0</v>
      </c>
      <c r="AZ3094" s="1">
        <v>0</v>
      </c>
      <c r="BA3094" s="1">
        <v>0</v>
      </c>
      <c r="BB3094" s="1">
        <v>0</v>
      </c>
      <c r="BC3094" s="1">
        <v>0</v>
      </c>
      <c r="BD3094" s="1">
        <v>2.09</v>
      </c>
      <c r="BE3094" s="1">
        <v>7</v>
      </c>
      <c r="BF3094" s="1">
        <v>23</v>
      </c>
      <c r="BG3094" s="1">
        <v>0</v>
      </c>
    </row>
    <row r="3095" spans="1:59" x14ac:dyDescent="0.25">
      <c r="A3095" s="1">
        <v>3345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0.97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1.94</v>
      </c>
      <c r="AM3095" s="1">
        <v>0</v>
      </c>
      <c r="AN3095" s="1">
        <v>1.94</v>
      </c>
      <c r="AO3095" s="1">
        <v>0</v>
      </c>
      <c r="AP3095" s="1">
        <v>1.94</v>
      </c>
      <c r="AQ3095" s="1">
        <v>0</v>
      </c>
      <c r="AR3095" s="1">
        <v>1.94</v>
      </c>
      <c r="AS3095" s="1">
        <v>0</v>
      </c>
      <c r="AT3095" s="1">
        <v>1.94</v>
      </c>
      <c r="AU3095" s="1">
        <v>1.94</v>
      </c>
      <c r="AV3095" s="1">
        <v>0</v>
      </c>
      <c r="AW3095" s="1">
        <v>0</v>
      </c>
      <c r="AX3095" s="1">
        <v>0.14699999999999999</v>
      </c>
      <c r="AY3095" s="1">
        <v>0.14699999999999999</v>
      </c>
      <c r="AZ3095" s="1">
        <v>0.29399999999999998</v>
      </c>
      <c r="BA3095" s="1">
        <v>0</v>
      </c>
      <c r="BB3095" s="1">
        <v>0</v>
      </c>
      <c r="BC3095" s="1">
        <v>0</v>
      </c>
      <c r="BD3095" s="1">
        <v>1.7889999999999999</v>
      </c>
      <c r="BE3095" s="1">
        <v>12</v>
      </c>
      <c r="BF3095" s="1">
        <v>68</v>
      </c>
      <c r="BG3095" s="1">
        <v>0</v>
      </c>
    </row>
    <row r="3096" spans="1:59" x14ac:dyDescent="0.25">
      <c r="A3096" s="1">
        <v>3346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1.72</v>
      </c>
      <c r="U3096" s="1">
        <v>0</v>
      </c>
      <c r="V3096" s="1">
        <v>0</v>
      </c>
      <c r="W3096" s="1">
        <v>0</v>
      </c>
      <c r="X3096" s="1">
        <v>0</v>
      </c>
      <c r="Y3096" s="1">
        <v>0</v>
      </c>
      <c r="Z3096" s="1">
        <v>0</v>
      </c>
      <c r="AA3096" s="1">
        <v>0</v>
      </c>
      <c r="AB3096" s="1">
        <v>0</v>
      </c>
      <c r="AC3096" s="1">
        <v>0</v>
      </c>
      <c r="AD3096" s="1">
        <v>0</v>
      </c>
      <c r="AE3096" s="1">
        <v>0</v>
      </c>
      <c r="AF3096" s="1">
        <v>0</v>
      </c>
      <c r="AG3096" s="1">
        <v>0</v>
      </c>
      <c r="AH3096" s="1">
        <v>0</v>
      </c>
      <c r="AI3096" s="1">
        <v>0</v>
      </c>
      <c r="AJ3096" s="1">
        <v>0</v>
      </c>
      <c r="AK3096" s="1">
        <v>0</v>
      </c>
      <c r="AL3096" s="1">
        <v>1.72</v>
      </c>
      <c r="AM3096" s="1">
        <v>0</v>
      </c>
      <c r="AN3096" s="1">
        <v>1.72</v>
      </c>
      <c r="AO3096" s="1">
        <v>0</v>
      </c>
      <c r="AP3096" s="1">
        <v>1.72</v>
      </c>
      <c r="AQ3096" s="1">
        <v>0</v>
      </c>
      <c r="AR3096" s="1">
        <v>1.72</v>
      </c>
      <c r="AS3096" s="1">
        <v>0</v>
      </c>
      <c r="AT3096" s="1">
        <v>1.72</v>
      </c>
      <c r="AU3096" s="1">
        <v>1.72</v>
      </c>
      <c r="AV3096" s="1">
        <v>0</v>
      </c>
      <c r="AW3096" s="1">
        <v>0</v>
      </c>
      <c r="AX3096" s="1">
        <v>0</v>
      </c>
      <c r="AY3096" s="1">
        <v>0</v>
      </c>
      <c r="AZ3096" s="1">
        <v>0.26500000000000001</v>
      </c>
      <c r="BA3096" s="1">
        <v>0</v>
      </c>
      <c r="BB3096" s="1">
        <v>0</v>
      </c>
      <c r="BC3096" s="1">
        <v>0</v>
      </c>
      <c r="BD3096" s="1">
        <v>1.65</v>
      </c>
      <c r="BE3096" s="1">
        <v>12</v>
      </c>
      <c r="BF3096" s="1">
        <v>33</v>
      </c>
      <c r="BG3096" s="1">
        <v>0</v>
      </c>
    </row>
    <row r="3097" spans="1:59" x14ac:dyDescent="0.25">
      <c r="A3097" s="1">
        <v>3349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  <c r="AO3097" s="1">
        <v>0</v>
      </c>
      <c r="AP3097" s="1">
        <v>2</v>
      </c>
      <c r="AQ3097" s="1">
        <v>0</v>
      </c>
      <c r="AR3097" s="1">
        <v>0</v>
      </c>
      <c r="AS3097" s="1">
        <v>0</v>
      </c>
      <c r="AT3097" s="1">
        <v>0</v>
      </c>
      <c r="AU3097" s="1">
        <v>2</v>
      </c>
      <c r="AV3097" s="1">
        <v>0</v>
      </c>
      <c r="AW3097" s="1">
        <v>0</v>
      </c>
      <c r="AX3097" s="1">
        <v>0</v>
      </c>
      <c r="AY3097" s="1">
        <v>0.68700000000000006</v>
      </c>
      <c r="AZ3097" s="1">
        <v>0</v>
      </c>
      <c r="BA3097" s="1">
        <v>0</v>
      </c>
      <c r="BB3097" s="1">
        <v>0</v>
      </c>
      <c r="BC3097" s="1">
        <v>0</v>
      </c>
      <c r="BD3097" s="1">
        <v>1.8879999999999999</v>
      </c>
      <c r="BE3097" s="1">
        <v>9</v>
      </c>
      <c r="BF3097" s="1">
        <v>17</v>
      </c>
      <c r="BG3097" s="1">
        <v>0</v>
      </c>
    </row>
    <row r="3098" spans="1:59" x14ac:dyDescent="0.25">
      <c r="A3098" s="1">
        <v>3350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  <c r="AO3098" s="1">
        <v>0</v>
      </c>
      <c r="AP3098" s="1">
        <v>0</v>
      </c>
      <c r="AQ3098" s="1">
        <v>0</v>
      </c>
      <c r="AR3098" s="1">
        <v>0</v>
      </c>
      <c r="AS3098" s="1">
        <v>0</v>
      </c>
      <c r="AT3098" s="1">
        <v>0</v>
      </c>
      <c r="AU3098" s="1">
        <v>0</v>
      </c>
      <c r="AV3098" s="1">
        <v>0</v>
      </c>
      <c r="AW3098" s="1">
        <v>0</v>
      </c>
      <c r="AX3098" s="1">
        <v>0</v>
      </c>
      <c r="AY3098" s="1">
        <v>0</v>
      </c>
      <c r="AZ3098" s="1">
        <v>2.7770000000000001</v>
      </c>
      <c r="BA3098" s="1">
        <v>0</v>
      </c>
      <c r="BB3098" s="1">
        <v>0</v>
      </c>
      <c r="BC3098" s="1">
        <v>0</v>
      </c>
      <c r="BD3098" s="1">
        <v>2</v>
      </c>
      <c r="BE3098" s="1">
        <v>4</v>
      </c>
      <c r="BF3098" s="1">
        <v>6</v>
      </c>
      <c r="BG3098" s="1">
        <v>0</v>
      </c>
    </row>
    <row r="3099" spans="1:59" x14ac:dyDescent="0.25">
      <c r="A3099" s="1">
        <v>3352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4.16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4.16</v>
      </c>
      <c r="AA3099" s="1">
        <v>0</v>
      </c>
      <c r="AB3099" s="1">
        <v>4.16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  <c r="AO3099" s="1">
        <v>0</v>
      </c>
      <c r="AP3099" s="1">
        <v>0</v>
      </c>
      <c r="AQ3099" s="1">
        <v>0</v>
      </c>
      <c r="AR3099" s="1">
        <v>0</v>
      </c>
      <c r="AS3099" s="1">
        <v>0</v>
      </c>
      <c r="AT3099" s="1">
        <v>0</v>
      </c>
      <c r="AU3099" s="1">
        <v>0</v>
      </c>
      <c r="AV3099" s="1">
        <v>0</v>
      </c>
      <c r="AW3099" s="1">
        <v>0</v>
      </c>
      <c r="AX3099" s="1">
        <v>0</v>
      </c>
      <c r="AY3099" s="1">
        <v>0</v>
      </c>
      <c r="AZ3099" s="1">
        <v>0.751</v>
      </c>
      <c r="BA3099" s="1">
        <v>0</v>
      </c>
      <c r="BB3099" s="1">
        <v>0</v>
      </c>
      <c r="BC3099" s="1">
        <v>0</v>
      </c>
      <c r="BD3099" s="1">
        <v>1.4279999999999999</v>
      </c>
      <c r="BE3099" s="1">
        <v>4</v>
      </c>
      <c r="BF3099" s="1">
        <v>10</v>
      </c>
      <c r="BG3099" s="1">
        <v>0</v>
      </c>
    </row>
    <row r="3100" spans="1:59" x14ac:dyDescent="0.25">
      <c r="A3100" s="1">
        <v>3353</v>
      </c>
      <c r="B3100" s="1">
        <v>0</v>
      </c>
      <c r="C3100" s="1">
        <v>0</v>
      </c>
      <c r="D3100" s="1">
        <v>0.08</v>
      </c>
      <c r="E3100" s="1">
        <v>0</v>
      </c>
      <c r="F3100" s="1">
        <v>0</v>
      </c>
      <c r="G3100" s="1">
        <v>0.16</v>
      </c>
      <c r="H3100" s="1">
        <v>0</v>
      </c>
      <c r="I3100" s="1">
        <v>0.08</v>
      </c>
      <c r="J3100" s="1">
        <v>0.08</v>
      </c>
      <c r="K3100" s="1">
        <v>0</v>
      </c>
      <c r="L3100" s="1">
        <v>0.08</v>
      </c>
      <c r="M3100" s="1">
        <v>0.92</v>
      </c>
      <c r="N3100" s="1">
        <v>0.08</v>
      </c>
      <c r="O3100" s="1">
        <v>0.08</v>
      </c>
      <c r="P3100" s="1">
        <v>0</v>
      </c>
      <c r="Q3100" s="1">
        <v>0</v>
      </c>
      <c r="R3100" s="1">
        <v>0.16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3.53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0.25</v>
      </c>
      <c r="AI3100" s="1">
        <v>0</v>
      </c>
      <c r="AJ3100" s="1">
        <v>0</v>
      </c>
      <c r="AK3100" s="1">
        <v>0</v>
      </c>
      <c r="AL3100" s="1">
        <v>0.08</v>
      </c>
      <c r="AM3100" s="1">
        <v>0</v>
      </c>
      <c r="AN3100" s="1">
        <v>0</v>
      </c>
      <c r="AO3100" s="1">
        <v>0</v>
      </c>
      <c r="AP3100" s="1">
        <v>0</v>
      </c>
      <c r="AQ3100" s="1">
        <v>0</v>
      </c>
      <c r="AR3100" s="1">
        <v>0</v>
      </c>
      <c r="AS3100" s="1">
        <v>0.16</v>
      </c>
      <c r="AT3100" s="1">
        <v>0</v>
      </c>
      <c r="AU3100" s="1">
        <v>0</v>
      </c>
      <c r="AV3100" s="1">
        <v>0</v>
      </c>
      <c r="AW3100" s="1">
        <v>0</v>
      </c>
      <c r="AX3100" s="1">
        <v>6.9000000000000006E-2</v>
      </c>
      <c r="AY3100" s="1">
        <v>0.10299999999999999</v>
      </c>
      <c r="AZ3100" s="1">
        <v>0</v>
      </c>
      <c r="BA3100" s="1">
        <v>0</v>
      </c>
      <c r="BB3100" s="1">
        <v>1.0999999999999999E-2</v>
      </c>
      <c r="BC3100" s="1">
        <v>0</v>
      </c>
      <c r="BD3100" s="1">
        <v>2.44</v>
      </c>
      <c r="BE3100" s="1">
        <v>18</v>
      </c>
      <c r="BF3100" s="1">
        <v>598</v>
      </c>
      <c r="BG3100" s="1">
        <v>0</v>
      </c>
    </row>
    <row r="3101" spans="1:59" x14ac:dyDescent="0.25">
      <c r="A3101" s="1">
        <v>3354</v>
      </c>
      <c r="B3101" s="1">
        <v>0</v>
      </c>
      <c r="C3101" s="1">
        <v>0</v>
      </c>
      <c r="D3101" s="1">
        <v>0</v>
      </c>
      <c r="E3101" s="1">
        <v>0</v>
      </c>
      <c r="F3101" s="1">
        <v>2.38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2.38</v>
      </c>
      <c r="U3101" s="1">
        <v>0</v>
      </c>
      <c r="V3101" s="1">
        <v>2.38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  <c r="AO3101" s="1">
        <v>0</v>
      </c>
      <c r="AP3101" s="1">
        <v>0</v>
      </c>
      <c r="AQ3101" s="1">
        <v>0</v>
      </c>
      <c r="AR3101" s="1">
        <v>0</v>
      </c>
      <c r="AS3101" s="1">
        <v>0</v>
      </c>
      <c r="AT3101" s="1">
        <v>0</v>
      </c>
      <c r="AU3101" s="1">
        <v>0</v>
      </c>
      <c r="AV3101" s="1">
        <v>0</v>
      </c>
      <c r="AW3101" s="1">
        <v>0</v>
      </c>
      <c r="AX3101" s="1">
        <v>0</v>
      </c>
      <c r="AY3101" s="1">
        <v>0</v>
      </c>
      <c r="AZ3101" s="1">
        <v>0</v>
      </c>
      <c r="BA3101" s="1">
        <v>0</v>
      </c>
      <c r="BB3101" s="1">
        <v>0</v>
      </c>
      <c r="BC3101" s="1">
        <v>0</v>
      </c>
      <c r="BD3101" s="1">
        <v>1.5</v>
      </c>
      <c r="BE3101" s="1">
        <v>4</v>
      </c>
      <c r="BF3101" s="1">
        <v>15</v>
      </c>
      <c r="BG3101" s="1">
        <v>0</v>
      </c>
    </row>
    <row r="3102" spans="1:59" x14ac:dyDescent="0.25">
      <c r="A3102" s="1">
        <v>3355</v>
      </c>
      <c r="B3102" s="1">
        <v>0</v>
      </c>
      <c r="C3102" s="1">
        <v>0</v>
      </c>
      <c r="D3102" s="1">
        <v>0</v>
      </c>
      <c r="E3102" s="1">
        <v>0</v>
      </c>
      <c r="F3102" s="1">
        <v>0.84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1.68</v>
      </c>
      <c r="N3102" s="1">
        <v>0</v>
      </c>
      <c r="O3102" s="1">
        <v>0</v>
      </c>
      <c r="P3102" s="1">
        <v>0</v>
      </c>
      <c r="Q3102" s="1">
        <v>0.42</v>
      </c>
      <c r="R3102" s="1">
        <v>0</v>
      </c>
      <c r="S3102" s="1">
        <v>0.42</v>
      </c>
      <c r="T3102" s="1">
        <v>1.68</v>
      </c>
      <c r="U3102" s="1">
        <v>0</v>
      </c>
      <c r="V3102" s="1">
        <v>0.42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0.84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  <c r="AO3102" s="1">
        <v>0</v>
      </c>
      <c r="AP3102" s="1">
        <v>0</v>
      </c>
      <c r="AQ3102" s="1">
        <v>2.95</v>
      </c>
      <c r="AR3102" s="1">
        <v>0</v>
      </c>
      <c r="AS3102" s="1">
        <v>1.26</v>
      </c>
      <c r="AT3102" s="1">
        <v>0</v>
      </c>
      <c r="AU3102" s="1">
        <v>0</v>
      </c>
      <c r="AV3102" s="1">
        <v>0</v>
      </c>
      <c r="AW3102" s="1">
        <v>0</v>
      </c>
      <c r="AX3102" s="1">
        <v>0.14499999999999999</v>
      </c>
      <c r="AY3102" s="1">
        <v>0.217</v>
      </c>
      <c r="AZ3102" s="1">
        <v>0</v>
      </c>
      <c r="BA3102" s="1">
        <v>0</v>
      </c>
      <c r="BB3102" s="1">
        <v>0</v>
      </c>
      <c r="BC3102" s="1">
        <v>0</v>
      </c>
      <c r="BD3102" s="1">
        <v>1.4870000000000001</v>
      </c>
      <c r="BE3102" s="1">
        <v>8</v>
      </c>
      <c r="BF3102" s="1">
        <v>61</v>
      </c>
      <c r="BG3102" s="1">
        <v>0</v>
      </c>
    </row>
    <row r="3103" spans="1:59" x14ac:dyDescent="0.25">
      <c r="A3103" s="1">
        <v>3357</v>
      </c>
      <c r="B3103" s="1">
        <v>0.08</v>
      </c>
      <c r="C3103" s="1">
        <v>0.08</v>
      </c>
      <c r="D3103" s="1">
        <v>0.56999999999999995</v>
      </c>
      <c r="E3103" s="1">
        <v>0</v>
      </c>
      <c r="F3103" s="1">
        <v>0.48</v>
      </c>
      <c r="G3103" s="1">
        <v>0</v>
      </c>
      <c r="H3103" s="1">
        <v>0</v>
      </c>
      <c r="I3103" s="1">
        <v>0.08</v>
      </c>
      <c r="J3103" s="1">
        <v>0</v>
      </c>
      <c r="K3103" s="1">
        <v>0</v>
      </c>
      <c r="L3103" s="1">
        <v>0</v>
      </c>
      <c r="M3103" s="1">
        <v>0.81</v>
      </c>
      <c r="N3103" s="1">
        <v>0.08</v>
      </c>
      <c r="O3103" s="1">
        <v>0</v>
      </c>
      <c r="P3103" s="1">
        <v>0.08</v>
      </c>
      <c r="Q3103" s="1">
        <v>0</v>
      </c>
      <c r="R3103" s="1">
        <v>0.81</v>
      </c>
      <c r="S3103" s="1">
        <v>0</v>
      </c>
      <c r="T3103" s="1">
        <v>0.65</v>
      </c>
      <c r="U3103" s="1">
        <v>0</v>
      </c>
      <c r="V3103" s="1">
        <v>0.4</v>
      </c>
      <c r="W3103" s="1">
        <v>0</v>
      </c>
      <c r="X3103" s="1">
        <v>0</v>
      </c>
      <c r="Y3103" s="1">
        <v>0</v>
      </c>
      <c r="Z3103" s="1">
        <v>1.38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0.16</v>
      </c>
      <c r="AG3103" s="1">
        <v>0</v>
      </c>
      <c r="AH3103" s="1">
        <v>0.16</v>
      </c>
      <c r="AI3103" s="1">
        <v>0</v>
      </c>
      <c r="AJ3103" s="1">
        <v>0.08</v>
      </c>
      <c r="AK3103" s="1">
        <v>0</v>
      </c>
      <c r="AL3103" s="1">
        <v>0.08</v>
      </c>
      <c r="AM3103" s="1">
        <v>0</v>
      </c>
      <c r="AN3103" s="1">
        <v>0</v>
      </c>
      <c r="AO3103" s="1">
        <v>0.08</v>
      </c>
      <c r="AP3103" s="1">
        <v>0</v>
      </c>
      <c r="AQ3103" s="1">
        <v>0.89</v>
      </c>
      <c r="AR3103" s="1">
        <v>0</v>
      </c>
      <c r="AS3103" s="1">
        <v>0.24</v>
      </c>
      <c r="AT3103" s="1">
        <v>0.08</v>
      </c>
      <c r="AU3103" s="1">
        <v>0</v>
      </c>
      <c r="AV3103" s="1">
        <v>0</v>
      </c>
      <c r="AW3103" s="1">
        <v>0.08</v>
      </c>
      <c r="AX3103" s="1">
        <v>1.0999999999999999E-2</v>
      </c>
      <c r="AY3103" s="1">
        <v>3.4000000000000002E-2</v>
      </c>
      <c r="AZ3103" s="1">
        <v>0</v>
      </c>
      <c r="BA3103" s="1">
        <v>5.7000000000000002E-2</v>
      </c>
      <c r="BB3103" s="1">
        <v>2.1999999999999999E-2</v>
      </c>
      <c r="BC3103" s="1">
        <v>0</v>
      </c>
      <c r="BD3103" s="1">
        <v>1.875</v>
      </c>
      <c r="BE3103" s="1">
        <v>65</v>
      </c>
      <c r="BF3103" s="1">
        <v>542</v>
      </c>
      <c r="BG3103" s="1">
        <v>0</v>
      </c>
    </row>
    <row r="3104" spans="1:59" x14ac:dyDescent="0.25">
      <c r="A3104" s="1">
        <v>3358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1.66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1.66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0</v>
      </c>
      <c r="AO3104" s="1">
        <v>0</v>
      </c>
      <c r="AP3104" s="1">
        <v>0</v>
      </c>
      <c r="AQ3104" s="1">
        <v>0</v>
      </c>
      <c r="AR3104" s="1">
        <v>0</v>
      </c>
      <c r="AS3104" s="1">
        <v>0</v>
      </c>
      <c r="AT3104" s="1">
        <v>0</v>
      </c>
      <c r="AU3104" s="1">
        <v>0</v>
      </c>
      <c r="AV3104" s="1">
        <v>0</v>
      </c>
      <c r="AW3104" s="1">
        <v>0</v>
      </c>
      <c r="AX3104" s="1">
        <v>0</v>
      </c>
      <c r="AY3104" s="1">
        <v>0</v>
      </c>
      <c r="AZ3104" s="1">
        <v>0</v>
      </c>
      <c r="BA3104" s="1">
        <v>0.30399999999999999</v>
      </c>
      <c r="BB3104" s="1">
        <v>0</v>
      </c>
      <c r="BC3104" s="1">
        <v>0</v>
      </c>
      <c r="BD3104" s="1">
        <v>2.125</v>
      </c>
      <c r="BE3104" s="1">
        <v>9</v>
      </c>
      <c r="BF3104" s="1">
        <v>34</v>
      </c>
      <c r="BG3104" s="1">
        <v>0</v>
      </c>
    </row>
    <row r="3105" spans="1:59" x14ac:dyDescent="0.25">
      <c r="A3105" s="1">
        <v>3359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3.57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1.78</v>
      </c>
      <c r="T3105" s="1">
        <v>1.78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1.78</v>
      </c>
      <c r="AA3105" s="1">
        <v>0</v>
      </c>
      <c r="AB3105" s="1">
        <v>0</v>
      </c>
      <c r="AC3105" s="1">
        <v>1.78</v>
      </c>
      <c r="AD3105" s="1">
        <v>0</v>
      </c>
      <c r="AE3105" s="1">
        <v>0</v>
      </c>
      <c r="AF3105" s="1">
        <v>0</v>
      </c>
      <c r="AG3105" s="1">
        <v>0</v>
      </c>
      <c r="AH3105" s="1">
        <v>1.78</v>
      </c>
      <c r="AI3105" s="1">
        <v>0</v>
      </c>
      <c r="AJ3105" s="1">
        <v>1.78</v>
      </c>
      <c r="AK3105" s="1">
        <v>0</v>
      </c>
      <c r="AL3105" s="1">
        <v>1.78</v>
      </c>
      <c r="AM3105" s="1">
        <v>0</v>
      </c>
      <c r="AN3105" s="1">
        <v>0</v>
      </c>
      <c r="AO3105" s="1">
        <v>0</v>
      </c>
      <c r="AP3105" s="1">
        <v>0</v>
      </c>
      <c r="AQ3105" s="1">
        <v>0</v>
      </c>
      <c r="AR3105" s="1">
        <v>0</v>
      </c>
      <c r="AS3105" s="1">
        <v>0</v>
      </c>
      <c r="AT3105" s="1">
        <v>0</v>
      </c>
      <c r="AU3105" s="1">
        <v>0</v>
      </c>
      <c r="AV3105" s="1">
        <v>0</v>
      </c>
      <c r="AW3105" s="1">
        <v>0</v>
      </c>
      <c r="AX3105" s="1">
        <v>0</v>
      </c>
      <c r="AY3105" s="1">
        <v>0.31900000000000001</v>
      </c>
      <c r="AZ3105" s="1">
        <v>0</v>
      </c>
      <c r="BA3105" s="1">
        <v>0</v>
      </c>
      <c r="BB3105" s="1">
        <v>0</v>
      </c>
      <c r="BC3105" s="1">
        <v>0</v>
      </c>
      <c r="BD3105" s="1">
        <v>2.391</v>
      </c>
      <c r="BE3105" s="1">
        <v>10</v>
      </c>
      <c r="BF3105" s="1">
        <v>55</v>
      </c>
      <c r="BG3105" s="1">
        <v>0</v>
      </c>
    </row>
    <row r="3106" spans="1:59" x14ac:dyDescent="0.25">
      <c r="A3106" s="1">
        <v>3360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0.86</v>
      </c>
      <c r="S3106" s="1">
        <v>0</v>
      </c>
      <c r="T3106" s="1">
        <v>0</v>
      </c>
      <c r="U3106" s="1">
        <v>0</v>
      </c>
      <c r="V3106" s="1">
        <v>0.86</v>
      </c>
      <c r="W3106" s="1">
        <v>0</v>
      </c>
      <c r="X3106" s="1">
        <v>0</v>
      </c>
      <c r="Y3106" s="1">
        <v>0</v>
      </c>
      <c r="Z3106" s="1">
        <v>0.86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  <c r="AO3106" s="1">
        <v>0</v>
      </c>
      <c r="AP3106" s="1">
        <v>0</v>
      </c>
      <c r="AQ3106" s="1">
        <v>0</v>
      </c>
      <c r="AR3106" s="1">
        <v>0</v>
      </c>
      <c r="AS3106" s="1">
        <v>0</v>
      </c>
      <c r="AT3106" s="1">
        <v>0</v>
      </c>
      <c r="AU3106" s="1">
        <v>0</v>
      </c>
      <c r="AV3106" s="1">
        <v>0</v>
      </c>
      <c r="AW3106" s="1">
        <v>0</v>
      </c>
      <c r="AX3106" s="1">
        <v>0</v>
      </c>
      <c r="AY3106" s="1">
        <v>0</v>
      </c>
      <c r="AZ3106" s="1">
        <v>0</v>
      </c>
      <c r="BA3106" s="1">
        <v>0</v>
      </c>
      <c r="BB3106" s="1">
        <v>0</v>
      </c>
      <c r="BC3106" s="1">
        <v>0</v>
      </c>
      <c r="BD3106" s="1">
        <v>1.944</v>
      </c>
      <c r="BE3106" s="1">
        <v>8</v>
      </c>
      <c r="BF3106" s="1">
        <v>35</v>
      </c>
      <c r="BG3106" s="1">
        <v>0</v>
      </c>
    </row>
    <row r="3107" spans="1:59" x14ac:dyDescent="0.25">
      <c r="A3107" s="1">
        <v>3362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2.85</v>
      </c>
      <c r="AI3107" s="1">
        <v>0</v>
      </c>
      <c r="AJ3107" s="1">
        <v>0</v>
      </c>
      <c r="AK3107" s="1">
        <v>0</v>
      </c>
      <c r="AL3107" s="1">
        <v>0</v>
      </c>
      <c r="AM3107" s="1">
        <v>2.85</v>
      </c>
      <c r="AN3107" s="1">
        <v>0</v>
      </c>
      <c r="AO3107" s="1">
        <v>0</v>
      </c>
      <c r="AP3107" s="1">
        <v>0</v>
      </c>
      <c r="AQ3107" s="1">
        <v>0</v>
      </c>
      <c r="AR3107" s="1">
        <v>0</v>
      </c>
      <c r="AS3107" s="1">
        <v>0</v>
      </c>
      <c r="AT3107" s="1">
        <v>2.85</v>
      </c>
      <c r="AU3107" s="1">
        <v>0</v>
      </c>
      <c r="AV3107" s="1">
        <v>0</v>
      </c>
      <c r="AW3107" s="1">
        <v>0</v>
      </c>
      <c r="AX3107" s="1">
        <v>0</v>
      </c>
      <c r="AY3107" s="1">
        <v>0.54300000000000004</v>
      </c>
      <c r="AZ3107" s="1">
        <v>0</v>
      </c>
      <c r="BA3107" s="1">
        <v>0</v>
      </c>
      <c r="BB3107" s="1">
        <v>0</v>
      </c>
      <c r="BC3107" s="1">
        <v>0</v>
      </c>
      <c r="BD3107" s="1">
        <v>1</v>
      </c>
      <c r="BE3107" s="1">
        <v>1</v>
      </c>
      <c r="BF3107" s="1">
        <v>10</v>
      </c>
      <c r="BG3107" s="1">
        <v>0</v>
      </c>
    </row>
    <row r="3108" spans="1:59" x14ac:dyDescent="0.25">
      <c r="A3108" s="1">
        <v>3363</v>
      </c>
      <c r="B3108" s="1">
        <v>0</v>
      </c>
      <c r="C3108" s="1">
        <v>0</v>
      </c>
      <c r="D3108" s="1">
        <v>0</v>
      </c>
      <c r="E3108" s="1">
        <v>0</v>
      </c>
      <c r="F3108" s="1">
        <v>0.9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0.9</v>
      </c>
      <c r="T3108" s="1">
        <v>4.5</v>
      </c>
      <c r="U3108" s="1">
        <v>0</v>
      </c>
      <c r="V3108" s="1">
        <v>0.9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0.9</v>
      </c>
      <c r="AC3108" s="1">
        <v>0</v>
      </c>
      <c r="AD3108" s="1">
        <v>0.9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  <c r="AO3108" s="1">
        <v>0</v>
      </c>
      <c r="AP3108" s="1">
        <v>0</v>
      </c>
      <c r="AQ3108" s="1">
        <v>0</v>
      </c>
      <c r="AR3108" s="1">
        <v>0</v>
      </c>
      <c r="AS3108" s="1">
        <v>0</v>
      </c>
      <c r="AT3108" s="1">
        <v>0</v>
      </c>
      <c r="AU3108" s="1">
        <v>0</v>
      </c>
      <c r="AV3108" s="1">
        <v>0</v>
      </c>
      <c r="AW3108" s="1">
        <v>0</v>
      </c>
      <c r="AX3108" s="1">
        <v>0</v>
      </c>
      <c r="AY3108" s="1">
        <v>0.318</v>
      </c>
      <c r="AZ3108" s="1">
        <v>0</v>
      </c>
      <c r="BA3108" s="1">
        <v>0</v>
      </c>
      <c r="BB3108" s="1">
        <v>0</v>
      </c>
      <c r="BC3108" s="1">
        <v>0</v>
      </c>
      <c r="BD3108" s="1">
        <v>1.772</v>
      </c>
      <c r="BE3108" s="1">
        <v>4</v>
      </c>
      <c r="BF3108" s="1">
        <v>39</v>
      </c>
      <c r="BG3108" s="1">
        <v>0</v>
      </c>
    </row>
    <row r="3109" spans="1:59" x14ac:dyDescent="0.25">
      <c r="A3109" s="1">
        <v>3365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2.3199999999999998</v>
      </c>
      <c r="AM3109" s="1">
        <v>0</v>
      </c>
      <c r="AN3109" s="1">
        <v>0</v>
      </c>
      <c r="AO3109" s="1">
        <v>0</v>
      </c>
      <c r="AP3109" s="1">
        <v>0</v>
      </c>
      <c r="AQ3109" s="1">
        <v>0</v>
      </c>
      <c r="AR3109" s="1">
        <v>0</v>
      </c>
      <c r="AS3109" s="1">
        <v>0</v>
      </c>
      <c r="AT3109" s="1">
        <v>0</v>
      </c>
      <c r="AU3109" s="1">
        <v>0</v>
      </c>
      <c r="AV3109" s="1">
        <v>0</v>
      </c>
      <c r="AW3109" s="1">
        <v>0</v>
      </c>
      <c r="AX3109" s="1">
        <v>0</v>
      </c>
      <c r="AY3109" s="1">
        <v>0</v>
      </c>
      <c r="AZ3109" s="1">
        <v>0</v>
      </c>
      <c r="BA3109" s="1">
        <v>0</v>
      </c>
      <c r="BB3109" s="1">
        <v>0</v>
      </c>
      <c r="BC3109" s="1">
        <v>0</v>
      </c>
      <c r="BD3109" s="1">
        <v>1.375</v>
      </c>
      <c r="BE3109" s="1">
        <v>6</v>
      </c>
      <c r="BF3109" s="1">
        <v>44</v>
      </c>
      <c r="BG3109" s="1">
        <v>0</v>
      </c>
    </row>
    <row r="3110" spans="1:59" x14ac:dyDescent="0.25">
      <c r="A3110" s="1">
        <v>3366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2.0299999999999998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2.5299999999999998</v>
      </c>
      <c r="AA3110" s="1">
        <v>2.5299999999999998</v>
      </c>
      <c r="AB3110" s="1">
        <v>1.52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1.01</v>
      </c>
      <c r="AI3110" s="1">
        <v>0</v>
      </c>
      <c r="AJ3110" s="1">
        <v>0</v>
      </c>
      <c r="AK3110" s="1">
        <v>0</v>
      </c>
      <c r="AL3110" s="1">
        <v>0.5</v>
      </c>
      <c r="AM3110" s="1">
        <v>0</v>
      </c>
      <c r="AN3110" s="1">
        <v>0.5</v>
      </c>
      <c r="AO3110" s="1">
        <v>0</v>
      </c>
      <c r="AP3110" s="1">
        <v>0</v>
      </c>
      <c r="AQ3110" s="1">
        <v>0</v>
      </c>
      <c r="AR3110" s="1">
        <v>0.5</v>
      </c>
      <c r="AS3110" s="1">
        <v>3.04</v>
      </c>
      <c r="AT3110" s="1">
        <v>0.5</v>
      </c>
      <c r="AU3110" s="1">
        <v>0</v>
      </c>
      <c r="AV3110" s="1">
        <v>0</v>
      </c>
      <c r="AW3110" s="1">
        <v>0</v>
      </c>
      <c r="AX3110" s="1">
        <v>9.4E-2</v>
      </c>
      <c r="AY3110" s="1">
        <v>0</v>
      </c>
      <c r="AZ3110" s="1">
        <v>9.4E-2</v>
      </c>
      <c r="BA3110" s="1">
        <v>9.4E-2</v>
      </c>
      <c r="BB3110" s="1">
        <v>0</v>
      </c>
      <c r="BC3110" s="1">
        <v>0</v>
      </c>
      <c r="BD3110" s="1">
        <v>1.26</v>
      </c>
      <c r="BE3110" s="1">
        <v>12</v>
      </c>
      <c r="BF3110" s="1">
        <v>63</v>
      </c>
      <c r="BG3110" s="1">
        <v>0</v>
      </c>
    </row>
    <row r="3111" spans="1:59" x14ac:dyDescent="0.25">
      <c r="A3111" s="1">
        <v>3367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1.2</v>
      </c>
      <c r="L3111" s="1">
        <v>0</v>
      </c>
      <c r="M3111" s="1">
        <v>2.4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1">
        <v>0</v>
      </c>
      <c r="T3111" s="1">
        <v>4.8099999999999996</v>
      </c>
      <c r="U3111" s="1">
        <v>0</v>
      </c>
      <c r="V3111" s="1">
        <v>1.2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1.2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0</v>
      </c>
      <c r="AK3111" s="1">
        <v>0</v>
      </c>
      <c r="AL3111" s="1">
        <v>0</v>
      </c>
      <c r="AM3111" s="1">
        <v>0</v>
      </c>
      <c r="AN3111" s="1">
        <v>0</v>
      </c>
      <c r="AO3111" s="1">
        <v>0</v>
      </c>
      <c r="AP3111" s="1">
        <v>0</v>
      </c>
      <c r="AQ3111" s="1">
        <v>0</v>
      </c>
      <c r="AR3111" s="1">
        <v>1.2</v>
      </c>
      <c r="AS3111" s="1">
        <v>0</v>
      </c>
      <c r="AT3111" s="1">
        <v>0</v>
      </c>
      <c r="AU3111" s="1">
        <v>0</v>
      </c>
      <c r="AV3111" s="1">
        <v>0</v>
      </c>
      <c r="AW3111" s="1">
        <v>0</v>
      </c>
      <c r="AX3111" s="1">
        <v>0</v>
      </c>
      <c r="AY3111" s="1">
        <v>0.22700000000000001</v>
      </c>
      <c r="AZ3111" s="1">
        <v>0</v>
      </c>
      <c r="BA3111" s="1">
        <v>0</v>
      </c>
      <c r="BB3111" s="1">
        <v>0</v>
      </c>
      <c r="BC3111" s="1">
        <v>0</v>
      </c>
      <c r="BD3111" s="1">
        <v>1.0620000000000001</v>
      </c>
      <c r="BE3111" s="1">
        <v>2</v>
      </c>
      <c r="BF3111" s="1">
        <v>17</v>
      </c>
      <c r="BG3111" s="1">
        <v>0</v>
      </c>
    </row>
    <row r="3112" spans="1:59" x14ac:dyDescent="0.25">
      <c r="A3112" s="1">
        <v>3368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3.09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1.03</v>
      </c>
      <c r="AA3112" s="1">
        <v>1.03</v>
      </c>
      <c r="AB3112" s="1">
        <v>2.06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1.03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  <c r="AO3112" s="1">
        <v>0</v>
      </c>
      <c r="AP3112" s="1">
        <v>0</v>
      </c>
      <c r="AQ3112" s="1">
        <v>0</v>
      </c>
      <c r="AR3112" s="1">
        <v>0</v>
      </c>
      <c r="AS3112" s="1">
        <v>3.09</v>
      </c>
      <c r="AT3112" s="1">
        <v>0</v>
      </c>
      <c r="AU3112" s="1">
        <v>0</v>
      </c>
      <c r="AV3112" s="1">
        <v>0</v>
      </c>
      <c r="AW3112" s="1">
        <v>0</v>
      </c>
      <c r="AX3112" s="1">
        <v>0</v>
      </c>
      <c r="AY3112" s="1">
        <v>0</v>
      </c>
      <c r="AZ3112" s="1">
        <v>0</v>
      </c>
      <c r="BA3112" s="1">
        <v>0.193</v>
      </c>
      <c r="BB3112" s="1">
        <v>0</v>
      </c>
      <c r="BC3112" s="1">
        <v>0</v>
      </c>
      <c r="BD3112" s="1">
        <v>1</v>
      </c>
      <c r="BE3112" s="1">
        <v>1</v>
      </c>
      <c r="BF3112" s="1">
        <v>23</v>
      </c>
      <c r="BG3112" s="1">
        <v>0</v>
      </c>
    </row>
    <row r="3113" spans="1:59" x14ac:dyDescent="0.25">
      <c r="A3113" s="1">
        <v>3369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1.2</v>
      </c>
      <c r="U3113" s="1">
        <v>0</v>
      </c>
      <c r="V3113" s="1">
        <v>1.2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1.2</v>
      </c>
      <c r="AC3113" s="1">
        <v>0</v>
      </c>
      <c r="AD3113" s="1">
        <v>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  <c r="AO3113" s="1">
        <v>0</v>
      </c>
      <c r="AP3113" s="1">
        <v>0</v>
      </c>
      <c r="AQ3113" s="1">
        <v>0</v>
      </c>
      <c r="AR3113" s="1">
        <v>0</v>
      </c>
      <c r="AS3113" s="1">
        <v>0</v>
      </c>
      <c r="AT3113" s="1">
        <v>0</v>
      </c>
      <c r="AU3113" s="1">
        <v>0</v>
      </c>
      <c r="AV3113" s="1">
        <v>0</v>
      </c>
      <c r="AW3113" s="1">
        <v>0</v>
      </c>
      <c r="AX3113" s="1">
        <v>0</v>
      </c>
      <c r="AY3113" s="1">
        <v>0</v>
      </c>
      <c r="AZ3113" s="1">
        <v>0</v>
      </c>
      <c r="BA3113" s="1">
        <v>0.23699999999999999</v>
      </c>
      <c r="BB3113" s="1">
        <v>0</v>
      </c>
      <c r="BC3113" s="1">
        <v>0</v>
      </c>
      <c r="BD3113" s="1">
        <v>2.5830000000000002</v>
      </c>
      <c r="BE3113" s="1">
        <v>8</v>
      </c>
      <c r="BF3113" s="1">
        <v>62</v>
      </c>
      <c r="BG3113" s="1">
        <v>0</v>
      </c>
    </row>
    <row r="3114" spans="1:59" x14ac:dyDescent="0.25">
      <c r="A3114" s="1">
        <v>3370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1.73</v>
      </c>
      <c r="AA3114" s="1">
        <v>0.86</v>
      </c>
      <c r="AB3114" s="1">
        <v>3.47</v>
      </c>
      <c r="AC3114" s="1">
        <v>0.86</v>
      </c>
      <c r="AD3114" s="1">
        <v>0.86</v>
      </c>
      <c r="AE3114" s="1">
        <v>0.86</v>
      </c>
      <c r="AF3114" s="1">
        <v>0.86</v>
      </c>
      <c r="AG3114" s="1">
        <v>0.86</v>
      </c>
      <c r="AH3114" s="1">
        <v>0</v>
      </c>
      <c r="AI3114" s="1">
        <v>0.86</v>
      </c>
      <c r="AJ3114" s="1">
        <v>0.86</v>
      </c>
      <c r="AK3114" s="1">
        <v>0.86</v>
      </c>
      <c r="AL3114" s="1">
        <v>1.73</v>
      </c>
      <c r="AM3114" s="1">
        <v>0</v>
      </c>
      <c r="AN3114" s="1">
        <v>1.73</v>
      </c>
      <c r="AO3114" s="1">
        <v>0.86</v>
      </c>
      <c r="AP3114" s="1">
        <v>0</v>
      </c>
      <c r="AQ3114" s="1">
        <v>0</v>
      </c>
      <c r="AR3114" s="1">
        <v>1.73</v>
      </c>
      <c r="AS3114" s="1">
        <v>0</v>
      </c>
      <c r="AT3114" s="1">
        <v>1.73</v>
      </c>
      <c r="AU3114" s="1">
        <v>0</v>
      </c>
      <c r="AV3114" s="1">
        <v>0</v>
      </c>
      <c r="AW3114" s="1">
        <v>0</v>
      </c>
      <c r="AX3114" s="1">
        <v>0</v>
      </c>
      <c r="AY3114" s="1">
        <v>0.28899999999999998</v>
      </c>
      <c r="AZ3114" s="1">
        <v>0</v>
      </c>
      <c r="BA3114" s="1">
        <v>0</v>
      </c>
      <c r="BB3114" s="1">
        <v>0</v>
      </c>
      <c r="BC3114" s="1">
        <v>0</v>
      </c>
      <c r="BD3114" s="1">
        <v>1.978</v>
      </c>
      <c r="BE3114" s="1">
        <v>12</v>
      </c>
      <c r="BF3114" s="1">
        <v>91</v>
      </c>
      <c r="BG3114" s="1">
        <v>0</v>
      </c>
    </row>
    <row r="3115" spans="1:59" x14ac:dyDescent="0.25">
      <c r="A3115" s="1">
        <v>3371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4.76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4.76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  <c r="AO3115" s="1">
        <v>0</v>
      </c>
      <c r="AP3115" s="1">
        <v>0</v>
      </c>
      <c r="AQ3115" s="1">
        <v>0</v>
      </c>
      <c r="AR3115" s="1">
        <v>0</v>
      </c>
      <c r="AS3115" s="1">
        <v>4.76</v>
      </c>
      <c r="AT3115" s="1">
        <v>0</v>
      </c>
      <c r="AU3115" s="1">
        <v>0</v>
      </c>
      <c r="AV3115" s="1">
        <v>0</v>
      </c>
      <c r="AW3115" s="1">
        <v>0</v>
      </c>
      <c r="AX3115" s="1">
        <v>0</v>
      </c>
      <c r="AY3115" s="1">
        <v>0.64500000000000002</v>
      </c>
      <c r="AZ3115" s="1">
        <v>0</v>
      </c>
      <c r="BA3115" s="1">
        <v>0</v>
      </c>
      <c r="BB3115" s="1">
        <v>0</v>
      </c>
      <c r="BC3115" s="1">
        <v>0</v>
      </c>
      <c r="BD3115" s="1">
        <v>1</v>
      </c>
      <c r="BE3115" s="1">
        <v>1</v>
      </c>
      <c r="BF3115" s="1">
        <v>9</v>
      </c>
      <c r="BG3115" s="1">
        <v>0</v>
      </c>
    </row>
    <row r="3116" spans="1:59" x14ac:dyDescent="0.25">
      <c r="A3116" s="1">
        <v>3372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1.66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1.66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  <c r="AO3116" s="1">
        <v>0</v>
      </c>
      <c r="AP3116" s="1">
        <v>0</v>
      </c>
      <c r="AQ3116" s="1">
        <v>0</v>
      </c>
      <c r="AR3116" s="1">
        <v>0</v>
      </c>
      <c r="AS3116" s="1">
        <v>0</v>
      </c>
      <c r="AT3116" s="1">
        <v>0</v>
      </c>
      <c r="AU3116" s="1">
        <v>0</v>
      </c>
      <c r="AV3116" s="1">
        <v>0</v>
      </c>
      <c r="AW3116" s="1">
        <v>0</v>
      </c>
      <c r="AX3116" s="1">
        <v>0</v>
      </c>
      <c r="AY3116" s="1">
        <v>0.83699999999999997</v>
      </c>
      <c r="AZ3116" s="1">
        <v>0</v>
      </c>
      <c r="BA3116" s="1">
        <v>0</v>
      </c>
      <c r="BB3116" s="1">
        <v>0</v>
      </c>
      <c r="BC3116" s="1">
        <v>0</v>
      </c>
      <c r="BD3116" s="1">
        <v>3.7890000000000001</v>
      </c>
      <c r="BE3116" s="1">
        <v>10</v>
      </c>
      <c r="BF3116" s="1">
        <v>72</v>
      </c>
      <c r="BG3116" s="1">
        <v>0</v>
      </c>
    </row>
    <row r="3117" spans="1:59" x14ac:dyDescent="0.25">
      <c r="A3117" s="1">
        <v>3373</v>
      </c>
      <c r="B3117" s="1">
        <v>0.23</v>
      </c>
      <c r="C3117" s="1">
        <v>0.23</v>
      </c>
      <c r="D3117" s="1">
        <v>0</v>
      </c>
      <c r="E3117" s="1">
        <v>0</v>
      </c>
      <c r="F3117" s="1">
        <v>0.23</v>
      </c>
      <c r="G3117" s="1">
        <v>0.23</v>
      </c>
      <c r="H3117" s="1">
        <v>0</v>
      </c>
      <c r="I3117" s="1">
        <v>0.47</v>
      </c>
      <c r="J3117" s="1">
        <v>0.23</v>
      </c>
      <c r="K3117" s="1">
        <v>0.23</v>
      </c>
      <c r="L3117" s="1">
        <v>0.23</v>
      </c>
      <c r="M3117" s="1">
        <v>0.23</v>
      </c>
      <c r="N3117" s="1">
        <v>0</v>
      </c>
      <c r="O3117" s="1">
        <v>0</v>
      </c>
      <c r="P3117" s="1">
        <v>0</v>
      </c>
      <c r="Q3117" s="1">
        <v>0.23</v>
      </c>
      <c r="R3117" s="1">
        <v>0</v>
      </c>
      <c r="S3117" s="1">
        <v>0</v>
      </c>
      <c r="T3117" s="1">
        <v>2.87</v>
      </c>
      <c r="U3117" s="1">
        <v>0</v>
      </c>
      <c r="V3117" s="1">
        <v>1.91</v>
      </c>
      <c r="W3117" s="1">
        <v>0</v>
      </c>
      <c r="X3117" s="1">
        <v>0.23</v>
      </c>
      <c r="Y3117" s="1">
        <v>0.23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  <c r="AO3117" s="1">
        <v>0</v>
      </c>
      <c r="AP3117" s="1">
        <v>0</v>
      </c>
      <c r="AQ3117" s="1">
        <v>0</v>
      </c>
      <c r="AR3117" s="1">
        <v>0</v>
      </c>
      <c r="AS3117" s="1">
        <v>0</v>
      </c>
      <c r="AT3117" s="1">
        <v>0.23</v>
      </c>
      <c r="AU3117" s="1">
        <v>0</v>
      </c>
      <c r="AV3117" s="1">
        <v>0</v>
      </c>
      <c r="AW3117" s="1">
        <v>0</v>
      </c>
      <c r="AX3117" s="1">
        <v>0</v>
      </c>
      <c r="AY3117" s="1">
        <v>0</v>
      </c>
      <c r="AZ3117" s="1">
        <v>0</v>
      </c>
      <c r="BA3117" s="1">
        <v>0.37</v>
      </c>
      <c r="BB3117" s="1">
        <v>0.20499999999999999</v>
      </c>
      <c r="BC3117" s="1">
        <v>4.1000000000000002E-2</v>
      </c>
      <c r="BD3117" s="1">
        <v>2.2810000000000001</v>
      </c>
      <c r="BE3117" s="1">
        <v>24</v>
      </c>
      <c r="BF3117" s="1">
        <v>146</v>
      </c>
      <c r="BG3117" s="1">
        <v>0</v>
      </c>
    </row>
    <row r="3118" spans="1:59" x14ac:dyDescent="0.25">
      <c r="A3118" s="1">
        <v>3374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4.16</v>
      </c>
      <c r="AC3118" s="1">
        <v>0</v>
      </c>
      <c r="AD3118" s="1">
        <v>0</v>
      </c>
      <c r="AE3118" s="1">
        <v>0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  <c r="AO3118" s="1">
        <v>0</v>
      </c>
      <c r="AP3118" s="1">
        <v>0</v>
      </c>
      <c r="AQ3118" s="1">
        <v>0</v>
      </c>
      <c r="AR3118" s="1">
        <v>0</v>
      </c>
      <c r="AS3118" s="1">
        <v>0</v>
      </c>
      <c r="AT3118" s="1">
        <v>0</v>
      </c>
      <c r="AU3118" s="1">
        <v>0</v>
      </c>
      <c r="AV3118" s="1">
        <v>0</v>
      </c>
      <c r="AW3118" s="1">
        <v>0</v>
      </c>
      <c r="AX3118" s="1">
        <v>0</v>
      </c>
      <c r="AY3118" s="1">
        <v>0</v>
      </c>
      <c r="AZ3118" s="1">
        <v>0</v>
      </c>
      <c r="BA3118" s="1">
        <v>0</v>
      </c>
      <c r="BB3118" s="1">
        <v>0</v>
      </c>
      <c r="BC3118" s="1">
        <v>0</v>
      </c>
      <c r="BD3118" s="1">
        <v>1</v>
      </c>
      <c r="BE3118" s="1">
        <v>1</v>
      </c>
      <c r="BF3118" s="1">
        <v>7</v>
      </c>
      <c r="BG3118" s="1">
        <v>0</v>
      </c>
    </row>
    <row r="3119" spans="1:59" x14ac:dyDescent="0.25">
      <c r="A3119" s="1">
        <v>3375</v>
      </c>
      <c r="B3119" s="1">
        <v>0.11</v>
      </c>
      <c r="C3119" s="1">
        <v>0</v>
      </c>
      <c r="D3119" s="1">
        <v>0.11</v>
      </c>
      <c r="E3119" s="1">
        <v>0</v>
      </c>
      <c r="F3119" s="1">
        <v>0.34</v>
      </c>
      <c r="G3119" s="1">
        <v>0.22</v>
      </c>
      <c r="H3119" s="1">
        <v>0</v>
      </c>
      <c r="I3119" s="1">
        <v>0</v>
      </c>
      <c r="J3119" s="1">
        <v>1.02</v>
      </c>
      <c r="K3119" s="1">
        <v>0</v>
      </c>
      <c r="L3119" s="1">
        <v>0</v>
      </c>
      <c r="M3119" s="1">
        <v>0.45</v>
      </c>
      <c r="N3119" s="1">
        <v>0.11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0.45</v>
      </c>
      <c r="U3119" s="1">
        <v>0</v>
      </c>
      <c r="V3119" s="1">
        <v>0.22</v>
      </c>
      <c r="W3119" s="1">
        <v>0</v>
      </c>
      <c r="X3119" s="1">
        <v>0</v>
      </c>
      <c r="Y3119" s="1">
        <v>0</v>
      </c>
      <c r="Z3119" s="1">
        <v>0.68</v>
      </c>
      <c r="AA3119" s="1">
        <v>0.79</v>
      </c>
      <c r="AB3119" s="1">
        <v>0.11</v>
      </c>
      <c r="AC3119" s="1">
        <v>0</v>
      </c>
      <c r="AD3119" s="1">
        <v>0</v>
      </c>
      <c r="AE3119" s="1">
        <v>0</v>
      </c>
      <c r="AF3119" s="1">
        <v>0</v>
      </c>
      <c r="AG3119" s="1">
        <v>0</v>
      </c>
      <c r="AH3119" s="1">
        <v>0.34</v>
      </c>
      <c r="AI3119" s="1">
        <v>0</v>
      </c>
      <c r="AJ3119" s="1">
        <v>0</v>
      </c>
      <c r="AK3119" s="1">
        <v>0.11</v>
      </c>
      <c r="AL3119" s="1">
        <v>0.22</v>
      </c>
      <c r="AM3119" s="1">
        <v>0</v>
      </c>
      <c r="AN3119" s="1">
        <v>0</v>
      </c>
      <c r="AO3119" s="1">
        <v>0</v>
      </c>
      <c r="AP3119" s="1">
        <v>0</v>
      </c>
      <c r="AQ3119" s="1">
        <v>0</v>
      </c>
      <c r="AR3119" s="1">
        <v>0</v>
      </c>
      <c r="AS3119" s="1">
        <v>0</v>
      </c>
      <c r="AT3119" s="1">
        <v>0</v>
      </c>
      <c r="AU3119" s="1">
        <v>0</v>
      </c>
      <c r="AV3119" s="1">
        <v>0</v>
      </c>
      <c r="AW3119" s="1">
        <v>0</v>
      </c>
      <c r="AX3119" s="1">
        <v>9.6000000000000002E-2</v>
      </c>
      <c r="AY3119" s="1">
        <v>0.192</v>
      </c>
      <c r="AZ3119" s="1">
        <v>0.08</v>
      </c>
      <c r="BA3119" s="1">
        <v>0</v>
      </c>
      <c r="BB3119" s="1">
        <v>3.2000000000000001E-2</v>
      </c>
      <c r="BC3119" s="1">
        <v>0</v>
      </c>
      <c r="BD3119" s="1">
        <v>2.8290000000000002</v>
      </c>
      <c r="BE3119" s="1">
        <v>32</v>
      </c>
      <c r="BF3119" s="1">
        <v>549</v>
      </c>
      <c r="BG3119" s="1">
        <v>0</v>
      </c>
    </row>
    <row r="3120" spans="1:59" x14ac:dyDescent="0.25">
      <c r="A3120" s="1">
        <v>3376</v>
      </c>
      <c r="B3120" s="1">
        <v>0.11</v>
      </c>
      <c r="C3120" s="1">
        <v>0</v>
      </c>
      <c r="D3120" s="1">
        <v>0.11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1.1499999999999999</v>
      </c>
      <c r="K3120" s="1">
        <v>0</v>
      </c>
      <c r="L3120" s="1">
        <v>0</v>
      </c>
      <c r="M3120" s="1">
        <v>0.34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0.46</v>
      </c>
      <c r="U3120" s="1">
        <v>0</v>
      </c>
      <c r="V3120" s="1">
        <v>0.23</v>
      </c>
      <c r="W3120" s="1">
        <v>0</v>
      </c>
      <c r="X3120" s="1">
        <v>0</v>
      </c>
      <c r="Y3120" s="1">
        <v>0</v>
      </c>
      <c r="Z3120" s="1">
        <v>0.56999999999999995</v>
      </c>
      <c r="AA3120" s="1">
        <v>0.69</v>
      </c>
      <c r="AB3120" s="1">
        <v>0.11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0.34</v>
      </c>
      <c r="AI3120" s="1">
        <v>0</v>
      </c>
      <c r="AJ3120" s="1">
        <v>0</v>
      </c>
      <c r="AK3120" s="1">
        <v>0.11</v>
      </c>
      <c r="AL3120" s="1">
        <v>0</v>
      </c>
      <c r="AM3120" s="1">
        <v>0</v>
      </c>
      <c r="AN3120" s="1">
        <v>0</v>
      </c>
      <c r="AO3120" s="1">
        <v>0</v>
      </c>
      <c r="AP3120" s="1">
        <v>0</v>
      </c>
      <c r="AQ3120" s="1">
        <v>0</v>
      </c>
      <c r="AR3120" s="1">
        <v>0</v>
      </c>
      <c r="AS3120" s="1">
        <v>0</v>
      </c>
      <c r="AT3120" s="1">
        <v>0</v>
      </c>
      <c r="AU3120" s="1">
        <v>0</v>
      </c>
      <c r="AV3120" s="1">
        <v>0</v>
      </c>
      <c r="AW3120" s="1">
        <v>0</v>
      </c>
      <c r="AX3120" s="1">
        <v>4.7E-2</v>
      </c>
      <c r="AY3120" s="1">
        <v>0.159</v>
      </c>
      <c r="AZ3120" s="1">
        <v>3.1E-2</v>
      </c>
      <c r="BA3120" s="1">
        <v>0</v>
      </c>
      <c r="BB3120" s="1">
        <v>3.1E-2</v>
      </c>
      <c r="BC3120" s="1">
        <v>0</v>
      </c>
      <c r="BD3120" s="1">
        <v>3.1960000000000002</v>
      </c>
      <c r="BE3120" s="1">
        <v>32</v>
      </c>
      <c r="BF3120" s="1">
        <v>505</v>
      </c>
      <c r="BG3120" s="1">
        <v>0</v>
      </c>
    </row>
    <row r="3121" spans="1:59" x14ac:dyDescent="0.25">
      <c r="A3121" s="1">
        <v>3378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6.66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  <c r="AO3121" s="1">
        <v>0</v>
      </c>
      <c r="AP3121" s="1">
        <v>0</v>
      </c>
      <c r="AQ3121" s="1">
        <v>0</v>
      </c>
      <c r="AR3121" s="1">
        <v>0</v>
      </c>
      <c r="AS3121" s="1">
        <v>0</v>
      </c>
      <c r="AT3121" s="1">
        <v>0</v>
      </c>
      <c r="AU3121" s="1">
        <v>0</v>
      </c>
      <c r="AV3121" s="1">
        <v>0</v>
      </c>
      <c r="AW3121" s="1">
        <v>0</v>
      </c>
      <c r="AX3121" s="1">
        <v>0</v>
      </c>
      <c r="AY3121" s="1">
        <v>0</v>
      </c>
      <c r="AZ3121" s="1">
        <v>0</v>
      </c>
      <c r="BA3121" s="1">
        <v>0</v>
      </c>
      <c r="BB3121" s="1">
        <v>0</v>
      </c>
      <c r="BC3121" s="1">
        <v>0</v>
      </c>
      <c r="BD3121" s="1">
        <v>1</v>
      </c>
      <c r="BE3121" s="1">
        <v>1</v>
      </c>
      <c r="BF3121" s="1">
        <v>12</v>
      </c>
      <c r="BG3121" s="1">
        <v>0</v>
      </c>
    </row>
    <row r="3122" spans="1:59" x14ac:dyDescent="0.25">
      <c r="A3122" s="1">
        <v>3379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3.7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7.4</v>
      </c>
      <c r="AN3122" s="1">
        <v>0</v>
      </c>
      <c r="AO3122" s="1">
        <v>0</v>
      </c>
      <c r="AP3122" s="1">
        <v>0</v>
      </c>
      <c r="AQ3122" s="1">
        <v>0</v>
      </c>
      <c r="AR3122" s="1">
        <v>0</v>
      </c>
      <c r="AS3122" s="1">
        <v>0</v>
      </c>
      <c r="AT3122" s="1">
        <v>0</v>
      </c>
      <c r="AU3122" s="1">
        <v>0</v>
      </c>
      <c r="AV3122" s="1">
        <v>0</v>
      </c>
      <c r="AW3122" s="1">
        <v>0</v>
      </c>
      <c r="AX3122" s="1">
        <v>0</v>
      </c>
      <c r="AY3122" s="1">
        <v>0</v>
      </c>
      <c r="AZ3122" s="1">
        <v>0</v>
      </c>
      <c r="BA3122" s="1">
        <v>0</v>
      </c>
      <c r="BB3122" s="1">
        <v>0</v>
      </c>
      <c r="BC3122" s="1">
        <v>0</v>
      </c>
      <c r="BD3122" s="1">
        <v>1.272</v>
      </c>
      <c r="BE3122" s="1">
        <v>3</v>
      </c>
      <c r="BF3122" s="1">
        <v>14</v>
      </c>
      <c r="BG3122" s="1">
        <v>0</v>
      </c>
    </row>
    <row r="3123" spans="1:59" x14ac:dyDescent="0.25">
      <c r="A3123" s="1">
        <v>3380</v>
      </c>
      <c r="B3123" s="1">
        <v>1.19</v>
      </c>
      <c r="C3123" s="1">
        <v>0</v>
      </c>
      <c r="D3123" s="1">
        <v>0.59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1.19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2.97</v>
      </c>
      <c r="U3123" s="1">
        <v>0</v>
      </c>
      <c r="V3123" s="1">
        <v>1.19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  <c r="AO3123" s="1">
        <v>0</v>
      </c>
      <c r="AP3123" s="1">
        <v>0</v>
      </c>
      <c r="AQ3123" s="1">
        <v>0</v>
      </c>
      <c r="AR3123" s="1">
        <v>0</v>
      </c>
      <c r="AS3123" s="1">
        <v>0</v>
      </c>
      <c r="AT3123" s="1">
        <v>0</v>
      </c>
      <c r="AU3123" s="1">
        <v>0</v>
      </c>
      <c r="AV3123" s="1">
        <v>0</v>
      </c>
      <c r="AW3123" s="1">
        <v>0</v>
      </c>
      <c r="AX3123" s="1">
        <v>0</v>
      </c>
      <c r="AY3123" s="1">
        <v>0</v>
      </c>
      <c r="AZ3123" s="1">
        <v>0</v>
      </c>
      <c r="BA3123" s="1">
        <v>0.10199999999999999</v>
      </c>
      <c r="BB3123" s="1">
        <v>0</v>
      </c>
      <c r="BC3123" s="1">
        <v>0</v>
      </c>
      <c r="BD3123" s="1">
        <v>1.52</v>
      </c>
      <c r="BE3123" s="1">
        <v>7</v>
      </c>
      <c r="BF3123" s="1">
        <v>38</v>
      </c>
      <c r="BG3123" s="1">
        <v>0</v>
      </c>
    </row>
    <row r="3124" spans="1:59" x14ac:dyDescent="0.25">
      <c r="A3124" s="1">
        <v>3381</v>
      </c>
      <c r="B3124" s="1">
        <v>0.08</v>
      </c>
      <c r="C3124" s="1">
        <v>0</v>
      </c>
      <c r="D3124" s="1">
        <v>0.08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0.79</v>
      </c>
      <c r="K3124" s="1">
        <v>0</v>
      </c>
      <c r="L3124" s="1">
        <v>0</v>
      </c>
      <c r="M3124" s="1">
        <v>0.26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1">
        <v>0.08</v>
      </c>
      <c r="T3124" s="1">
        <v>0.35</v>
      </c>
      <c r="U3124" s="1">
        <v>0</v>
      </c>
      <c r="V3124" s="1">
        <v>0.26</v>
      </c>
      <c r="W3124" s="1">
        <v>0</v>
      </c>
      <c r="X3124" s="1">
        <v>0</v>
      </c>
      <c r="Y3124" s="1">
        <v>0</v>
      </c>
      <c r="Z3124" s="1">
        <v>0.88</v>
      </c>
      <c r="AA3124" s="1">
        <v>0.97</v>
      </c>
      <c r="AB3124" s="1">
        <v>0.08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0.26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  <c r="AO3124" s="1">
        <v>0</v>
      </c>
      <c r="AP3124" s="1">
        <v>0</v>
      </c>
      <c r="AQ3124" s="1">
        <v>0</v>
      </c>
      <c r="AR3124" s="1">
        <v>0</v>
      </c>
      <c r="AS3124" s="1">
        <v>0</v>
      </c>
      <c r="AT3124" s="1">
        <v>0</v>
      </c>
      <c r="AU3124" s="1">
        <v>0</v>
      </c>
      <c r="AV3124" s="1">
        <v>0</v>
      </c>
      <c r="AW3124" s="1">
        <v>0</v>
      </c>
      <c r="AX3124" s="1">
        <v>0.14899999999999999</v>
      </c>
      <c r="AY3124" s="1">
        <v>0.16200000000000001</v>
      </c>
      <c r="AZ3124" s="1">
        <v>4.9000000000000002E-2</v>
      </c>
      <c r="BA3124" s="1">
        <v>0</v>
      </c>
      <c r="BB3124" s="1">
        <v>2.4E-2</v>
      </c>
      <c r="BC3124" s="1">
        <v>0</v>
      </c>
      <c r="BD3124" s="1">
        <v>2.9</v>
      </c>
      <c r="BE3124" s="1">
        <v>40</v>
      </c>
      <c r="BF3124" s="1">
        <v>673</v>
      </c>
      <c r="BG3124" s="1">
        <v>0</v>
      </c>
    </row>
    <row r="3125" spans="1:59" x14ac:dyDescent="0.25">
      <c r="A3125" s="1">
        <v>3382</v>
      </c>
      <c r="B3125" s="1">
        <v>0.05</v>
      </c>
      <c r="C3125" s="1">
        <v>0</v>
      </c>
      <c r="D3125" s="1">
        <v>0.05</v>
      </c>
      <c r="E3125" s="1">
        <v>0</v>
      </c>
      <c r="F3125" s="1">
        <v>0.3</v>
      </c>
      <c r="G3125" s="1">
        <v>0</v>
      </c>
      <c r="H3125" s="1">
        <v>0</v>
      </c>
      <c r="I3125" s="1">
        <v>0</v>
      </c>
      <c r="J3125" s="1">
        <v>0.51</v>
      </c>
      <c r="K3125" s="1">
        <v>0</v>
      </c>
      <c r="L3125" s="1">
        <v>0</v>
      </c>
      <c r="M3125" s="1">
        <v>0.15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1">
        <v>0.05</v>
      </c>
      <c r="T3125" s="1">
        <v>0.2</v>
      </c>
      <c r="U3125" s="1">
        <v>0</v>
      </c>
      <c r="V3125" s="1">
        <v>0.15</v>
      </c>
      <c r="W3125" s="1">
        <v>0</v>
      </c>
      <c r="X3125" s="1">
        <v>0</v>
      </c>
      <c r="Y3125" s="1">
        <v>0</v>
      </c>
      <c r="Z3125" s="1">
        <v>0.67</v>
      </c>
      <c r="AA3125" s="1">
        <v>0.72</v>
      </c>
      <c r="AB3125" s="1">
        <v>0.05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0.2</v>
      </c>
      <c r="AI3125" s="1">
        <v>0</v>
      </c>
      <c r="AJ3125" s="1">
        <v>0</v>
      </c>
      <c r="AK3125" s="1">
        <v>0</v>
      </c>
      <c r="AL3125" s="1">
        <v>0.46</v>
      </c>
      <c r="AM3125" s="1">
        <v>0</v>
      </c>
      <c r="AN3125" s="1">
        <v>0</v>
      </c>
      <c r="AO3125" s="1">
        <v>0</v>
      </c>
      <c r="AP3125" s="1">
        <v>0</v>
      </c>
      <c r="AQ3125" s="1">
        <v>0</v>
      </c>
      <c r="AR3125" s="1">
        <v>0</v>
      </c>
      <c r="AS3125" s="1">
        <v>0.1</v>
      </c>
      <c r="AT3125" s="1">
        <v>0</v>
      </c>
      <c r="AU3125" s="1">
        <v>0</v>
      </c>
      <c r="AV3125" s="1">
        <v>0</v>
      </c>
      <c r="AW3125" s="1">
        <v>0</v>
      </c>
      <c r="AX3125" s="1">
        <v>0.20899999999999999</v>
      </c>
      <c r="AY3125" s="1">
        <v>0.158</v>
      </c>
      <c r="AZ3125" s="1">
        <v>0.05</v>
      </c>
      <c r="BA3125" s="1">
        <v>0</v>
      </c>
      <c r="BB3125" s="1">
        <v>1.4E-2</v>
      </c>
      <c r="BC3125" s="1">
        <v>0</v>
      </c>
      <c r="BD3125" s="1">
        <v>3.7639999999999998</v>
      </c>
      <c r="BE3125" s="1">
        <v>85</v>
      </c>
      <c r="BF3125" s="1">
        <v>1423</v>
      </c>
      <c r="BG3125" s="1">
        <v>0</v>
      </c>
    </row>
    <row r="3126" spans="1:59" x14ac:dyDescent="0.25">
      <c r="A3126" s="1">
        <v>3383</v>
      </c>
      <c r="B3126" s="1">
        <v>0.17</v>
      </c>
      <c r="C3126" s="1">
        <v>0.08</v>
      </c>
      <c r="D3126" s="1">
        <v>0.08</v>
      </c>
      <c r="E3126" s="1">
        <v>0</v>
      </c>
      <c r="F3126" s="1">
        <v>0.17</v>
      </c>
      <c r="G3126" s="1">
        <v>0.08</v>
      </c>
      <c r="H3126" s="1">
        <v>0</v>
      </c>
      <c r="I3126" s="1">
        <v>0</v>
      </c>
      <c r="J3126" s="1">
        <v>0.76</v>
      </c>
      <c r="K3126" s="1">
        <v>0</v>
      </c>
      <c r="L3126" s="1">
        <v>0</v>
      </c>
      <c r="M3126" s="1">
        <v>0.25</v>
      </c>
      <c r="N3126" s="1">
        <v>0</v>
      </c>
      <c r="O3126" s="1">
        <v>0</v>
      </c>
      <c r="P3126" s="1">
        <v>0</v>
      </c>
      <c r="Q3126" s="1">
        <v>0.08</v>
      </c>
      <c r="R3126" s="1">
        <v>0</v>
      </c>
      <c r="S3126" s="1">
        <v>0.08</v>
      </c>
      <c r="T3126" s="1">
        <v>0.34</v>
      </c>
      <c r="U3126" s="1">
        <v>0</v>
      </c>
      <c r="V3126" s="1">
        <v>0.25</v>
      </c>
      <c r="W3126" s="1">
        <v>0</v>
      </c>
      <c r="X3126" s="1">
        <v>0</v>
      </c>
      <c r="Y3126" s="1">
        <v>0</v>
      </c>
      <c r="Z3126" s="1">
        <v>0.76</v>
      </c>
      <c r="AA3126" s="1">
        <v>0.85</v>
      </c>
      <c r="AB3126" s="1">
        <v>0.08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0.34</v>
      </c>
      <c r="AI3126" s="1">
        <v>0</v>
      </c>
      <c r="AJ3126" s="1">
        <v>0</v>
      </c>
      <c r="AK3126" s="1">
        <v>0</v>
      </c>
      <c r="AL3126" s="1">
        <v>0.68</v>
      </c>
      <c r="AM3126" s="1">
        <v>0</v>
      </c>
      <c r="AN3126" s="1">
        <v>0</v>
      </c>
      <c r="AO3126" s="1">
        <v>0</v>
      </c>
      <c r="AP3126" s="1">
        <v>0</v>
      </c>
      <c r="AQ3126" s="1">
        <v>0</v>
      </c>
      <c r="AR3126" s="1">
        <v>0</v>
      </c>
      <c r="AS3126" s="1">
        <v>0</v>
      </c>
      <c r="AT3126" s="1">
        <v>0</v>
      </c>
      <c r="AU3126" s="1">
        <v>0</v>
      </c>
      <c r="AV3126" s="1">
        <v>0</v>
      </c>
      <c r="AW3126" s="1">
        <v>0</v>
      </c>
      <c r="AX3126" s="1">
        <v>0.157</v>
      </c>
      <c r="AY3126" s="1">
        <v>0.20499999999999999</v>
      </c>
      <c r="AZ3126" s="1">
        <v>3.5999999999999997E-2</v>
      </c>
      <c r="BA3126" s="1">
        <v>0</v>
      </c>
      <c r="BB3126" s="1">
        <v>2.4E-2</v>
      </c>
      <c r="BC3126" s="1">
        <v>0</v>
      </c>
      <c r="BD3126" s="1">
        <v>2.883</v>
      </c>
      <c r="BE3126" s="1">
        <v>47</v>
      </c>
      <c r="BF3126" s="1">
        <v>715</v>
      </c>
      <c r="BG3126" s="1">
        <v>0</v>
      </c>
    </row>
    <row r="3127" spans="1:59" x14ac:dyDescent="0.25">
      <c r="A3127" s="1">
        <v>3384</v>
      </c>
      <c r="B3127" s="1">
        <v>0</v>
      </c>
      <c r="C3127" s="1">
        <v>0</v>
      </c>
      <c r="D3127" s="1">
        <v>1.1599999999999999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0.57999999999999996</v>
      </c>
      <c r="M3127" s="1">
        <v>4.09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1.1599999999999999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0.57999999999999996</v>
      </c>
      <c r="AL3127" s="1">
        <v>0</v>
      </c>
      <c r="AM3127" s="1">
        <v>0</v>
      </c>
      <c r="AN3127" s="1">
        <v>1.1599999999999999</v>
      </c>
      <c r="AO3127" s="1">
        <v>0</v>
      </c>
      <c r="AP3127" s="1">
        <v>0</v>
      </c>
      <c r="AQ3127" s="1">
        <v>0</v>
      </c>
      <c r="AR3127" s="1">
        <v>0</v>
      </c>
      <c r="AS3127" s="1">
        <v>0</v>
      </c>
      <c r="AT3127" s="1">
        <v>0</v>
      </c>
      <c r="AU3127" s="1">
        <v>0</v>
      </c>
      <c r="AV3127" s="1">
        <v>0</v>
      </c>
      <c r="AW3127" s="1">
        <v>0</v>
      </c>
      <c r="AX3127" s="1">
        <v>9.0999999999999998E-2</v>
      </c>
      <c r="AY3127" s="1">
        <v>0</v>
      </c>
      <c r="AZ3127" s="1">
        <v>0</v>
      </c>
      <c r="BA3127" s="1">
        <v>0</v>
      </c>
      <c r="BB3127" s="1">
        <v>0</v>
      </c>
      <c r="BC3127" s="1">
        <v>0</v>
      </c>
      <c r="BD3127" s="1">
        <v>1.21</v>
      </c>
      <c r="BE3127" s="1">
        <v>4</v>
      </c>
      <c r="BF3127" s="1">
        <v>46</v>
      </c>
      <c r="BG3127" s="1">
        <v>0</v>
      </c>
    </row>
    <row r="3128" spans="1:59" x14ac:dyDescent="0.25">
      <c r="A3128" s="1">
        <v>3385</v>
      </c>
      <c r="B3128" s="1">
        <v>0</v>
      </c>
      <c r="C3128" s="1">
        <v>0.15</v>
      </c>
      <c r="D3128" s="1">
        <v>7.0000000000000007E-2</v>
      </c>
      <c r="E3128" s="1">
        <v>0</v>
      </c>
      <c r="F3128" s="1">
        <v>0.23</v>
      </c>
      <c r="G3128" s="1">
        <v>0</v>
      </c>
      <c r="H3128" s="1">
        <v>0</v>
      </c>
      <c r="I3128" s="1">
        <v>7.0000000000000007E-2</v>
      </c>
      <c r="J3128" s="1">
        <v>7.0000000000000007E-2</v>
      </c>
      <c r="K3128" s="1">
        <v>7.0000000000000007E-2</v>
      </c>
      <c r="L3128" s="1">
        <v>0</v>
      </c>
      <c r="M3128" s="1">
        <v>1.48</v>
      </c>
      <c r="N3128" s="1">
        <v>0.15</v>
      </c>
      <c r="O3128" s="1">
        <v>0.23</v>
      </c>
      <c r="P3128" s="1">
        <v>0</v>
      </c>
      <c r="Q3128" s="1">
        <v>7.0000000000000007E-2</v>
      </c>
      <c r="R3128" s="1">
        <v>1.01</v>
      </c>
      <c r="S3128" s="1">
        <v>0</v>
      </c>
      <c r="T3128" s="1">
        <v>0.15</v>
      </c>
      <c r="U3128" s="1">
        <v>7.0000000000000007E-2</v>
      </c>
      <c r="V3128" s="1">
        <v>0</v>
      </c>
      <c r="W3128" s="1">
        <v>0</v>
      </c>
      <c r="X3128" s="1">
        <v>0.15</v>
      </c>
      <c r="Y3128" s="1">
        <v>7.0000000000000007E-2</v>
      </c>
      <c r="Z3128" s="1">
        <v>3.11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0.15</v>
      </c>
      <c r="AI3128" s="1">
        <v>0</v>
      </c>
      <c r="AJ3128" s="1">
        <v>0</v>
      </c>
      <c r="AK3128" s="1">
        <v>0</v>
      </c>
      <c r="AL3128" s="1">
        <v>0.15</v>
      </c>
      <c r="AM3128" s="1">
        <v>0</v>
      </c>
      <c r="AN3128" s="1">
        <v>0</v>
      </c>
      <c r="AO3128" s="1">
        <v>0</v>
      </c>
      <c r="AP3128" s="1">
        <v>0</v>
      </c>
      <c r="AQ3128" s="1">
        <v>0.46</v>
      </c>
      <c r="AR3128" s="1">
        <v>0</v>
      </c>
      <c r="AS3128" s="1">
        <v>0</v>
      </c>
      <c r="AT3128" s="1">
        <v>0.23</v>
      </c>
      <c r="AU3128" s="1">
        <v>0</v>
      </c>
      <c r="AV3128" s="1">
        <v>0</v>
      </c>
      <c r="AW3128" s="1">
        <v>0</v>
      </c>
      <c r="AX3128" s="1">
        <v>0.185</v>
      </c>
      <c r="AY3128" s="1">
        <v>9.8000000000000004E-2</v>
      </c>
      <c r="AZ3128" s="1">
        <v>0</v>
      </c>
      <c r="BA3128" s="1">
        <v>0</v>
      </c>
      <c r="BB3128" s="1">
        <v>4.2999999999999997E-2</v>
      </c>
      <c r="BC3128" s="1">
        <v>0</v>
      </c>
      <c r="BD3128" s="1">
        <v>2.0129999999999999</v>
      </c>
      <c r="BE3128" s="1">
        <v>24</v>
      </c>
      <c r="BF3128" s="1">
        <v>576</v>
      </c>
      <c r="BG3128" s="1">
        <v>0</v>
      </c>
    </row>
    <row r="3129" spans="1:59" x14ac:dyDescent="0.25">
      <c r="A3129" s="1">
        <v>3386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5.88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  <c r="AO3129" s="1">
        <v>0</v>
      </c>
      <c r="AP3129" s="1">
        <v>0</v>
      </c>
      <c r="AQ3129" s="1">
        <v>0</v>
      </c>
      <c r="AR3129" s="1">
        <v>0</v>
      </c>
      <c r="AS3129" s="1">
        <v>0</v>
      </c>
      <c r="AT3129" s="1">
        <v>0</v>
      </c>
      <c r="AU3129" s="1">
        <v>0</v>
      </c>
      <c r="AV3129" s="1">
        <v>0</v>
      </c>
      <c r="AW3129" s="1">
        <v>0</v>
      </c>
      <c r="AX3129" s="1">
        <v>0</v>
      </c>
      <c r="AY3129" s="1">
        <v>0</v>
      </c>
      <c r="AZ3129" s="1">
        <v>0</v>
      </c>
      <c r="BA3129" s="1">
        <v>1.0980000000000001</v>
      </c>
      <c r="BB3129" s="1">
        <v>0</v>
      </c>
      <c r="BC3129" s="1">
        <v>0</v>
      </c>
      <c r="BD3129" s="1">
        <v>2.1419999999999999</v>
      </c>
      <c r="BE3129" s="1">
        <v>9</v>
      </c>
      <c r="BF3129" s="1">
        <v>15</v>
      </c>
      <c r="BG3129" s="1">
        <v>0</v>
      </c>
    </row>
    <row r="3130" spans="1:59" x14ac:dyDescent="0.25">
      <c r="A3130" s="1">
        <v>3387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2.08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2.08</v>
      </c>
      <c r="AL3130" s="1">
        <v>2.08</v>
      </c>
      <c r="AM3130" s="1">
        <v>0</v>
      </c>
      <c r="AN3130" s="1">
        <v>4.16</v>
      </c>
      <c r="AO3130" s="1">
        <v>0</v>
      </c>
      <c r="AP3130" s="1">
        <v>0</v>
      </c>
      <c r="AQ3130" s="1">
        <v>0</v>
      </c>
      <c r="AR3130" s="1">
        <v>0</v>
      </c>
      <c r="AS3130" s="1">
        <v>0</v>
      </c>
      <c r="AT3130" s="1">
        <v>0</v>
      </c>
      <c r="AU3130" s="1">
        <v>0</v>
      </c>
      <c r="AV3130" s="1">
        <v>0</v>
      </c>
      <c r="AW3130" s="1">
        <v>0</v>
      </c>
      <c r="AX3130" s="1">
        <v>0</v>
      </c>
      <c r="AY3130" s="1">
        <v>0</v>
      </c>
      <c r="AZ3130" s="1">
        <v>0</v>
      </c>
      <c r="BA3130" s="1">
        <v>0.17299999999999999</v>
      </c>
      <c r="BB3130" s="1">
        <v>0</v>
      </c>
      <c r="BC3130" s="1">
        <v>0</v>
      </c>
      <c r="BD3130" s="1">
        <v>1.7769999999999999</v>
      </c>
      <c r="BE3130" s="1">
        <v>6</v>
      </c>
      <c r="BF3130" s="1">
        <v>48</v>
      </c>
      <c r="BG3130" s="1">
        <v>0</v>
      </c>
    </row>
    <row r="3131" spans="1:59" x14ac:dyDescent="0.25">
      <c r="A3131" s="1">
        <v>3388</v>
      </c>
      <c r="B3131" s="1">
        <v>0</v>
      </c>
      <c r="C3131" s="1">
        <v>0</v>
      </c>
      <c r="D3131" s="1">
        <v>0</v>
      </c>
      <c r="E3131" s="1">
        <v>0</v>
      </c>
      <c r="F3131" s="1">
        <v>0.74</v>
      </c>
      <c r="G3131" s="1">
        <v>0</v>
      </c>
      <c r="H3131" s="1">
        <v>0</v>
      </c>
      <c r="I3131" s="1">
        <v>0</v>
      </c>
      <c r="J3131" s="1">
        <v>0</v>
      </c>
      <c r="K3131" s="1">
        <v>1.49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1.49</v>
      </c>
      <c r="U3131" s="1">
        <v>0</v>
      </c>
      <c r="V3131" s="1">
        <v>0.74</v>
      </c>
      <c r="W3131" s="1">
        <v>0</v>
      </c>
      <c r="X3131" s="1">
        <v>0</v>
      </c>
      <c r="Y3131" s="1">
        <v>0</v>
      </c>
      <c r="Z3131" s="1">
        <v>2.98</v>
      </c>
      <c r="AA3131" s="1">
        <v>2.23</v>
      </c>
      <c r="AB3131" s="1">
        <v>1.49</v>
      </c>
      <c r="AC3131" s="1">
        <v>2.23</v>
      </c>
      <c r="AD3131" s="1">
        <v>0.74</v>
      </c>
      <c r="AE3131" s="1">
        <v>0.74</v>
      </c>
      <c r="AF3131" s="1">
        <v>1.49</v>
      </c>
      <c r="AG3131" s="1">
        <v>0.74</v>
      </c>
      <c r="AH3131" s="1">
        <v>0</v>
      </c>
      <c r="AI3131" s="1">
        <v>0.74</v>
      </c>
      <c r="AJ3131" s="1">
        <v>0.74</v>
      </c>
      <c r="AK3131" s="1">
        <v>1.49</v>
      </c>
      <c r="AL3131" s="1">
        <v>0.74</v>
      </c>
      <c r="AM3131" s="1">
        <v>0</v>
      </c>
      <c r="AN3131" s="1">
        <v>0</v>
      </c>
      <c r="AO3131" s="1">
        <v>0.74</v>
      </c>
      <c r="AP3131" s="1">
        <v>0</v>
      </c>
      <c r="AQ3131" s="1">
        <v>0</v>
      </c>
      <c r="AR3131" s="1">
        <v>0.74</v>
      </c>
      <c r="AS3131" s="1">
        <v>0</v>
      </c>
      <c r="AT3131" s="1">
        <v>0.74</v>
      </c>
      <c r="AU3131" s="1">
        <v>0</v>
      </c>
      <c r="AV3131" s="1">
        <v>0</v>
      </c>
      <c r="AW3131" s="1">
        <v>0</v>
      </c>
      <c r="AX3131" s="1">
        <v>0</v>
      </c>
      <c r="AY3131" s="1">
        <v>0.55700000000000005</v>
      </c>
      <c r="AZ3131" s="1">
        <v>0.111</v>
      </c>
      <c r="BA3131" s="1">
        <v>0</v>
      </c>
      <c r="BB3131" s="1">
        <v>0</v>
      </c>
      <c r="BC3131" s="1">
        <v>0</v>
      </c>
      <c r="BD3131" s="1">
        <v>2.6070000000000002</v>
      </c>
      <c r="BE3131" s="1">
        <v>12</v>
      </c>
      <c r="BF3131" s="1">
        <v>133</v>
      </c>
      <c r="BG3131" s="1">
        <v>0</v>
      </c>
    </row>
    <row r="3132" spans="1:59" x14ac:dyDescent="0.25">
      <c r="A3132" s="1">
        <v>3389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10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  <c r="AO3132" s="1">
        <v>0</v>
      </c>
      <c r="AP3132" s="1">
        <v>0</v>
      </c>
      <c r="AQ3132" s="1">
        <v>0</v>
      </c>
      <c r="AR3132" s="1">
        <v>0</v>
      </c>
      <c r="AS3132" s="1">
        <v>0</v>
      </c>
      <c r="AT3132" s="1">
        <v>0</v>
      </c>
      <c r="AU3132" s="1">
        <v>0</v>
      </c>
      <c r="AV3132" s="1">
        <v>0</v>
      </c>
      <c r="AW3132" s="1">
        <v>0</v>
      </c>
      <c r="AX3132" s="1">
        <v>0</v>
      </c>
      <c r="AY3132" s="1">
        <v>0</v>
      </c>
      <c r="AZ3132" s="1">
        <v>0</v>
      </c>
      <c r="BA3132" s="1">
        <v>0</v>
      </c>
      <c r="BB3132" s="1">
        <v>0</v>
      </c>
      <c r="BC3132" s="1">
        <v>0</v>
      </c>
      <c r="BD3132" s="1">
        <v>4.75</v>
      </c>
      <c r="BE3132" s="1">
        <v>8</v>
      </c>
      <c r="BF3132" s="1">
        <v>19</v>
      </c>
      <c r="BG3132" s="1">
        <v>0</v>
      </c>
    </row>
    <row r="3133" spans="1:59" x14ac:dyDescent="0.25">
      <c r="A3133" s="1">
        <v>3390</v>
      </c>
      <c r="B3133" s="1">
        <v>1.26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1.26</v>
      </c>
      <c r="U3133" s="1">
        <v>0</v>
      </c>
      <c r="V3133" s="1">
        <v>1.26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  <c r="AO3133" s="1">
        <v>0</v>
      </c>
      <c r="AP3133" s="1">
        <v>0</v>
      </c>
      <c r="AQ3133" s="1">
        <v>0</v>
      </c>
      <c r="AR3133" s="1">
        <v>0</v>
      </c>
      <c r="AS3133" s="1">
        <v>0</v>
      </c>
      <c r="AT3133" s="1">
        <v>0</v>
      </c>
      <c r="AU3133" s="1">
        <v>0</v>
      </c>
      <c r="AV3133" s="1">
        <v>0</v>
      </c>
      <c r="AW3133" s="1">
        <v>0</v>
      </c>
      <c r="AX3133" s="1">
        <v>0</v>
      </c>
      <c r="AY3133" s="1">
        <v>0</v>
      </c>
      <c r="AZ3133" s="1">
        <v>0</v>
      </c>
      <c r="BA3133" s="1">
        <v>0.17799999999999999</v>
      </c>
      <c r="BB3133" s="1">
        <v>0</v>
      </c>
      <c r="BC3133" s="1">
        <v>0</v>
      </c>
      <c r="BD3133" s="1">
        <v>1.272</v>
      </c>
      <c r="BE3133" s="1">
        <v>3</v>
      </c>
      <c r="BF3133" s="1">
        <v>14</v>
      </c>
      <c r="BG3133" s="1">
        <v>0</v>
      </c>
    </row>
    <row r="3134" spans="1:59" x14ac:dyDescent="0.25">
      <c r="A3134" s="1">
        <v>3391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5.55</v>
      </c>
      <c r="AA3134" s="1">
        <v>2.77</v>
      </c>
      <c r="AB3134" s="1">
        <v>2.77</v>
      </c>
      <c r="AC3134" s="1">
        <v>2.77</v>
      </c>
      <c r="AD3134" s="1">
        <v>0</v>
      </c>
      <c r="AE3134" s="1">
        <v>2.77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  <c r="AO3134" s="1">
        <v>0</v>
      </c>
      <c r="AP3134" s="1">
        <v>0</v>
      </c>
      <c r="AQ3134" s="1">
        <v>0</v>
      </c>
      <c r="AR3134" s="1">
        <v>0</v>
      </c>
      <c r="AS3134" s="1">
        <v>0</v>
      </c>
      <c r="AT3134" s="1">
        <v>0</v>
      </c>
      <c r="AU3134" s="1">
        <v>0</v>
      </c>
      <c r="AV3134" s="1">
        <v>0</v>
      </c>
      <c r="AW3134" s="1">
        <v>0</v>
      </c>
      <c r="AX3134" s="1">
        <v>0</v>
      </c>
      <c r="AY3134" s="1">
        <v>0</v>
      </c>
      <c r="AZ3134" s="1">
        <v>0</v>
      </c>
      <c r="BA3134" s="1">
        <v>0</v>
      </c>
      <c r="BB3134" s="1">
        <v>0</v>
      </c>
      <c r="BC3134" s="1">
        <v>0</v>
      </c>
      <c r="BD3134" s="1">
        <v>1.857</v>
      </c>
      <c r="BE3134" s="1">
        <v>11</v>
      </c>
      <c r="BF3134" s="1">
        <v>26</v>
      </c>
      <c r="BG3134" s="1">
        <v>0</v>
      </c>
    </row>
    <row r="3135" spans="1:59" x14ac:dyDescent="0.25">
      <c r="A3135" s="1">
        <v>3392</v>
      </c>
      <c r="B3135" s="1">
        <v>0</v>
      </c>
      <c r="C3135" s="1">
        <v>0.13</v>
      </c>
      <c r="D3135" s="1">
        <v>0.52</v>
      </c>
      <c r="E3135" s="1">
        <v>0</v>
      </c>
      <c r="F3135" s="1">
        <v>0</v>
      </c>
      <c r="G3135" s="1">
        <v>0.13</v>
      </c>
      <c r="H3135" s="1">
        <v>0</v>
      </c>
      <c r="I3135" s="1">
        <v>0.79</v>
      </c>
      <c r="J3135" s="1">
        <v>0</v>
      </c>
      <c r="K3135" s="1">
        <v>0</v>
      </c>
      <c r="L3135" s="1">
        <v>0</v>
      </c>
      <c r="M3135" s="1">
        <v>0.13</v>
      </c>
      <c r="N3135" s="1">
        <v>0</v>
      </c>
      <c r="O3135" s="1">
        <v>0</v>
      </c>
      <c r="P3135" s="1">
        <v>0</v>
      </c>
      <c r="Q3135" s="1">
        <v>0.13</v>
      </c>
      <c r="R3135" s="1">
        <v>0</v>
      </c>
      <c r="S3135" s="1">
        <v>0</v>
      </c>
      <c r="T3135" s="1">
        <v>0.26</v>
      </c>
      <c r="U3135" s="1">
        <v>0</v>
      </c>
      <c r="V3135" s="1">
        <v>0.39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  <c r="AO3135" s="1">
        <v>0</v>
      </c>
      <c r="AP3135" s="1">
        <v>0</v>
      </c>
      <c r="AQ3135" s="1">
        <v>0.13</v>
      </c>
      <c r="AR3135" s="1">
        <v>0</v>
      </c>
      <c r="AS3135" s="1">
        <v>0</v>
      </c>
      <c r="AT3135" s="1">
        <v>0</v>
      </c>
      <c r="AU3135" s="1">
        <v>0</v>
      </c>
      <c r="AV3135" s="1">
        <v>0</v>
      </c>
      <c r="AW3135" s="1">
        <v>0</v>
      </c>
      <c r="AX3135" s="1">
        <v>0.02</v>
      </c>
      <c r="AY3135" s="1">
        <v>6.0999999999999999E-2</v>
      </c>
      <c r="AZ3135" s="1">
        <v>0</v>
      </c>
      <c r="BA3135" s="1">
        <v>0.04</v>
      </c>
      <c r="BB3135" s="1">
        <v>0.04</v>
      </c>
      <c r="BC3135" s="1">
        <v>0</v>
      </c>
      <c r="BD3135" s="1">
        <v>1.823</v>
      </c>
      <c r="BE3135" s="1">
        <v>26</v>
      </c>
      <c r="BF3135" s="1">
        <v>372</v>
      </c>
      <c r="BG3135" s="1">
        <v>0</v>
      </c>
    </row>
    <row r="3136" spans="1:59" x14ac:dyDescent="0.25">
      <c r="A3136" s="1">
        <v>3393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0.8</v>
      </c>
      <c r="L3136" s="1">
        <v>0</v>
      </c>
      <c r="M3136" s="1">
        <v>1.07</v>
      </c>
      <c r="N3136" s="1">
        <v>0</v>
      </c>
      <c r="O3136" s="1">
        <v>0</v>
      </c>
      <c r="P3136" s="1">
        <v>0</v>
      </c>
      <c r="Q3136" s="1">
        <v>0.26</v>
      </c>
      <c r="R3136" s="1">
        <v>0</v>
      </c>
      <c r="S3136" s="1">
        <v>0</v>
      </c>
      <c r="T3136" s="1">
        <v>1.07</v>
      </c>
      <c r="U3136" s="1">
        <v>0</v>
      </c>
      <c r="V3136" s="1">
        <v>1.88</v>
      </c>
      <c r="W3136" s="1">
        <v>0</v>
      </c>
      <c r="X3136" s="1">
        <v>0</v>
      </c>
      <c r="Y3136" s="1">
        <v>0</v>
      </c>
      <c r="Z3136" s="1">
        <v>2.15</v>
      </c>
      <c r="AA3136" s="1">
        <v>1.61</v>
      </c>
      <c r="AB3136" s="1">
        <v>1.07</v>
      </c>
      <c r="AC3136" s="1">
        <v>0.26</v>
      </c>
      <c r="AD3136" s="1">
        <v>0.26</v>
      </c>
      <c r="AE3136" s="1">
        <v>0.26</v>
      </c>
      <c r="AF3136" s="1">
        <v>0.26</v>
      </c>
      <c r="AG3136" s="1">
        <v>0.26</v>
      </c>
      <c r="AH3136" s="1">
        <v>0</v>
      </c>
      <c r="AI3136" s="1">
        <v>0.26</v>
      </c>
      <c r="AJ3136" s="1">
        <v>0.26</v>
      </c>
      <c r="AK3136" s="1">
        <v>0.26</v>
      </c>
      <c r="AL3136" s="1">
        <v>0.53</v>
      </c>
      <c r="AM3136" s="1">
        <v>0</v>
      </c>
      <c r="AN3136" s="1">
        <v>0</v>
      </c>
      <c r="AO3136" s="1">
        <v>0.26</v>
      </c>
      <c r="AP3136" s="1">
        <v>0</v>
      </c>
      <c r="AQ3136" s="1">
        <v>0</v>
      </c>
      <c r="AR3136" s="1">
        <v>0.53</v>
      </c>
      <c r="AS3136" s="1">
        <v>0.53</v>
      </c>
      <c r="AT3136" s="1">
        <v>0.53</v>
      </c>
      <c r="AU3136" s="1">
        <v>0</v>
      </c>
      <c r="AV3136" s="1">
        <v>0</v>
      </c>
      <c r="AW3136" s="1">
        <v>0</v>
      </c>
      <c r="AX3136" s="1">
        <v>0.17399999999999999</v>
      </c>
      <c r="AY3136" s="1">
        <v>0.437</v>
      </c>
      <c r="AZ3136" s="1">
        <v>0</v>
      </c>
      <c r="BA3136" s="1">
        <v>4.2999999999999997E-2</v>
      </c>
      <c r="BB3136" s="1">
        <v>0</v>
      </c>
      <c r="BC3136" s="1">
        <v>0</v>
      </c>
      <c r="BD3136" s="1">
        <v>2.879</v>
      </c>
      <c r="BE3136" s="1">
        <v>19</v>
      </c>
      <c r="BF3136" s="1">
        <v>262</v>
      </c>
      <c r="BG3136" s="1">
        <v>0</v>
      </c>
    </row>
    <row r="3137" spans="1:59" x14ac:dyDescent="0.25">
      <c r="A3137" s="1">
        <v>3394</v>
      </c>
      <c r="B3137" s="1">
        <v>0</v>
      </c>
      <c r="C3137" s="1">
        <v>0</v>
      </c>
      <c r="D3137" s="1">
        <v>0.36</v>
      </c>
      <c r="E3137" s="1">
        <v>0</v>
      </c>
      <c r="F3137" s="1">
        <v>0.36</v>
      </c>
      <c r="G3137" s="1">
        <v>0.72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1.0900000000000001</v>
      </c>
      <c r="N3137" s="1">
        <v>0</v>
      </c>
      <c r="O3137" s="1">
        <v>0</v>
      </c>
      <c r="P3137" s="1">
        <v>0</v>
      </c>
      <c r="Q3137" s="1">
        <v>0</v>
      </c>
      <c r="R3137" s="1">
        <v>0.36</v>
      </c>
      <c r="S3137" s="1">
        <v>0</v>
      </c>
      <c r="T3137" s="1">
        <v>0.36</v>
      </c>
      <c r="U3137" s="1">
        <v>0</v>
      </c>
      <c r="V3137" s="1">
        <v>0.72</v>
      </c>
      <c r="W3137" s="1">
        <v>0</v>
      </c>
      <c r="X3137" s="1">
        <v>0</v>
      </c>
      <c r="Y3137" s="1">
        <v>0</v>
      </c>
      <c r="Z3137" s="1">
        <v>1.0900000000000001</v>
      </c>
      <c r="AA3137" s="1">
        <v>1.0900000000000001</v>
      </c>
      <c r="AB3137" s="1">
        <v>0</v>
      </c>
      <c r="AC3137" s="1">
        <v>0</v>
      </c>
      <c r="AD3137" s="1">
        <v>0</v>
      </c>
      <c r="AE3137" s="1">
        <v>0.36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  <c r="AO3137" s="1">
        <v>0</v>
      </c>
      <c r="AP3137" s="1">
        <v>0</v>
      </c>
      <c r="AQ3137" s="1">
        <v>0</v>
      </c>
      <c r="AR3137" s="1">
        <v>0</v>
      </c>
      <c r="AS3137" s="1">
        <v>0</v>
      </c>
      <c r="AT3137" s="1">
        <v>0</v>
      </c>
      <c r="AU3137" s="1">
        <v>0</v>
      </c>
      <c r="AV3137" s="1">
        <v>0</v>
      </c>
      <c r="AW3137" s="1">
        <v>0</v>
      </c>
      <c r="AX3137" s="1">
        <v>0.114</v>
      </c>
      <c r="AY3137" s="1">
        <v>0.114</v>
      </c>
      <c r="AZ3137" s="1">
        <v>0</v>
      </c>
      <c r="BA3137" s="1">
        <v>0</v>
      </c>
      <c r="BB3137" s="1">
        <v>0</v>
      </c>
      <c r="BC3137" s="1">
        <v>0</v>
      </c>
      <c r="BD3137" s="1">
        <v>2.0750000000000002</v>
      </c>
      <c r="BE3137" s="1">
        <v>7</v>
      </c>
      <c r="BF3137" s="1">
        <v>110</v>
      </c>
      <c r="BG3137" s="1">
        <v>0</v>
      </c>
    </row>
    <row r="3138" spans="1:59" x14ac:dyDescent="0.25">
      <c r="A3138" s="1">
        <v>3395</v>
      </c>
      <c r="B3138" s="1">
        <v>0.68</v>
      </c>
      <c r="C3138" s="1">
        <v>0</v>
      </c>
      <c r="D3138" s="1">
        <v>1.02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1.36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0.34</v>
      </c>
      <c r="AA3138" s="1">
        <v>0.34</v>
      </c>
      <c r="AB3138" s="1">
        <v>0.68</v>
      </c>
      <c r="AC3138" s="1">
        <v>0.34</v>
      </c>
      <c r="AD3138" s="1">
        <v>0</v>
      </c>
      <c r="AE3138" s="1">
        <v>0.34</v>
      </c>
      <c r="AF3138" s="1">
        <v>0</v>
      </c>
      <c r="AG3138" s="1">
        <v>0</v>
      </c>
      <c r="AH3138" s="1">
        <v>0</v>
      </c>
      <c r="AI3138" s="1">
        <v>0</v>
      </c>
      <c r="AJ3138" s="1">
        <v>0.34</v>
      </c>
      <c r="AK3138" s="1">
        <v>0</v>
      </c>
      <c r="AL3138" s="1">
        <v>0</v>
      </c>
      <c r="AM3138" s="1">
        <v>0</v>
      </c>
      <c r="AN3138" s="1">
        <v>0.34</v>
      </c>
      <c r="AO3138" s="1">
        <v>0</v>
      </c>
      <c r="AP3138" s="1">
        <v>0.34</v>
      </c>
      <c r="AQ3138" s="1">
        <v>0</v>
      </c>
      <c r="AR3138" s="1">
        <v>0</v>
      </c>
      <c r="AS3138" s="1">
        <v>0</v>
      </c>
      <c r="AT3138" s="1">
        <v>1.02</v>
      </c>
      <c r="AU3138" s="1">
        <v>0.34</v>
      </c>
      <c r="AV3138" s="1">
        <v>0</v>
      </c>
      <c r="AW3138" s="1">
        <v>0</v>
      </c>
      <c r="AX3138" s="1">
        <v>0</v>
      </c>
      <c r="AY3138" s="1">
        <v>0.17199999999999999</v>
      </c>
      <c r="AZ3138" s="1">
        <v>0</v>
      </c>
      <c r="BA3138" s="1">
        <v>0.38700000000000001</v>
      </c>
      <c r="BB3138" s="1">
        <v>0</v>
      </c>
      <c r="BC3138" s="1">
        <v>0</v>
      </c>
      <c r="BD3138" s="1">
        <v>1.5</v>
      </c>
      <c r="BE3138" s="1">
        <v>15</v>
      </c>
      <c r="BF3138" s="1">
        <v>84</v>
      </c>
      <c r="BG3138" s="1">
        <v>0</v>
      </c>
    </row>
    <row r="3139" spans="1:59" x14ac:dyDescent="0.25">
      <c r="A3139" s="1">
        <v>3396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0.43</v>
      </c>
      <c r="U3139" s="1">
        <v>0</v>
      </c>
      <c r="V3139" s="1">
        <v>0.86</v>
      </c>
      <c r="W3139" s="1">
        <v>0</v>
      </c>
      <c r="X3139" s="1">
        <v>0</v>
      </c>
      <c r="Y3139" s="1">
        <v>0</v>
      </c>
      <c r="Z3139" s="1">
        <v>6.03</v>
      </c>
      <c r="AA3139" s="1">
        <v>3.44</v>
      </c>
      <c r="AB3139" s="1">
        <v>0.86</v>
      </c>
      <c r="AC3139" s="1">
        <v>0.43</v>
      </c>
      <c r="AD3139" s="1">
        <v>0.43</v>
      </c>
      <c r="AE3139" s="1">
        <v>0.43</v>
      </c>
      <c r="AF3139" s="1">
        <v>0.43</v>
      </c>
      <c r="AG3139" s="1">
        <v>0.43</v>
      </c>
      <c r="AH3139" s="1">
        <v>0</v>
      </c>
      <c r="AI3139" s="1">
        <v>0.43</v>
      </c>
      <c r="AJ3139" s="1">
        <v>0.43</v>
      </c>
      <c r="AK3139" s="1">
        <v>0.43</v>
      </c>
      <c r="AL3139" s="1">
        <v>0.86</v>
      </c>
      <c r="AM3139" s="1">
        <v>0</v>
      </c>
      <c r="AN3139" s="1">
        <v>0.43</v>
      </c>
      <c r="AO3139" s="1">
        <v>0.43</v>
      </c>
      <c r="AP3139" s="1">
        <v>0</v>
      </c>
      <c r="AQ3139" s="1">
        <v>0</v>
      </c>
      <c r="AR3139" s="1">
        <v>0.43</v>
      </c>
      <c r="AS3139" s="1">
        <v>0</v>
      </c>
      <c r="AT3139" s="1">
        <v>0.43</v>
      </c>
      <c r="AU3139" s="1">
        <v>0</v>
      </c>
      <c r="AV3139" s="1">
        <v>0</v>
      </c>
      <c r="AW3139" s="1">
        <v>0</v>
      </c>
      <c r="AX3139" s="1">
        <v>0</v>
      </c>
      <c r="AY3139" s="1">
        <v>0.13</v>
      </c>
      <c r="AZ3139" s="1">
        <v>6.5000000000000002E-2</v>
      </c>
      <c r="BA3139" s="1">
        <v>6.5000000000000002E-2</v>
      </c>
      <c r="BB3139" s="1">
        <v>0</v>
      </c>
      <c r="BC3139" s="1">
        <v>1.0429999999999999</v>
      </c>
      <c r="BD3139" s="1">
        <v>2.9830000000000001</v>
      </c>
      <c r="BE3139" s="1">
        <v>40</v>
      </c>
      <c r="BF3139" s="1">
        <v>179</v>
      </c>
      <c r="BG3139" s="1">
        <v>0</v>
      </c>
    </row>
    <row r="3140" spans="1:59" x14ac:dyDescent="0.25">
      <c r="A3140" s="1">
        <v>3397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12.5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  <c r="AO3140" s="1">
        <v>0</v>
      </c>
      <c r="AP3140" s="1">
        <v>0</v>
      </c>
      <c r="AQ3140" s="1">
        <v>0</v>
      </c>
      <c r="AR3140" s="1">
        <v>0</v>
      </c>
      <c r="AS3140" s="1">
        <v>0</v>
      </c>
      <c r="AT3140" s="1">
        <v>0</v>
      </c>
      <c r="AU3140" s="1">
        <v>0</v>
      </c>
      <c r="AV3140" s="1">
        <v>0</v>
      </c>
      <c r="AW3140" s="1">
        <v>0</v>
      </c>
      <c r="AX3140" s="1">
        <v>0</v>
      </c>
      <c r="AY3140" s="1">
        <v>0</v>
      </c>
      <c r="AZ3140" s="1">
        <v>0</v>
      </c>
      <c r="BA3140" s="1">
        <v>0</v>
      </c>
      <c r="BB3140" s="1">
        <v>0</v>
      </c>
      <c r="BC3140" s="1">
        <v>0</v>
      </c>
      <c r="BD3140" s="1">
        <v>2.5</v>
      </c>
      <c r="BE3140" s="1">
        <v>4</v>
      </c>
      <c r="BF3140" s="1">
        <v>5</v>
      </c>
      <c r="BG3140" s="1">
        <v>0</v>
      </c>
    </row>
    <row r="3141" spans="1:59" x14ac:dyDescent="0.25">
      <c r="A3141" s="1">
        <v>3398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s="1">
        <v>0</v>
      </c>
      <c r="S3141" s="1">
        <v>0</v>
      </c>
      <c r="T3141" s="1">
        <v>0</v>
      </c>
      <c r="U3141" s="1">
        <v>0</v>
      </c>
      <c r="V3141" s="1">
        <v>0</v>
      </c>
      <c r="W3141" s="1">
        <v>0</v>
      </c>
      <c r="X3141" s="1">
        <v>0</v>
      </c>
      <c r="Y3141" s="1">
        <v>0</v>
      </c>
      <c r="Z3141" s="1">
        <v>0</v>
      </c>
      <c r="AA3141" s="1">
        <v>0</v>
      </c>
      <c r="AB3141" s="1">
        <v>0</v>
      </c>
      <c r="AC3141" s="1">
        <v>0</v>
      </c>
      <c r="AD3141" s="1">
        <v>0</v>
      </c>
      <c r="AE3141" s="1">
        <v>0</v>
      </c>
      <c r="AF3141" s="1">
        <v>0</v>
      </c>
      <c r="AG3141" s="1">
        <v>0</v>
      </c>
      <c r="AH3141" s="1">
        <v>0</v>
      </c>
      <c r="AI3141" s="1">
        <v>0</v>
      </c>
      <c r="AJ3141" s="1">
        <v>0</v>
      </c>
      <c r="AK3141" s="1">
        <v>0</v>
      </c>
      <c r="AL3141" s="1">
        <v>0</v>
      </c>
      <c r="AM3141" s="1">
        <v>0</v>
      </c>
      <c r="AN3141" s="1">
        <v>0</v>
      </c>
      <c r="AO3141" s="1">
        <v>0</v>
      </c>
      <c r="AP3141" s="1">
        <v>0</v>
      </c>
      <c r="AQ3141" s="1">
        <v>0</v>
      </c>
      <c r="AR3141" s="1">
        <v>0</v>
      </c>
      <c r="AS3141" s="1">
        <v>0</v>
      </c>
      <c r="AT3141" s="1">
        <v>0</v>
      </c>
      <c r="AU3141" s="1">
        <v>0</v>
      </c>
      <c r="AV3141" s="1">
        <v>0</v>
      </c>
      <c r="AW3141" s="1">
        <v>0</v>
      </c>
      <c r="AX3141" s="1">
        <v>0</v>
      </c>
      <c r="AY3141" s="1">
        <v>0</v>
      </c>
      <c r="AZ3141" s="1">
        <v>0</v>
      </c>
      <c r="BA3141" s="1">
        <v>0.39100000000000001</v>
      </c>
      <c r="BB3141" s="1">
        <v>0</v>
      </c>
      <c r="BC3141" s="1">
        <v>0</v>
      </c>
      <c r="BD3141" s="1">
        <v>1.333</v>
      </c>
      <c r="BE3141" s="1">
        <v>4</v>
      </c>
      <c r="BF3141" s="1">
        <v>20</v>
      </c>
      <c r="BG3141" s="1">
        <v>0</v>
      </c>
    </row>
    <row r="3142" spans="1:59" x14ac:dyDescent="0.25">
      <c r="A3142" s="1">
        <v>3399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1.23</v>
      </c>
      <c r="I3142" s="1">
        <v>0</v>
      </c>
      <c r="J3142" s="1">
        <v>0</v>
      </c>
      <c r="K3142" s="1">
        <v>0</v>
      </c>
      <c r="L3142" s="1">
        <v>0</v>
      </c>
      <c r="M3142" s="1">
        <v>1.23</v>
      </c>
      <c r="N3142" s="1">
        <v>0</v>
      </c>
      <c r="O3142" s="1">
        <v>0</v>
      </c>
      <c r="P3142" s="1">
        <v>0</v>
      </c>
      <c r="Q3142" s="1">
        <v>0</v>
      </c>
      <c r="R3142" s="1">
        <v>1.23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2.46</v>
      </c>
      <c r="AA3142" s="1">
        <v>0</v>
      </c>
      <c r="AB3142" s="1">
        <v>0</v>
      </c>
      <c r="AC3142" s="1">
        <v>0</v>
      </c>
      <c r="AD3142" s="1">
        <v>0</v>
      </c>
      <c r="AE3142" s="1">
        <v>1.23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  <c r="AO3142" s="1">
        <v>0</v>
      </c>
      <c r="AP3142" s="1">
        <v>0</v>
      </c>
      <c r="AQ3142" s="1">
        <v>0</v>
      </c>
      <c r="AR3142" s="1">
        <v>0</v>
      </c>
      <c r="AS3142" s="1">
        <v>0</v>
      </c>
      <c r="AT3142" s="1">
        <v>0</v>
      </c>
      <c r="AU3142" s="1">
        <v>0</v>
      </c>
      <c r="AV3142" s="1">
        <v>0</v>
      </c>
      <c r="AW3142" s="1">
        <v>0</v>
      </c>
      <c r="AX3142" s="1">
        <v>0</v>
      </c>
      <c r="AY3142" s="1">
        <v>0</v>
      </c>
      <c r="AZ3142" s="1">
        <v>0</v>
      </c>
      <c r="BA3142" s="1">
        <v>0.40300000000000002</v>
      </c>
      <c r="BB3142" s="1">
        <v>0</v>
      </c>
      <c r="BC3142" s="1">
        <v>0</v>
      </c>
      <c r="BD3142" s="1">
        <v>2.0449999999999999</v>
      </c>
      <c r="BE3142" s="1">
        <v>6</v>
      </c>
      <c r="BF3142" s="1">
        <v>45</v>
      </c>
      <c r="BG3142" s="1">
        <v>0</v>
      </c>
    </row>
    <row r="3143" spans="1:59" x14ac:dyDescent="0.25">
      <c r="A3143" s="1">
        <v>3400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  <c r="AO3143" s="1">
        <v>0</v>
      </c>
      <c r="AP3143" s="1">
        <v>0</v>
      </c>
      <c r="AQ3143" s="1">
        <v>0</v>
      </c>
      <c r="AR3143" s="1">
        <v>0</v>
      </c>
      <c r="AS3143" s="1">
        <v>0</v>
      </c>
      <c r="AT3143" s="1">
        <v>3.33</v>
      </c>
      <c r="AU3143" s="1">
        <v>0</v>
      </c>
      <c r="AV3143" s="1">
        <v>0</v>
      </c>
      <c r="AW3143" s="1">
        <v>0</v>
      </c>
      <c r="AX3143" s="1">
        <v>0</v>
      </c>
      <c r="AY3143" s="1">
        <v>0.628</v>
      </c>
      <c r="AZ3143" s="1">
        <v>0</v>
      </c>
      <c r="BA3143" s="1">
        <v>0</v>
      </c>
      <c r="BB3143" s="1">
        <v>0</v>
      </c>
      <c r="BC3143" s="1">
        <v>0</v>
      </c>
      <c r="BD3143" s="1">
        <v>1.5</v>
      </c>
      <c r="BE3143" s="1">
        <v>5</v>
      </c>
      <c r="BF3143" s="1">
        <v>15</v>
      </c>
      <c r="BG3143" s="1">
        <v>0</v>
      </c>
    </row>
    <row r="3144" spans="1:59" x14ac:dyDescent="0.25">
      <c r="A3144" s="1">
        <v>3401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1.41</v>
      </c>
      <c r="N3144" s="1">
        <v>0</v>
      </c>
      <c r="O3144" s="1">
        <v>0</v>
      </c>
      <c r="P3144" s="1">
        <v>0</v>
      </c>
      <c r="Q3144" s="1">
        <v>0</v>
      </c>
      <c r="R3144" s="1">
        <v>0.7</v>
      </c>
      <c r="S3144" s="1">
        <v>0</v>
      </c>
      <c r="T3144" s="1">
        <v>1.41</v>
      </c>
      <c r="U3144" s="1">
        <v>0</v>
      </c>
      <c r="V3144" s="1">
        <v>1.41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0.7</v>
      </c>
      <c r="AC3144" s="1">
        <v>0</v>
      </c>
      <c r="AD3144" s="1">
        <v>0</v>
      </c>
      <c r="AE3144" s="1">
        <v>0</v>
      </c>
      <c r="AF3144" s="1">
        <v>0.7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  <c r="AO3144" s="1">
        <v>2.12</v>
      </c>
      <c r="AP3144" s="1">
        <v>0</v>
      </c>
      <c r="AQ3144" s="1">
        <v>0</v>
      </c>
      <c r="AR3144" s="1">
        <v>0</v>
      </c>
      <c r="AS3144" s="1">
        <v>0</v>
      </c>
      <c r="AT3144" s="1">
        <v>0</v>
      </c>
      <c r="AU3144" s="1">
        <v>0</v>
      </c>
      <c r="AV3144" s="1">
        <v>0</v>
      </c>
      <c r="AW3144" s="1">
        <v>0</v>
      </c>
      <c r="AX3144" s="1">
        <v>0</v>
      </c>
      <c r="AY3144" s="1">
        <v>0.26700000000000002</v>
      </c>
      <c r="AZ3144" s="1">
        <v>6.6000000000000003E-2</v>
      </c>
      <c r="BA3144" s="1">
        <v>0</v>
      </c>
      <c r="BB3144" s="1">
        <v>0</v>
      </c>
      <c r="BC3144" s="1">
        <v>0</v>
      </c>
      <c r="BD3144" s="1">
        <v>17.856999999999999</v>
      </c>
      <c r="BE3144" s="1">
        <v>199</v>
      </c>
      <c r="BF3144" s="1">
        <v>375</v>
      </c>
      <c r="BG3144" s="1">
        <v>0</v>
      </c>
    </row>
    <row r="3145" spans="1:59" x14ac:dyDescent="0.25">
      <c r="A3145" s="1">
        <v>3402</v>
      </c>
      <c r="B3145" s="1">
        <v>0</v>
      </c>
      <c r="C3145" s="1">
        <v>7.0000000000000007E-2</v>
      </c>
      <c r="D3145" s="1">
        <v>0.15</v>
      </c>
      <c r="E3145" s="1">
        <v>0</v>
      </c>
      <c r="F3145" s="1">
        <v>0.12</v>
      </c>
      <c r="G3145" s="1">
        <v>0.02</v>
      </c>
      <c r="H3145" s="1">
        <v>0</v>
      </c>
      <c r="I3145" s="1">
        <v>0.02</v>
      </c>
      <c r="J3145" s="1">
        <v>0</v>
      </c>
      <c r="K3145" s="1">
        <v>0.12</v>
      </c>
      <c r="L3145" s="1">
        <v>0</v>
      </c>
      <c r="M3145" s="1">
        <v>0.3</v>
      </c>
      <c r="N3145" s="1">
        <v>0.12</v>
      </c>
      <c r="O3145" s="1">
        <v>0</v>
      </c>
      <c r="P3145" s="1">
        <v>0</v>
      </c>
      <c r="Q3145" s="1">
        <v>0.02</v>
      </c>
      <c r="R3145" s="1">
        <v>0.17</v>
      </c>
      <c r="S3145" s="1">
        <v>0.12</v>
      </c>
      <c r="T3145" s="1">
        <v>0.22</v>
      </c>
      <c r="U3145" s="1">
        <v>0.02</v>
      </c>
      <c r="V3145" s="1">
        <v>0.12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2.16</v>
      </c>
      <c r="AI3145" s="1">
        <v>0</v>
      </c>
      <c r="AJ3145" s="1">
        <v>0</v>
      </c>
      <c r="AK3145" s="1">
        <v>0.15</v>
      </c>
      <c r="AL3145" s="1">
        <v>0.68</v>
      </c>
      <c r="AM3145" s="1">
        <v>0</v>
      </c>
      <c r="AN3145" s="1">
        <v>0</v>
      </c>
      <c r="AO3145" s="1">
        <v>0.02</v>
      </c>
      <c r="AP3145" s="1">
        <v>0.1</v>
      </c>
      <c r="AQ3145" s="1">
        <v>0.02</v>
      </c>
      <c r="AR3145" s="1">
        <v>0.02</v>
      </c>
      <c r="AS3145" s="1">
        <v>0.02</v>
      </c>
      <c r="AT3145" s="1">
        <v>0</v>
      </c>
      <c r="AU3145" s="1">
        <v>0.33</v>
      </c>
      <c r="AV3145" s="1">
        <v>0</v>
      </c>
      <c r="AW3145" s="1">
        <v>0.43</v>
      </c>
      <c r="AX3145" s="1">
        <v>3.6999999999999998E-2</v>
      </c>
      <c r="AY3145" s="1">
        <v>0.22500000000000001</v>
      </c>
      <c r="AZ3145" s="1">
        <v>7.0000000000000001E-3</v>
      </c>
      <c r="BA3145" s="1">
        <v>1.4999999999999999E-2</v>
      </c>
      <c r="BB3145" s="1">
        <v>4.1000000000000002E-2</v>
      </c>
      <c r="BC3145" s="1">
        <v>3.0000000000000001E-3</v>
      </c>
      <c r="BD3145" s="1">
        <v>2.198</v>
      </c>
      <c r="BE3145" s="1">
        <v>25</v>
      </c>
      <c r="BF3145" s="1">
        <v>2458</v>
      </c>
      <c r="BG3145" s="1">
        <v>0</v>
      </c>
    </row>
    <row r="3146" spans="1:59" x14ac:dyDescent="0.25">
      <c r="A3146" s="1">
        <v>3403</v>
      </c>
      <c r="B3146" s="1">
        <v>1.23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1.23</v>
      </c>
      <c r="R3146" s="1">
        <v>0</v>
      </c>
      <c r="S3146" s="1">
        <v>0.61</v>
      </c>
      <c r="T3146" s="1">
        <v>3.7</v>
      </c>
      <c r="U3146" s="1">
        <v>0</v>
      </c>
      <c r="V3146" s="1">
        <v>2.46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1.23</v>
      </c>
      <c r="AC3146" s="1">
        <v>0</v>
      </c>
      <c r="AD3146" s="1">
        <v>0.61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  <c r="AO3146" s="1">
        <v>0</v>
      </c>
      <c r="AP3146" s="1">
        <v>0</v>
      </c>
      <c r="AQ3146" s="1">
        <v>0</v>
      </c>
      <c r="AR3146" s="1">
        <v>0</v>
      </c>
      <c r="AS3146" s="1">
        <v>0</v>
      </c>
      <c r="AT3146" s="1">
        <v>0</v>
      </c>
      <c r="AU3146" s="1">
        <v>0</v>
      </c>
      <c r="AV3146" s="1">
        <v>0</v>
      </c>
      <c r="AW3146" s="1">
        <v>0.61</v>
      </c>
      <c r="AX3146" s="1">
        <v>0</v>
      </c>
      <c r="AY3146" s="1">
        <v>0.22600000000000001</v>
      </c>
      <c r="AZ3146" s="1">
        <v>0</v>
      </c>
      <c r="BA3146" s="1">
        <v>0</v>
      </c>
      <c r="BB3146" s="1">
        <v>0</v>
      </c>
      <c r="BC3146" s="1">
        <v>0</v>
      </c>
      <c r="BD3146" s="1">
        <v>1.3</v>
      </c>
      <c r="BE3146" s="1">
        <v>3</v>
      </c>
      <c r="BF3146" s="1">
        <v>26</v>
      </c>
      <c r="BG3146" s="1">
        <v>0</v>
      </c>
    </row>
    <row r="3147" spans="1:59" x14ac:dyDescent="0.25">
      <c r="A3147" s="1">
        <v>3404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3.33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  <c r="AO3147" s="1">
        <v>0</v>
      </c>
      <c r="AP3147" s="1">
        <v>0</v>
      </c>
      <c r="AQ3147" s="1">
        <v>0</v>
      </c>
      <c r="AR3147" s="1">
        <v>0</v>
      </c>
      <c r="AS3147" s="1">
        <v>0</v>
      </c>
      <c r="AT3147" s="1">
        <v>0</v>
      </c>
      <c r="AU3147" s="1">
        <v>0</v>
      </c>
      <c r="AV3147" s="1">
        <v>0</v>
      </c>
      <c r="AW3147" s="1">
        <v>0</v>
      </c>
      <c r="AX3147" s="1">
        <v>0</v>
      </c>
      <c r="AY3147" s="1">
        <v>0</v>
      </c>
      <c r="AZ3147" s="1">
        <v>0</v>
      </c>
      <c r="BA3147" s="1">
        <v>0</v>
      </c>
      <c r="BB3147" s="1">
        <v>0</v>
      </c>
      <c r="BC3147" s="1">
        <v>0</v>
      </c>
      <c r="BD3147" s="1">
        <v>1</v>
      </c>
      <c r="BE3147" s="1">
        <v>1</v>
      </c>
      <c r="BF3147" s="1">
        <v>5</v>
      </c>
      <c r="BG3147" s="1">
        <v>0</v>
      </c>
    </row>
    <row r="3148" spans="1:59" x14ac:dyDescent="0.25">
      <c r="A3148" s="1">
        <v>3405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  <c r="AO3148" s="1">
        <v>0</v>
      </c>
      <c r="AP3148" s="1">
        <v>0</v>
      </c>
      <c r="AQ3148" s="1">
        <v>0</v>
      </c>
      <c r="AR3148" s="1">
        <v>0</v>
      </c>
      <c r="AS3148" s="1">
        <v>0</v>
      </c>
      <c r="AT3148" s="1">
        <v>0</v>
      </c>
      <c r="AU3148" s="1">
        <v>0</v>
      </c>
      <c r="AV3148" s="1">
        <v>0</v>
      </c>
      <c r="AW3148" s="1">
        <v>0</v>
      </c>
      <c r="AX3148" s="1">
        <v>0</v>
      </c>
      <c r="AY3148" s="1">
        <v>0</v>
      </c>
      <c r="AZ3148" s="1">
        <v>0</v>
      </c>
      <c r="BA3148" s="1">
        <v>0</v>
      </c>
      <c r="BB3148" s="1">
        <v>0</v>
      </c>
      <c r="BC3148" s="1">
        <v>0</v>
      </c>
      <c r="BD3148" s="1">
        <v>1.1659999999999999</v>
      </c>
      <c r="BE3148" s="1">
        <v>2</v>
      </c>
      <c r="BF3148" s="1">
        <v>7</v>
      </c>
      <c r="BG3148" s="1">
        <v>0</v>
      </c>
    </row>
    <row r="3149" spans="1:59" x14ac:dyDescent="0.25">
      <c r="A3149" s="1">
        <v>3406</v>
      </c>
      <c r="B3149" s="1">
        <v>0</v>
      </c>
      <c r="C3149" s="1">
        <v>0</v>
      </c>
      <c r="D3149" s="1">
        <v>0</v>
      </c>
      <c r="E3149" s="1">
        <v>0</v>
      </c>
      <c r="F3149" s="1">
        <v>1.54</v>
      </c>
      <c r="G3149" s="1">
        <v>0</v>
      </c>
      <c r="H3149" s="1">
        <v>0</v>
      </c>
      <c r="I3149" s="1">
        <v>0.51</v>
      </c>
      <c r="J3149" s="1">
        <v>0</v>
      </c>
      <c r="K3149" s="1">
        <v>0.51</v>
      </c>
      <c r="L3149" s="1">
        <v>0</v>
      </c>
      <c r="M3149" s="1">
        <v>0.51</v>
      </c>
      <c r="N3149" s="1">
        <v>0.51</v>
      </c>
      <c r="O3149" s="1">
        <v>0</v>
      </c>
      <c r="P3149" s="1">
        <v>0</v>
      </c>
      <c r="Q3149" s="1">
        <v>0.51</v>
      </c>
      <c r="R3149" s="1">
        <v>0</v>
      </c>
      <c r="S3149" s="1">
        <v>0</v>
      </c>
      <c r="T3149" s="1">
        <v>1.54</v>
      </c>
      <c r="U3149" s="1">
        <v>0</v>
      </c>
      <c r="V3149" s="1">
        <v>1.03</v>
      </c>
      <c r="W3149" s="1">
        <v>0</v>
      </c>
      <c r="X3149" s="1">
        <v>0</v>
      </c>
      <c r="Y3149" s="1">
        <v>0</v>
      </c>
      <c r="Z3149" s="1">
        <v>0.51</v>
      </c>
      <c r="AA3149" s="1">
        <v>0.51</v>
      </c>
      <c r="AB3149" s="1">
        <v>1.54</v>
      </c>
      <c r="AC3149" s="1">
        <v>0.51</v>
      </c>
      <c r="AD3149" s="1">
        <v>0</v>
      </c>
      <c r="AE3149" s="1">
        <v>0.51</v>
      </c>
      <c r="AF3149" s="1">
        <v>0</v>
      </c>
      <c r="AG3149" s="1">
        <v>0</v>
      </c>
      <c r="AH3149" s="1">
        <v>0</v>
      </c>
      <c r="AI3149" s="1">
        <v>0</v>
      </c>
      <c r="AJ3149" s="1">
        <v>0.51</v>
      </c>
      <c r="AK3149" s="1">
        <v>0</v>
      </c>
      <c r="AL3149" s="1">
        <v>0.51</v>
      </c>
      <c r="AM3149" s="1">
        <v>0</v>
      </c>
      <c r="AN3149" s="1">
        <v>0</v>
      </c>
      <c r="AO3149" s="1">
        <v>0</v>
      </c>
      <c r="AP3149" s="1">
        <v>0.51</v>
      </c>
      <c r="AQ3149" s="1">
        <v>0</v>
      </c>
      <c r="AR3149" s="1">
        <v>0</v>
      </c>
      <c r="AS3149" s="1">
        <v>0</v>
      </c>
      <c r="AT3149" s="1">
        <v>0</v>
      </c>
      <c r="AU3149" s="1">
        <v>0.51</v>
      </c>
      <c r="AV3149" s="1">
        <v>0</v>
      </c>
      <c r="AW3149" s="1">
        <v>0</v>
      </c>
      <c r="AX3149" s="1">
        <v>0</v>
      </c>
      <c r="AY3149" s="1">
        <v>0.158</v>
      </c>
      <c r="AZ3149" s="1">
        <v>0</v>
      </c>
      <c r="BA3149" s="1">
        <v>7.9000000000000001E-2</v>
      </c>
      <c r="BB3149" s="1">
        <v>0</v>
      </c>
      <c r="BC3149" s="1">
        <v>0</v>
      </c>
      <c r="BD3149" s="1">
        <v>1.7110000000000001</v>
      </c>
      <c r="BE3149" s="1">
        <v>15</v>
      </c>
      <c r="BF3149" s="1">
        <v>77</v>
      </c>
      <c r="BG3149" s="1">
        <v>0</v>
      </c>
    </row>
    <row r="3150" spans="1:59" x14ac:dyDescent="0.25">
      <c r="A3150" s="1">
        <v>3408</v>
      </c>
      <c r="B3150" s="1">
        <v>1.75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1.75</v>
      </c>
      <c r="U3150" s="1">
        <v>0</v>
      </c>
      <c r="V3150" s="1">
        <v>1.75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  <c r="AO3150" s="1">
        <v>0</v>
      </c>
      <c r="AP3150" s="1">
        <v>0</v>
      </c>
      <c r="AQ3150" s="1">
        <v>0</v>
      </c>
      <c r="AR3150" s="1">
        <v>0</v>
      </c>
      <c r="AS3150" s="1">
        <v>0</v>
      </c>
      <c r="AT3150" s="1">
        <v>1.75</v>
      </c>
      <c r="AU3150" s="1">
        <v>0</v>
      </c>
      <c r="AV3150" s="1">
        <v>0</v>
      </c>
      <c r="AW3150" s="1">
        <v>0</v>
      </c>
      <c r="AX3150" s="1">
        <v>0</v>
      </c>
      <c r="AY3150" s="1">
        <v>0.317</v>
      </c>
      <c r="AZ3150" s="1">
        <v>0</v>
      </c>
      <c r="BA3150" s="1">
        <v>0</v>
      </c>
      <c r="BB3150" s="1">
        <v>0</v>
      </c>
      <c r="BC3150" s="1">
        <v>0</v>
      </c>
      <c r="BD3150" s="1">
        <v>1.125</v>
      </c>
      <c r="BE3150" s="1">
        <v>2</v>
      </c>
      <c r="BF3150" s="1">
        <v>9</v>
      </c>
      <c r="BG3150" s="1">
        <v>0</v>
      </c>
    </row>
    <row r="3151" spans="1:59" x14ac:dyDescent="0.25">
      <c r="A3151" s="1">
        <v>3409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2.17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13.04</v>
      </c>
      <c r="AA3151" s="1">
        <v>0</v>
      </c>
      <c r="AB3151" s="1">
        <v>0</v>
      </c>
      <c r="AC3151" s="1">
        <v>0</v>
      </c>
      <c r="AD3151" s="1">
        <v>0</v>
      </c>
      <c r="AE3151" s="1">
        <v>4.34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  <c r="AO3151" s="1">
        <v>0</v>
      </c>
      <c r="AP3151" s="1">
        <v>0</v>
      </c>
      <c r="AQ3151" s="1">
        <v>0</v>
      </c>
      <c r="AR3151" s="1">
        <v>0</v>
      </c>
      <c r="AS3151" s="1">
        <v>0</v>
      </c>
      <c r="AT3151" s="1">
        <v>0</v>
      </c>
      <c r="AU3151" s="1">
        <v>0</v>
      </c>
      <c r="AV3151" s="1">
        <v>0</v>
      </c>
      <c r="AW3151" s="1">
        <v>0</v>
      </c>
      <c r="AX3151" s="1">
        <v>0</v>
      </c>
      <c r="AY3151" s="1">
        <v>0</v>
      </c>
      <c r="AZ3151" s="1">
        <v>0</v>
      </c>
      <c r="BA3151" s="1">
        <v>0</v>
      </c>
      <c r="BB3151" s="1">
        <v>0</v>
      </c>
      <c r="BC3151" s="1">
        <v>7.407</v>
      </c>
      <c r="BD3151" s="1">
        <v>3.5550000000000002</v>
      </c>
      <c r="BE3151" s="1">
        <v>19</v>
      </c>
      <c r="BF3151" s="1">
        <v>96</v>
      </c>
      <c r="BG3151" s="1">
        <v>0</v>
      </c>
    </row>
    <row r="3152" spans="1:59" x14ac:dyDescent="0.25">
      <c r="A3152" s="1">
        <v>3410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3.7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3.7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3.7</v>
      </c>
      <c r="AA3152" s="1">
        <v>0</v>
      </c>
      <c r="AB3152" s="1">
        <v>0</v>
      </c>
      <c r="AC3152" s="1">
        <v>0</v>
      </c>
      <c r="AD3152" s="1">
        <v>0</v>
      </c>
      <c r="AE3152" s="1">
        <v>3.7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3.7</v>
      </c>
      <c r="AM3152" s="1">
        <v>0</v>
      </c>
      <c r="AN3152" s="1">
        <v>0</v>
      </c>
      <c r="AO3152" s="1">
        <v>0</v>
      </c>
      <c r="AP3152" s="1">
        <v>0</v>
      </c>
      <c r="AQ3152" s="1">
        <v>0</v>
      </c>
      <c r="AR3152" s="1">
        <v>0</v>
      </c>
      <c r="AS3152" s="1">
        <v>0</v>
      </c>
      <c r="AT3152" s="1">
        <v>0</v>
      </c>
      <c r="AU3152" s="1">
        <v>0</v>
      </c>
      <c r="AV3152" s="1">
        <v>0</v>
      </c>
      <c r="AW3152" s="1">
        <v>0</v>
      </c>
      <c r="AX3152" s="1">
        <v>0</v>
      </c>
      <c r="AY3152" s="1">
        <v>0</v>
      </c>
      <c r="AZ3152" s="1">
        <v>0</v>
      </c>
      <c r="BA3152" s="1">
        <v>0</v>
      </c>
      <c r="BB3152" s="1">
        <v>0</v>
      </c>
      <c r="BC3152" s="1">
        <v>0</v>
      </c>
      <c r="BD3152" s="1">
        <v>1.466</v>
      </c>
      <c r="BE3152" s="1">
        <v>6</v>
      </c>
      <c r="BF3152" s="1">
        <v>22</v>
      </c>
      <c r="BG3152" s="1">
        <v>0</v>
      </c>
    </row>
    <row r="3153" spans="1:59" x14ac:dyDescent="0.25">
      <c r="A3153" s="1">
        <v>3412</v>
      </c>
      <c r="B3153" s="1">
        <v>0</v>
      </c>
      <c r="C3153" s="1">
        <v>0</v>
      </c>
      <c r="D3153" s="1">
        <v>0</v>
      </c>
      <c r="E3153" s="1">
        <v>0</v>
      </c>
      <c r="F3153" s="1">
        <v>1.05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1.05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1.05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  <c r="AO3153" s="1">
        <v>0</v>
      </c>
      <c r="AP3153" s="1">
        <v>0</v>
      </c>
      <c r="AQ3153" s="1">
        <v>0</v>
      </c>
      <c r="AR3153" s="1">
        <v>0</v>
      </c>
      <c r="AS3153" s="1">
        <v>0</v>
      </c>
      <c r="AT3153" s="1">
        <v>0</v>
      </c>
      <c r="AU3153" s="1">
        <v>0</v>
      </c>
      <c r="AV3153" s="1">
        <v>0</v>
      </c>
      <c r="AW3153" s="1">
        <v>0</v>
      </c>
      <c r="AX3153" s="1">
        <v>0</v>
      </c>
      <c r="AY3153" s="1">
        <v>0</v>
      </c>
      <c r="AZ3153" s="1">
        <v>0</v>
      </c>
      <c r="BA3153" s="1">
        <v>0.18099999999999999</v>
      </c>
      <c r="BB3153" s="1">
        <v>0</v>
      </c>
      <c r="BC3153" s="1">
        <v>0</v>
      </c>
      <c r="BD3153" s="1">
        <v>2</v>
      </c>
      <c r="BE3153" s="1">
        <v>7</v>
      </c>
      <c r="BF3153" s="1">
        <v>22</v>
      </c>
      <c r="BG3153" s="1">
        <v>0</v>
      </c>
    </row>
    <row r="3154" spans="1:59" x14ac:dyDescent="0.25">
      <c r="A3154" s="1">
        <v>3413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  <c r="AO3154" s="1">
        <v>0</v>
      </c>
      <c r="AP3154" s="1">
        <v>0</v>
      </c>
      <c r="AQ3154" s="1">
        <v>0</v>
      </c>
      <c r="AR3154" s="1">
        <v>0</v>
      </c>
      <c r="AS3154" s="1">
        <v>0</v>
      </c>
      <c r="AT3154" s="1">
        <v>0</v>
      </c>
      <c r="AU3154" s="1">
        <v>0</v>
      </c>
      <c r="AV3154" s="1">
        <v>0</v>
      </c>
      <c r="AW3154" s="1">
        <v>0</v>
      </c>
      <c r="AX3154" s="1">
        <v>0</v>
      </c>
      <c r="AY3154" s="1">
        <v>0.31900000000000001</v>
      </c>
      <c r="AZ3154" s="1">
        <v>0</v>
      </c>
      <c r="BA3154" s="1">
        <v>0</v>
      </c>
      <c r="BB3154" s="1">
        <v>0</v>
      </c>
      <c r="BC3154" s="1">
        <v>0</v>
      </c>
      <c r="BD3154" s="1">
        <v>2.6360000000000001</v>
      </c>
      <c r="BE3154" s="1">
        <v>9</v>
      </c>
      <c r="BF3154" s="1">
        <v>29</v>
      </c>
      <c r="BG3154" s="1">
        <v>0</v>
      </c>
    </row>
    <row r="3155" spans="1:59" x14ac:dyDescent="0.25">
      <c r="A3155" s="1">
        <v>3414</v>
      </c>
      <c r="B3155" s="1">
        <v>0</v>
      </c>
      <c r="C3155" s="1">
        <v>0</v>
      </c>
      <c r="D3155" s="1">
        <v>0</v>
      </c>
      <c r="E3155" s="1">
        <v>0</v>
      </c>
      <c r="F3155" s="1">
        <v>0.22</v>
      </c>
      <c r="G3155" s="1">
        <v>0.22</v>
      </c>
      <c r="H3155" s="1">
        <v>0</v>
      </c>
      <c r="I3155" s="1">
        <v>0</v>
      </c>
      <c r="J3155" s="1">
        <v>0</v>
      </c>
      <c r="K3155" s="1">
        <v>0.45</v>
      </c>
      <c r="L3155" s="1">
        <v>0</v>
      </c>
      <c r="M3155" s="1">
        <v>0.9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0</v>
      </c>
      <c r="T3155" s="1">
        <v>0.67</v>
      </c>
      <c r="U3155" s="1">
        <v>0</v>
      </c>
      <c r="V3155" s="1">
        <v>0.22</v>
      </c>
      <c r="W3155" s="1">
        <v>0</v>
      </c>
      <c r="X3155" s="1">
        <v>0</v>
      </c>
      <c r="Y3155" s="1">
        <v>0</v>
      </c>
      <c r="Z3155" s="1">
        <v>0.67</v>
      </c>
      <c r="AA3155" s="1">
        <v>0</v>
      </c>
      <c r="AB3155" s="1">
        <v>0</v>
      </c>
      <c r="AC3155" s="1">
        <v>0.67</v>
      </c>
      <c r="AD3155" s="1">
        <v>0</v>
      </c>
      <c r="AE3155" s="1">
        <v>0</v>
      </c>
      <c r="AF3155" s="1">
        <v>0.45</v>
      </c>
      <c r="AG3155" s="1">
        <v>0</v>
      </c>
      <c r="AH3155" s="1">
        <v>0</v>
      </c>
      <c r="AI3155" s="1">
        <v>0</v>
      </c>
      <c r="AJ3155" s="1">
        <v>0.67</v>
      </c>
      <c r="AK3155" s="1">
        <v>0</v>
      </c>
      <c r="AL3155" s="1">
        <v>0</v>
      </c>
      <c r="AM3155" s="1">
        <v>0</v>
      </c>
      <c r="AN3155" s="1">
        <v>0</v>
      </c>
      <c r="AO3155" s="1">
        <v>0</v>
      </c>
      <c r="AP3155" s="1">
        <v>0</v>
      </c>
      <c r="AQ3155" s="1">
        <v>0</v>
      </c>
      <c r="AR3155" s="1">
        <v>0</v>
      </c>
      <c r="AS3155" s="1">
        <v>0</v>
      </c>
      <c r="AT3155" s="1">
        <v>0</v>
      </c>
      <c r="AU3155" s="1">
        <v>0</v>
      </c>
      <c r="AV3155" s="1">
        <v>0</v>
      </c>
      <c r="AW3155" s="1">
        <v>0</v>
      </c>
      <c r="AX3155" s="1">
        <v>0</v>
      </c>
      <c r="AY3155" s="1">
        <v>0</v>
      </c>
      <c r="AZ3155" s="1">
        <v>0</v>
      </c>
      <c r="BA3155" s="1">
        <v>0</v>
      </c>
      <c r="BB3155" s="1">
        <v>2.4E-2</v>
      </c>
      <c r="BC3155" s="1">
        <v>0</v>
      </c>
      <c r="BD3155" s="1">
        <v>4.2229999999999999</v>
      </c>
      <c r="BE3155" s="1">
        <v>157</v>
      </c>
      <c r="BF3155" s="1">
        <v>359</v>
      </c>
      <c r="BG3155" s="1">
        <v>0</v>
      </c>
    </row>
    <row r="3156" spans="1:59" x14ac:dyDescent="0.25">
      <c r="A3156" s="1">
        <v>3417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0.49</v>
      </c>
      <c r="H3156" s="1">
        <v>0</v>
      </c>
      <c r="I3156" s="1">
        <v>0.49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0.49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0.49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0.49</v>
      </c>
      <c r="AM3156" s="1">
        <v>0</v>
      </c>
      <c r="AN3156" s="1">
        <v>0</v>
      </c>
      <c r="AO3156" s="1">
        <v>0</v>
      </c>
      <c r="AP3156" s="1">
        <v>0</v>
      </c>
      <c r="AQ3156" s="1">
        <v>0</v>
      </c>
      <c r="AR3156" s="1">
        <v>0</v>
      </c>
      <c r="AS3156" s="1">
        <v>0</v>
      </c>
      <c r="AT3156" s="1">
        <v>0</v>
      </c>
      <c r="AU3156" s="1">
        <v>0</v>
      </c>
      <c r="AV3156" s="1">
        <v>0</v>
      </c>
      <c r="AW3156" s="1">
        <v>0</v>
      </c>
      <c r="AX3156" s="1">
        <v>0</v>
      </c>
      <c r="AY3156" s="1">
        <v>0.22800000000000001</v>
      </c>
      <c r="AZ3156" s="1">
        <v>0</v>
      </c>
      <c r="BA3156" s="1">
        <v>0</v>
      </c>
      <c r="BB3156" s="1">
        <v>0</v>
      </c>
      <c r="BC3156" s="1">
        <v>0</v>
      </c>
      <c r="BD3156" s="1">
        <v>1.962</v>
      </c>
      <c r="BE3156" s="1">
        <v>5</v>
      </c>
      <c r="BF3156" s="1">
        <v>106</v>
      </c>
      <c r="BG3156" s="1">
        <v>0</v>
      </c>
    </row>
    <row r="3157" spans="1:59" x14ac:dyDescent="0.25">
      <c r="A3157" s="1">
        <v>3418</v>
      </c>
      <c r="B3157" s="1">
        <v>0</v>
      </c>
      <c r="C3157" s="1">
        <v>0</v>
      </c>
      <c r="D3157" s="1">
        <v>0.32</v>
      </c>
      <c r="E3157" s="1">
        <v>0</v>
      </c>
      <c r="F3157" s="1">
        <v>0.32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0.64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0.32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0.64</v>
      </c>
      <c r="AA3157" s="1">
        <v>0.64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0.32</v>
      </c>
      <c r="AL3157" s="1">
        <v>0.64</v>
      </c>
      <c r="AM3157" s="1">
        <v>0</v>
      </c>
      <c r="AN3157" s="1">
        <v>0</v>
      </c>
      <c r="AO3157" s="1">
        <v>0</v>
      </c>
      <c r="AP3157" s="1">
        <v>0</v>
      </c>
      <c r="AQ3157" s="1">
        <v>0</v>
      </c>
      <c r="AR3157" s="1">
        <v>0</v>
      </c>
      <c r="AS3157" s="1">
        <v>0</v>
      </c>
      <c r="AT3157" s="1">
        <v>0</v>
      </c>
      <c r="AU3157" s="1">
        <v>0</v>
      </c>
      <c r="AV3157" s="1">
        <v>0</v>
      </c>
      <c r="AW3157" s="1">
        <v>0</v>
      </c>
      <c r="AX3157" s="1">
        <v>0</v>
      </c>
      <c r="AY3157" s="1">
        <v>0.04</v>
      </c>
      <c r="AZ3157" s="1">
        <v>0</v>
      </c>
      <c r="BA3157" s="1">
        <v>0</v>
      </c>
      <c r="BB3157" s="1">
        <v>0</v>
      </c>
      <c r="BC3157" s="1">
        <v>0</v>
      </c>
      <c r="BD3157" s="1">
        <v>1.9019999999999999</v>
      </c>
      <c r="BE3157" s="1">
        <v>10</v>
      </c>
      <c r="BF3157" s="1">
        <v>175</v>
      </c>
      <c r="BG3157" s="1">
        <v>0</v>
      </c>
    </row>
    <row r="3158" spans="1:59" x14ac:dyDescent="0.25">
      <c r="A3158" s="1">
        <v>3419</v>
      </c>
      <c r="B3158" s="1">
        <v>0</v>
      </c>
      <c r="C3158" s="1">
        <v>0</v>
      </c>
      <c r="D3158" s="1">
        <v>2.5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2.5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2.5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  <c r="AO3158" s="1">
        <v>0</v>
      </c>
      <c r="AP3158" s="1">
        <v>0</v>
      </c>
      <c r="AQ3158" s="1">
        <v>5</v>
      </c>
      <c r="AR3158" s="1">
        <v>0</v>
      </c>
      <c r="AS3158" s="1">
        <v>0</v>
      </c>
      <c r="AT3158" s="1">
        <v>0</v>
      </c>
      <c r="AU3158" s="1">
        <v>0</v>
      </c>
      <c r="AV3158" s="1">
        <v>0</v>
      </c>
      <c r="AW3158" s="1">
        <v>0</v>
      </c>
      <c r="AX3158" s="1">
        <v>0</v>
      </c>
      <c r="AY3158" s="1">
        <v>0</v>
      </c>
      <c r="AZ3158" s="1">
        <v>0</v>
      </c>
      <c r="BA3158" s="1">
        <v>0</v>
      </c>
      <c r="BB3158" s="1">
        <v>0</v>
      </c>
      <c r="BC3158" s="1">
        <v>0</v>
      </c>
      <c r="BD3158" s="1">
        <v>1</v>
      </c>
      <c r="BE3158" s="1">
        <v>1</v>
      </c>
      <c r="BF3158" s="1">
        <v>15</v>
      </c>
      <c r="BG3158" s="1">
        <v>0</v>
      </c>
    </row>
    <row r="3159" spans="1:59" x14ac:dyDescent="0.25">
      <c r="A3159" s="1">
        <v>3420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5.88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  <c r="AO3159" s="1">
        <v>0</v>
      </c>
      <c r="AP3159" s="1">
        <v>0</v>
      </c>
      <c r="AQ3159" s="1">
        <v>0</v>
      </c>
      <c r="AR3159" s="1">
        <v>0</v>
      </c>
      <c r="AS3159" s="1">
        <v>0</v>
      </c>
      <c r="AT3159" s="1">
        <v>0</v>
      </c>
      <c r="AU3159" s="1">
        <v>0</v>
      </c>
      <c r="AV3159" s="1">
        <v>0</v>
      </c>
      <c r="AW3159" s="1">
        <v>0</v>
      </c>
      <c r="AX3159" s="1">
        <v>0</v>
      </c>
      <c r="AY3159" s="1">
        <v>0</v>
      </c>
      <c r="AZ3159" s="1">
        <v>0</v>
      </c>
      <c r="BA3159" s="1">
        <v>0.96099999999999997</v>
      </c>
      <c r="BB3159" s="1">
        <v>0</v>
      </c>
      <c r="BC3159" s="1">
        <v>0</v>
      </c>
      <c r="BD3159" s="1">
        <v>2.3330000000000002</v>
      </c>
      <c r="BE3159" s="1">
        <v>9</v>
      </c>
      <c r="BF3159" s="1">
        <v>14</v>
      </c>
      <c r="BG3159" s="1">
        <v>0</v>
      </c>
    </row>
    <row r="3160" spans="1:59" x14ac:dyDescent="0.25">
      <c r="A3160" s="1">
        <v>3421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2.7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  <c r="AO3160" s="1">
        <v>0</v>
      </c>
      <c r="AP3160" s="1">
        <v>0</v>
      </c>
      <c r="AQ3160" s="1">
        <v>0</v>
      </c>
      <c r="AR3160" s="1">
        <v>0</v>
      </c>
      <c r="AS3160" s="1">
        <v>0</v>
      </c>
      <c r="AT3160" s="1">
        <v>0</v>
      </c>
      <c r="AU3160" s="1">
        <v>0</v>
      </c>
      <c r="AV3160" s="1">
        <v>0</v>
      </c>
      <c r="AW3160" s="1">
        <v>0</v>
      </c>
      <c r="AX3160" s="1">
        <v>0</v>
      </c>
      <c r="AY3160" s="1">
        <v>0.43099999999999999</v>
      </c>
      <c r="AZ3160" s="1">
        <v>0</v>
      </c>
      <c r="BA3160" s="1">
        <v>0</v>
      </c>
      <c r="BB3160" s="1">
        <v>0</v>
      </c>
      <c r="BC3160" s="1">
        <v>0</v>
      </c>
      <c r="BD3160" s="1">
        <v>2.7330000000000001</v>
      </c>
      <c r="BE3160" s="1">
        <v>7</v>
      </c>
      <c r="BF3160" s="1">
        <v>41</v>
      </c>
      <c r="BG3160" s="1">
        <v>0</v>
      </c>
    </row>
    <row r="3161" spans="1:59" x14ac:dyDescent="0.25">
      <c r="A3161" s="1">
        <v>3422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1.96</v>
      </c>
      <c r="AA3161" s="1">
        <v>0</v>
      </c>
      <c r="AB3161" s="1">
        <v>0</v>
      </c>
      <c r="AC3161" s="1">
        <v>0</v>
      </c>
      <c r="AD3161" s="1">
        <v>0</v>
      </c>
      <c r="AE3161" s="1">
        <v>1.96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  <c r="AO3161" s="1">
        <v>0</v>
      </c>
      <c r="AP3161" s="1">
        <v>0</v>
      </c>
      <c r="AQ3161" s="1">
        <v>0</v>
      </c>
      <c r="AR3161" s="1">
        <v>0</v>
      </c>
      <c r="AS3161" s="1">
        <v>0</v>
      </c>
      <c r="AT3161" s="1">
        <v>0</v>
      </c>
      <c r="AU3161" s="1">
        <v>0</v>
      </c>
      <c r="AV3161" s="1">
        <v>0</v>
      </c>
      <c r="AW3161" s="1">
        <v>0</v>
      </c>
      <c r="AX3161" s="1">
        <v>0</v>
      </c>
      <c r="AY3161" s="1">
        <v>0.61299999999999999</v>
      </c>
      <c r="AZ3161" s="1">
        <v>0.30599999999999999</v>
      </c>
      <c r="BA3161" s="1">
        <v>0</v>
      </c>
      <c r="BB3161" s="1">
        <v>0</v>
      </c>
      <c r="BC3161" s="1">
        <v>0</v>
      </c>
      <c r="BD3161" s="1">
        <v>1.611</v>
      </c>
      <c r="BE3161" s="1">
        <v>7</v>
      </c>
      <c r="BF3161" s="1">
        <v>29</v>
      </c>
      <c r="BG3161" s="1">
        <v>0</v>
      </c>
    </row>
    <row r="3162" spans="1:59" x14ac:dyDescent="0.25">
      <c r="A3162" s="1">
        <v>3423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1.19</v>
      </c>
      <c r="P3162" s="1">
        <v>0</v>
      </c>
      <c r="Q3162" s="1">
        <v>0</v>
      </c>
      <c r="R3162" s="1">
        <v>0</v>
      </c>
      <c r="S3162" s="1">
        <v>1.19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1.19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  <c r="AO3162" s="1">
        <v>0</v>
      </c>
      <c r="AP3162" s="1">
        <v>0</v>
      </c>
      <c r="AQ3162" s="1">
        <v>0</v>
      </c>
      <c r="AR3162" s="1">
        <v>0</v>
      </c>
      <c r="AS3162" s="1">
        <v>0</v>
      </c>
      <c r="AT3162" s="1">
        <v>0</v>
      </c>
      <c r="AU3162" s="1">
        <v>0</v>
      </c>
      <c r="AV3162" s="1">
        <v>0</v>
      </c>
      <c r="AW3162" s="1">
        <v>0</v>
      </c>
      <c r="AX3162" s="1">
        <v>0</v>
      </c>
      <c r="AY3162" s="1">
        <v>0</v>
      </c>
      <c r="AZ3162" s="1">
        <v>0</v>
      </c>
      <c r="BA3162" s="1">
        <v>0</v>
      </c>
      <c r="BB3162" s="1">
        <v>0</v>
      </c>
      <c r="BC3162" s="1">
        <v>0</v>
      </c>
      <c r="BD3162" s="1">
        <v>2.1779999999999999</v>
      </c>
      <c r="BE3162" s="1">
        <v>21</v>
      </c>
      <c r="BF3162" s="1">
        <v>61</v>
      </c>
      <c r="BG3162" s="1">
        <v>0</v>
      </c>
    </row>
    <row r="3163" spans="1:59" x14ac:dyDescent="0.25">
      <c r="A3163" s="1">
        <v>3424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5.12</v>
      </c>
      <c r="AA3163" s="1">
        <v>2.56</v>
      </c>
      <c r="AB3163" s="1">
        <v>2.56</v>
      </c>
      <c r="AC3163" s="1">
        <v>2.56</v>
      </c>
      <c r="AD3163" s="1">
        <v>2.56</v>
      </c>
      <c r="AE3163" s="1">
        <v>2.56</v>
      </c>
      <c r="AF3163" s="1">
        <v>2.56</v>
      </c>
      <c r="AG3163" s="1">
        <v>2.56</v>
      </c>
      <c r="AH3163" s="1">
        <v>0</v>
      </c>
      <c r="AI3163" s="1">
        <v>2.56</v>
      </c>
      <c r="AJ3163" s="1">
        <v>2.56</v>
      </c>
      <c r="AK3163" s="1">
        <v>2.56</v>
      </c>
      <c r="AL3163" s="1">
        <v>0</v>
      </c>
      <c r="AM3163" s="1">
        <v>0</v>
      </c>
      <c r="AN3163" s="1">
        <v>0</v>
      </c>
      <c r="AO3163" s="1">
        <v>2.56</v>
      </c>
      <c r="AP3163" s="1">
        <v>0</v>
      </c>
      <c r="AQ3163" s="1">
        <v>0</v>
      </c>
      <c r="AR3163" s="1">
        <v>0</v>
      </c>
      <c r="AS3163" s="1">
        <v>0</v>
      </c>
      <c r="AT3163" s="1">
        <v>0</v>
      </c>
      <c r="AU3163" s="1">
        <v>0</v>
      </c>
      <c r="AV3163" s="1">
        <v>0</v>
      </c>
      <c r="AW3163" s="1">
        <v>0</v>
      </c>
      <c r="AX3163" s="1">
        <v>0</v>
      </c>
      <c r="AY3163" s="1">
        <v>0.88100000000000001</v>
      </c>
      <c r="AZ3163" s="1">
        <v>0</v>
      </c>
      <c r="BA3163" s="1">
        <v>0</v>
      </c>
      <c r="BB3163" s="1">
        <v>0</v>
      </c>
      <c r="BC3163" s="1">
        <v>0</v>
      </c>
      <c r="BD3163" s="1">
        <v>2.5</v>
      </c>
      <c r="BE3163" s="1">
        <v>11</v>
      </c>
      <c r="BF3163" s="1">
        <v>40</v>
      </c>
      <c r="BG3163" s="1">
        <v>0</v>
      </c>
    </row>
    <row r="3164" spans="1:59" x14ac:dyDescent="0.25">
      <c r="A3164" s="1">
        <v>3425</v>
      </c>
      <c r="B3164" s="1">
        <v>0.77</v>
      </c>
      <c r="C3164" s="1">
        <v>0</v>
      </c>
      <c r="D3164" s="1">
        <v>0</v>
      </c>
      <c r="E3164" s="1">
        <v>0</v>
      </c>
      <c r="F3164" s="1">
        <v>0.25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1.28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2.0499999999999998</v>
      </c>
      <c r="U3164" s="1">
        <v>0</v>
      </c>
      <c r="V3164" s="1">
        <v>2.31</v>
      </c>
      <c r="W3164" s="1">
        <v>0</v>
      </c>
      <c r="X3164" s="1">
        <v>0</v>
      </c>
      <c r="Y3164" s="1">
        <v>0</v>
      </c>
      <c r="Z3164" s="1">
        <v>0.25</v>
      </c>
      <c r="AA3164" s="1">
        <v>2.57</v>
      </c>
      <c r="AB3164" s="1">
        <v>0</v>
      </c>
      <c r="AC3164" s="1">
        <v>0</v>
      </c>
      <c r="AD3164" s="1">
        <v>0.51</v>
      </c>
      <c r="AE3164" s="1">
        <v>0</v>
      </c>
      <c r="AF3164" s="1">
        <v>0</v>
      </c>
      <c r="AG3164" s="1">
        <v>0</v>
      </c>
      <c r="AH3164" s="1">
        <v>0</v>
      </c>
      <c r="AI3164" s="1">
        <v>0</v>
      </c>
      <c r="AJ3164" s="1">
        <v>0</v>
      </c>
      <c r="AK3164" s="1">
        <v>0</v>
      </c>
      <c r="AL3164" s="1">
        <v>0.25</v>
      </c>
      <c r="AM3164" s="1">
        <v>0</v>
      </c>
      <c r="AN3164" s="1">
        <v>0</v>
      </c>
      <c r="AO3164" s="1">
        <v>0</v>
      </c>
      <c r="AP3164" s="1">
        <v>0</v>
      </c>
      <c r="AQ3164" s="1">
        <v>0</v>
      </c>
      <c r="AR3164" s="1">
        <v>0</v>
      </c>
      <c r="AS3164" s="1">
        <v>0</v>
      </c>
      <c r="AT3164" s="1">
        <v>0</v>
      </c>
      <c r="AU3164" s="1">
        <v>0</v>
      </c>
      <c r="AV3164" s="1">
        <v>0</v>
      </c>
      <c r="AW3164" s="1">
        <v>0</v>
      </c>
      <c r="AX3164" s="1">
        <v>0</v>
      </c>
      <c r="AY3164" s="1">
        <v>0.11700000000000001</v>
      </c>
      <c r="AZ3164" s="1">
        <v>0</v>
      </c>
      <c r="BA3164" s="1">
        <v>3.9E-2</v>
      </c>
      <c r="BB3164" s="1">
        <v>0</v>
      </c>
      <c r="BC3164" s="1">
        <v>0</v>
      </c>
      <c r="BD3164" s="1">
        <v>4.016</v>
      </c>
      <c r="BE3164" s="1">
        <v>45</v>
      </c>
      <c r="BF3164" s="1">
        <v>237</v>
      </c>
      <c r="BG3164" s="1">
        <v>0</v>
      </c>
    </row>
    <row r="3165" spans="1:59" x14ac:dyDescent="0.25">
      <c r="A3165" s="1">
        <v>3426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1.45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0.72</v>
      </c>
      <c r="AA3165" s="1">
        <v>6.56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0.72</v>
      </c>
      <c r="AL3165" s="1">
        <v>0</v>
      </c>
      <c r="AM3165" s="1">
        <v>0</v>
      </c>
      <c r="AN3165" s="1">
        <v>0</v>
      </c>
      <c r="AO3165" s="1">
        <v>0</v>
      </c>
      <c r="AP3165" s="1">
        <v>0</v>
      </c>
      <c r="AQ3165" s="1">
        <v>0</v>
      </c>
      <c r="AR3165" s="1">
        <v>0</v>
      </c>
      <c r="AS3165" s="1">
        <v>0</v>
      </c>
      <c r="AT3165" s="1">
        <v>0</v>
      </c>
      <c r="AU3165" s="1">
        <v>0</v>
      </c>
      <c r="AV3165" s="1">
        <v>0</v>
      </c>
      <c r="AW3165" s="1">
        <v>0</v>
      </c>
      <c r="AX3165" s="1">
        <v>0</v>
      </c>
      <c r="AY3165" s="1">
        <v>0</v>
      </c>
      <c r="AZ3165" s="1">
        <v>0</v>
      </c>
      <c r="BA3165" s="1">
        <v>0.124</v>
      </c>
      <c r="BB3165" s="1">
        <v>0</v>
      </c>
      <c r="BC3165" s="1">
        <v>0</v>
      </c>
      <c r="BD3165" s="1">
        <v>2.3610000000000002</v>
      </c>
      <c r="BE3165" s="1">
        <v>30</v>
      </c>
      <c r="BF3165" s="1">
        <v>85</v>
      </c>
      <c r="BG3165" s="1">
        <v>0</v>
      </c>
    </row>
    <row r="3166" spans="1:59" x14ac:dyDescent="0.25">
      <c r="A3166" s="1">
        <v>3427</v>
      </c>
      <c r="B3166" s="1">
        <v>7.0000000000000007E-2</v>
      </c>
      <c r="C3166" s="1">
        <v>0</v>
      </c>
      <c r="D3166" s="1">
        <v>0.22</v>
      </c>
      <c r="E3166" s="1">
        <v>0</v>
      </c>
      <c r="F3166" s="1">
        <v>0.03</v>
      </c>
      <c r="G3166" s="1">
        <v>7.0000000000000007E-2</v>
      </c>
      <c r="H3166" s="1">
        <v>0</v>
      </c>
      <c r="I3166" s="1">
        <v>0</v>
      </c>
      <c r="J3166" s="1">
        <v>0.03</v>
      </c>
      <c r="K3166" s="1">
        <v>0.22</v>
      </c>
      <c r="L3166" s="1">
        <v>0</v>
      </c>
      <c r="M3166" s="1">
        <v>0.71</v>
      </c>
      <c r="N3166" s="1">
        <v>0.03</v>
      </c>
      <c r="O3166" s="1">
        <v>0</v>
      </c>
      <c r="P3166" s="1">
        <v>0</v>
      </c>
      <c r="Q3166" s="1">
        <v>0.03</v>
      </c>
      <c r="R3166" s="1">
        <v>0</v>
      </c>
      <c r="S3166" s="1">
        <v>0</v>
      </c>
      <c r="T3166" s="1">
        <v>0.9</v>
      </c>
      <c r="U3166" s="1">
        <v>0</v>
      </c>
      <c r="V3166" s="1">
        <v>0.56000000000000005</v>
      </c>
      <c r="W3166" s="1">
        <v>0</v>
      </c>
      <c r="X3166" s="1">
        <v>0</v>
      </c>
      <c r="Y3166" s="1">
        <v>0</v>
      </c>
      <c r="Z3166" s="1">
        <v>1.58</v>
      </c>
      <c r="AA3166" s="1">
        <v>0.26</v>
      </c>
      <c r="AB3166" s="1">
        <v>0</v>
      </c>
      <c r="AC3166" s="1">
        <v>0.11</v>
      </c>
      <c r="AD3166" s="1">
        <v>0.11</v>
      </c>
      <c r="AE3166" s="1">
        <v>0.11</v>
      </c>
      <c r="AF3166" s="1">
        <v>0.18</v>
      </c>
      <c r="AG3166" s="1">
        <v>0</v>
      </c>
      <c r="AH3166" s="1">
        <v>0.03</v>
      </c>
      <c r="AI3166" s="1">
        <v>0</v>
      </c>
      <c r="AJ3166" s="1">
        <v>0.22</v>
      </c>
      <c r="AK3166" s="1">
        <v>7.0000000000000007E-2</v>
      </c>
      <c r="AL3166" s="1">
        <v>0.18</v>
      </c>
      <c r="AM3166" s="1">
        <v>0</v>
      </c>
      <c r="AN3166" s="1">
        <v>0</v>
      </c>
      <c r="AO3166" s="1">
        <v>0.03</v>
      </c>
      <c r="AP3166" s="1">
        <v>0</v>
      </c>
      <c r="AQ3166" s="1">
        <v>0</v>
      </c>
      <c r="AR3166" s="1">
        <v>0</v>
      </c>
      <c r="AS3166" s="1">
        <v>0</v>
      </c>
      <c r="AT3166" s="1">
        <v>0</v>
      </c>
      <c r="AU3166" s="1">
        <v>0</v>
      </c>
      <c r="AV3166" s="1">
        <v>0</v>
      </c>
      <c r="AW3166" s="1">
        <v>0.03</v>
      </c>
      <c r="AX3166" s="1">
        <v>2.8000000000000001E-2</v>
      </c>
      <c r="AY3166" s="1">
        <v>7.8E-2</v>
      </c>
      <c r="AZ3166" s="1">
        <v>0</v>
      </c>
      <c r="BA3166" s="1">
        <v>2.8000000000000001E-2</v>
      </c>
      <c r="BB3166" s="1">
        <v>1.6E-2</v>
      </c>
      <c r="BC3166" s="1">
        <v>0</v>
      </c>
      <c r="BD3166" s="1">
        <v>1.7649999999999999</v>
      </c>
      <c r="BE3166" s="1">
        <v>20</v>
      </c>
      <c r="BF3166" s="1">
        <v>1356</v>
      </c>
      <c r="BG3166" s="1">
        <v>0</v>
      </c>
    </row>
    <row r="3167" spans="1:59" x14ac:dyDescent="0.25">
      <c r="A3167" s="1">
        <v>3428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  <c r="AO3167" s="1">
        <v>0</v>
      </c>
      <c r="AP3167" s="1">
        <v>0</v>
      </c>
      <c r="AQ3167" s="1">
        <v>3.84</v>
      </c>
      <c r="AR3167" s="1">
        <v>0</v>
      </c>
      <c r="AS3167" s="1">
        <v>0</v>
      </c>
      <c r="AT3167" s="1">
        <v>0</v>
      </c>
      <c r="AU3167" s="1">
        <v>0</v>
      </c>
      <c r="AV3167" s="1">
        <v>0</v>
      </c>
      <c r="AW3167" s="1">
        <v>0</v>
      </c>
      <c r="AX3167" s="1">
        <v>0</v>
      </c>
      <c r="AY3167" s="1">
        <v>0</v>
      </c>
      <c r="AZ3167" s="1">
        <v>0</v>
      </c>
      <c r="BA3167" s="1">
        <v>0</v>
      </c>
      <c r="BB3167" s="1">
        <v>0.71899999999999997</v>
      </c>
      <c r="BC3167" s="1">
        <v>0</v>
      </c>
      <c r="BD3167" s="1">
        <v>1.25</v>
      </c>
      <c r="BE3167" s="1">
        <v>2</v>
      </c>
      <c r="BF3167" s="1">
        <v>10</v>
      </c>
      <c r="BG3167" s="1">
        <v>0</v>
      </c>
    </row>
    <row r="3168" spans="1:59" x14ac:dyDescent="0.25">
      <c r="A3168" s="1">
        <v>3429</v>
      </c>
      <c r="B3168" s="1">
        <v>0</v>
      </c>
      <c r="C3168" s="1">
        <v>0</v>
      </c>
      <c r="D3168" s="1">
        <v>0.34</v>
      </c>
      <c r="E3168" s="1">
        <v>0</v>
      </c>
      <c r="F3168" s="1">
        <v>0.34</v>
      </c>
      <c r="G3168" s="1">
        <v>0</v>
      </c>
      <c r="H3168" s="1">
        <v>0</v>
      </c>
      <c r="I3168" s="1">
        <v>0</v>
      </c>
      <c r="J3168" s="1">
        <v>0.34</v>
      </c>
      <c r="K3168" s="1">
        <v>0</v>
      </c>
      <c r="L3168" s="1">
        <v>0</v>
      </c>
      <c r="M3168" s="1">
        <v>0.34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  <c r="AO3168" s="1">
        <v>0</v>
      </c>
      <c r="AP3168" s="1">
        <v>0</v>
      </c>
      <c r="AQ3168" s="1">
        <v>0</v>
      </c>
      <c r="AR3168" s="1">
        <v>0</v>
      </c>
      <c r="AS3168" s="1">
        <v>2.78</v>
      </c>
      <c r="AT3168" s="1">
        <v>0</v>
      </c>
      <c r="AU3168" s="1">
        <v>0</v>
      </c>
      <c r="AV3168" s="1">
        <v>0</v>
      </c>
      <c r="AW3168" s="1">
        <v>0</v>
      </c>
      <c r="AX3168" s="1">
        <v>0</v>
      </c>
      <c r="AY3168" s="1">
        <v>0</v>
      </c>
      <c r="AZ3168" s="1">
        <v>0</v>
      </c>
      <c r="BA3168" s="1">
        <v>0</v>
      </c>
      <c r="BB3168" s="1">
        <v>0</v>
      </c>
      <c r="BC3168" s="1">
        <v>0</v>
      </c>
      <c r="BD3168" s="1">
        <v>1.583</v>
      </c>
      <c r="BE3168" s="1">
        <v>6</v>
      </c>
      <c r="BF3168" s="1">
        <v>95</v>
      </c>
      <c r="BG3168" s="1">
        <v>0</v>
      </c>
    </row>
    <row r="3169" spans="1:59" x14ac:dyDescent="0.25">
      <c r="A3169" s="1">
        <v>3430</v>
      </c>
      <c r="B3169" s="1">
        <v>0.89</v>
      </c>
      <c r="C3169" s="1">
        <v>0</v>
      </c>
      <c r="D3169" s="1">
        <v>0</v>
      </c>
      <c r="E3169" s="1">
        <v>0</v>
      </c>
      <c r="F3169" s="1">
        <v>1.49</v>
      </c>
      <c r="G3169" s="1">
        <v>0.28999999999999998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1.19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0.89</v>
      </c>
      <c r="U3169" s="1">
        <v>0</v>
      </c>
      <c r="V3169" s="1">
        <v>0.89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0.28999999999999998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0.28999999999999998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0.28999999999999998</v>
      </c>
      <c r="AO3169" s="1">
        <v>0</v>
      </c>
      <c r="AP3169" s="1">
        <v>0</v>
      </c>
      <c r="AQ3169" s="1">
        <v>0.59</v>
      </c>
      <c r="AR3169" s="1">
        <v>0</v>
      </c>
      <c r="AS3169" s="1">
        <v>0.59</v>
      </c>
      <c r="AT3169" s="1">
        <v>0</v>
      </c>
      <c r="AU3169" s="1">
        <v>0</v>
      </c>
      <c r="AV3169" s="1">
        <v>0</v>
      </c>
      <c r="AW3169" s="1">
        <v>0</v>
      </c>
      <c r="AX3169" s="1">
        <v>0.32500000000000001</v>
      </c>
      <c r="AY3169" s="1">
        <v>0.16200000000000001</v>
      </c>
      <c r="AZ3169" s="1">
        <v>0</v>
      </c>
      <c r="BA3169" s="1">
        <v>0</v>
      </c>
      <c r="BB3169" s="1">
        <v>0</v>
      </c>
      <c r="BC3169" s="1">
        <v>0</v>
      </c>
      <c r="BD3169" s="1">
        <v>1.583</v>
      </c>
      <c r="BE3169" s="1">
        <v>9</v>
      </c>
      <c r="BF3169" s="1">
        <v>76</v>
      </c>
      <c r="BG3169" s="1">
        <v>0</v>
      </c>
    </row>
    <row r="3170" spans="1:59" x14ac:dyDescent="0.25">
      <c r="A3170" s="1">
        <v>3431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  <c r="AO3170" s="1">
        <v>0</v>
      </c>
      <c r="AP3170" s="1">
        <v>0</v>
      </c>
      <c r="AQ3170" s="1">
        <v>3.84</v>
      </c>
      <c r="AR3170" s="1">
        <v>0</v>
      </c>
      <c r="AS3170" s="1">
        <v>0</v>
      </c>
      <c r="AT3170" s="1">
        <v>0</v>
      </c>
      <c r="AU3170" s="1">
        <v>0</v>
      </c>
      <c r="AV3170" s="1">
        <v>0</v>
      </c>
      <c r="AW3170" s="1">
        <v>0</v>
      </c>
      <c r="AX3170" s="1">
        <v>0</v>
      </c>
      <c r="AY3170" s="1">
        <v>0</v>
      </c>
      <c r="AZ3170" s="1">
        <v>0</v>
      </c>
      <c r="BA3170" s="1">
        <v>0</v>
      </c>
      <c r="BB3170" s="1">
        <v>0.72399999999999998</v>
      </c>
      <c r="BC3170" s="1">
        <v>0</v>
      </c>
      <c r="BD3170" s="1">
        <v>1.25</v>
      </c>
      <c r="BE3170" s="1">
        <v>2</v>
      </c>
      <c r="BF3170" s="1">
        <v>10</v>
      </c>
      <c r="BG3170" s="1">
        <v>0</v>
      </c>
    </row>
    <row r="3171" spans="1:59" x14ac:dyDescent="0.25">
      <c r="A3171" s="1">
        <v>3432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3.72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3.1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0.62</v>
      </c>
      <c r="AA3171" s="1">
        <v>0</v>
      </c>
      <c r="AB3171" s="1">
        <v>0</v>
      </c>
      <c r="AC3171" s="1">
        <v>0</v>
      </c>
      <c r="AD3171" s="1">
        <v>1.24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  <c r="AO3171" s="1">
        <v>0</v>
      </c>
      <c r="AP3171" s="1">
        <v>0</v>
      </c>
      <c r="AQ3171" s="1">
        <v>1.24</v>
      </c>
      <c r="AR3171" s="1">
        <v>0</v>
      </c>
      <c r="AS3171" s="1">
        <v>0</v>
      </c>
      <c r="AT3171" s="1">
        <v>0</v>
      </c>
      <c r="AU3171" s="1">
        <v>0</v>
      </c>
      <c r="AV3171" s="1">
        <v>0</v>
      </c>
      <c r="AW3171" s="1">
        <v>0</v>
      </c>
      <c r="AX3171" s="1">
        <v>0</v>
      </c>
      <c r="AY3171" s="1">
        <v>0.11</v>
      </c>
      <c r="AZ3171" s="1">
        <v>0</v>
      </c>
      <c r="BA3171" s="1">
        <v>0</v>
      </c>
      <c r="BB3171" s="1">
        <v>0</v>
      </c>
      <c r="BC3171" s="1">
        <v>0</v>
      </c>
      <c r="BD3171" s="1">
        <v>1.47</v>
      </c>
      <c r="BE3171" s="1">
        <v>8</v>
      </c>
      <c r="BF3171" s="1">
        <v>50</v>
      </c>
      <c r="BG3171" s="1">
        <v>0</v>
      </c>
    </row>
    <row r="3172" spans="1:59" x14ac:dyDescent="0.25">
      <c r="A3172" s="1">
        <v>3433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  <c r="AO3172" s="1">
        <v>0</v>
      </c>
      <c r="AP3172" s="1">
        <v>0</v>
      </c>
      <c r="AQ3172" s="1">
        <v>0</v>
      </c>
      <c r="AR3172" s="1">
        <v>0</v>
      </c>
      <c r="AS3172" s="1">
        <v>0</v>
      </c>
      <c r="AT3172" s="1">
        <v>0</v>
      </c>
      <c r="AU3172" s="1">
        <v>0</v>
      </c>
      <c r="AV3172" s="1">
        <v>0</v>
      </c>
      <c r="AW3172" s="1">
        <v>0</v>
      </c>
      <c r="AX3172" s="1">
        <v>0</v>
      </c>
      <c r="AY3172" s="1">
        <v>0</v>
      </c>
      <c r="AZ3172" s="1">
        <v>0</v>
      </c>
      <c r="BA3172" s="1">
        <v>0</v>
      </c>
      <c r="BB3172" s="1">
        <v>0</v>
      </c>
      <c r="BC3172" s="1">
        <v>0</v>
      </c>
      <c r="BD3172" s="1">
        <v>1.23</v>
      </c>
      <c r="BE3172" s="1">
        <v>4</v>
      </c>
      <c r="BF3172" s="1">
        <v>16</v>
      </c>
      <c r="BG3172" s="1">
        <v>0</v>
      </c>
    </row>
    <row r="3173" spans="1:59" x14ac:dyDescent="0.25">
      <c r="A3173" s="1">
        <v>3434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1.07</v>
      </c>
      <c r="P3173" s="1">
        <v>0</v>
      </c>
      <c r="Q3173" s="1">
        <v>0</v>
      </c>
      <c r="R3173" s="1">
        <v>0</v>
      </c>
      <c r="S3173" s="1">
        <v>0</v>
      </c>
      <c r="T3173" s="1">
        <v>0.35</v>
      </c>
      <c r="U3173" s="1">
        <v>0</v>
      </c>
      <c r="V3173" s="1">
        <v>1.43</v>
      </c>
      <c r="W3173" s="1">
        <v>0</v>
      </c>
      <c r="X3173" s="1">
        <v>0</v>
      </c>
      <c r="Y3173" s="1">
        <v>0</v>
      </c>
      <c r="Z3173" s="1">
        <v>3.95</v>
      </c>
      <c r="AA3173" s="1">
        <v>0.71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0.71</v>
      </c>
      <c r="AK3173" s="1">
        <v>0</v>
      </c>
      <c r="AL3173" s="1">
        <v>0.35</v>
      </c>
      <c r="AM3173" s="1">
        <v>0</v>
      </c>
      <c r="AN3173" s="1">
        <v>0</v>
      </c>
      <c r="AO3173" s="1">
        <v>0</v>
      </c>
      <c r="AP3173" s="1">
        <v>0</v>
      </c>
      <c r="AQ3173" s="1">
        <v>0</v>
      </c>
      <c r="AR3173" s="1">
        <v>0.35</v>
      </c>
      <c r="AS3173" s="1">
        <v>0</v>
      </c>
      <c r="AT3173" s="1">
        <v>0.35</v>
      </c>
      <c r="AU3173" s="1">
        <v>0</v>
      </c>
      <c r="AV3173" s="1">
        <v>0</v>
      </c>
      <c r="AW3173" s="1">
        <v>0</v>
      </c>
      <c r="AX3173" s="1">
        <v>0</v>
      </c>
      <c r="AY3173" s="1">
        <v>0.113</v>
      </c>
      <c r="AZ3173" s="1">
        <v>0.113</v>
      </c>
      <c r="BA3173" s="1">
        <v>5.6000000000000001E-2</v>
      </c>
      <c r="BB3173" s="1">
        <v>0</v>
      </c>
      <c r="BC3173" s="1">
        <v>0</v>
      </c>
      <c r="BD3173" s="1">
        <v>2.9689999999999999</v>
      </c>
      <c r="BE3173" s="1">
        <v>16</v>
      </c>
      <c r="BF3173" s="1">
        <v>193</v>
      </c>
      <c r="BG3173" s="1">
        <v>0</v>
      </c>
    </row>
    <row r="3174" spans="1:59" x14ac:dyDescent="0.25">
      <c r="A3174" s="1">
        <v>3435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1.37</v>
      </c>
      <c r="L3174" s="1">
        <v>0</v>
      </c>
      <c r="M3174" s="1">
        <v>2.75</v>
      </c>
      <c r="N3174" s="1">
        <v>0</v>
      </c>
      <c r="O3174" s="1">
        <v>0</v>
      </c>
      <c r="P3174" s="1">
        <v>0.68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2.06</v>
      </c>
      <c r="AA3174" s="1">
        <v>2.06</v>
      </c>
      <c r="AB3174" s="1">
        <v>1.37</v>
      </c>
      <c r="AC3174" s="1">
        <v>0</v>
      </c>
      <c r="AD3174" s="1">
        <v>0.68</v>
      </c>
      <c r="AE3174" s="1">
        <v>0.68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  <c r="AO3174" s="1">
        <v>0</v>
      </c>
      <c r="AP3174" s="1">
        <v>0</v>
      </c>
      <c r="AQ3174" s="1">
        <v>0</v>
      </c>
      <c r="AR3174" s="1">
        <v>0</v>
      </c>
      <c r="AS3174" s="1">
        <v>1.37</v>
      </c>
      <c r="AT3174" s="1">
        <v>0</v>
      </c>
      <c r="AU3174" s="1">
        <v>0</v>
      </c>
      <c r="AV3174" s="1">
        <v>0</v>
      </c>
      <c r="AW3174" s="1">
        <v>0</v>
      </c>
      <c r="AX3174" s="1">
        <v>0</v>
      </c>
      <c r="AY3174" s="1">
        <v>0.23499999999999999</v>
      </c>
      <c r="AZ3174" s="1">
        <v>0</v>
      </c>
      <c r="BA3174" s="1">
        <v>0</v>
      </c>
      <c r="BB3174" s="1">
        <v>0</v>
      </c>
      <c r="BC3174" s="1">
        <v>0</v>
      </c>
      <c r="BD3174" s="1">
        <v>1.5309999999999999</v>
      </c>
      <c r="BE3174" s="1">
        <v>11</v>
      </c>
      <c r="BF3174" s="1">
        <v>49</v>
      </c>
      <c r="BG3174" s="1">
        <v>0</v>
      </c>
    </row>
    <row r="3175" spans="1:59" x14ac:dyDescent="0.25">
      <c r="A3175" s="1">
        <v>3436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5.66</v>
      </c>
      <c r="U3175" s="1">
        <v>0</v>
      </c>
      <c r="V3175" s="1">
        <v>1.88</v>
      </c>
      <c r="W3175" s="1">
        <v>0</v>
      </c>
      <c r="X3175" s="1">
        <v>1.25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  <c r="AO3175" s="1">
        <v>0</v>
      </c>
      <c r="AP3175" s="1">
        <v>0</v>
      </c>
      <c r="AQ3175" s="1">
        <v>0</v>
      </c>
      <c r="AR3175" s="1">
        <v>0</v>
      </c>
      <c r="AS3175" s="1">
        <v>0</v>
      </c>
      <c r="AT3175" s="1">
        <v>0</v>
      </c>
      <c r="AU3175" s="1">
        <v>0</v>
      </c>
      <c r="AV3175" s="1">
        <v>0</v>
      </c>
      <c r="AW3175" s="1">
        <v>0</v>
      </c>
      <c r="AX3175" s="1">
        <v>0</v>
      </c>
      <c r="AY3175" s="1">
        <v>0.22</v>
      </c>
      <c r="AZ3175" s="1">
        <v>0</v>
      </c>
      <c r="BA3175" s="1">
        <v>0</v>
      </c>
      <c r="BB3175" s="1">
        <v>0</v>
      </c>
      <c r="BC3175" s="1">
        <v>0</v>
      </c>
      <c r="BD3175" s="1">
        <v>2.15</v>
      </c>
      <c r="BE3175" s="1">
        <v>8</v>
      </c>
      <c r="BF3175" s="1">
        <v>43</v>
      </c>
      <c r="BG3175" s="1">
        <v>0</v>
      </c>
    </row>
    <row r="3176" spans="1:59" x14ac:dyDescent="0.25">
      <c r="A3176" s="1">
        <v>3437</v>
      </c>
      <c r="B3176" s="1">
        <v>0</v>
      </c>
      <c r="C3176" s="1">
        <v>0</v>
      </c>
      <c r="D3176" s="1">
        <v>0.25</v>
      </c>
      <c r="E3176" s="1">
        <v>0</v>
      </c>
      <c r="F3176" s="1">
        <v>0.12</v>
      </c>
      <c r="G3176" s="1">
        <v>0.12</v>
      </c>
      <c r="H3176" s="1">
        <v>0</v>
      </c>
      <c r="I3176" s="1">
        <v>0.12</v>
      </c>
      <c r="J3176" s="1">
        <v>0.25</v>
      </c>
      <c r="K3176" s="1">
        <v>0</v>
      </c>
      <c r="L3176" s="1">
        <v>0.12</v>
      </c>
      <c r="M3176" s="1">
        <v>1.1399999999999999</v>
      </c>
      <c r="N3176" s="1">
        <v>0.25</v>
      </c>
      <c r="O3176" s="1">
        <v>0</v>
      </c>
      <c r="P3176" s="1">
        <v>0</v>
      </c>
      <c r="Q3176" s="1">
        <v>0</v>
      </c>
      <c r="R3176" s="1">
        <v>0.25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0.25</v>
      </c>
      <c r="Y3176" s="1">
        <v>0</v>
      </c>
      <c r="Z3176" s="1">
        <v>3.04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0.12</v>
      </c>
      <c r="AM3176" s="1">
        <v>0</v>
      </c>
      <c r="AN3176" s="1">
        <v>0</v>
      </c>
      <c r="AO3176" s="1">
        <v>0</v>
      </c>
      <c r="AP3176" s="1">
        <v>0</v>
      </c>
      <c r="AQ3176" s="1">
        <v>0</v>
      </c>
      <c r="AR3176" s="1">
        <v>0</v>
      </c>
      <c r="AS3176" s="1">
        <v>0</v>
      </c>
      <c r="AT3176" s="1">
        <v>0</v>
      </c>
      <c r="AU3176" s="1">
        <v>0</v>
      </c>
      <c r="AV3176" s="1">
        <v>0</v>
      </c>
      <c r="AW3176" s="1">
        <v>0</v>
      </c>
      <c r="AX3176" s="1">
        <v>0</v>
      </c>
      <c r="AY3176" s="1">
        <v>0.12</v>
      </c>
      <c r="AZ3176" s="1">
        <v>0</v>
      </c>
      <c r="BA3176" s="1">
        <v>0</v>
      </c>
      <c r="BB3176" s="1">
        <v>1.7000000000000001E-2</v>
      </c>
      <c r="BC3176" s="1">
        <v>0</v>
      </c>
      <c r="BD3176" s="1">
        <v>2.444</v>
      </c>
      <c r="BE3176" s="1">
        <v>24</v>
      </c>
      <c r="BF3176" s="1">
        <v>418</v>
      </c>
      <c r="BG3176" s="1">
        <v>0</v>
      </c>
    </row>
    <row r="3177" spans="1:59" x14ac:dyDescent="0.25">
      <c r="A3177" s="1">
        <v>3439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2.56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  <c r="AO3177" s="1">
        <v>0</v>
      </c>
      <c r="AP3177" s="1">
        <v>0</v>
      </c>
      <c r="AQ3177" s="1">
        <v>0</v>
      </c>
      <c r="AR3177" s="1">
        <v>0</v>
      </c>
      <c r="AS3177" s="1">
        <v>0</v>
      </c>
      <c r="AT3177" s="1">
        <v>2.56</v>
      </c>
      <c r="AU3177" s="1">
        <v>0</v>
      </c>
      <c r="AV3177" s="1">
        <v>0</v>
      </c>
      <c r="AW3177" s="1">
        <v>0</v>
      </c>
      <c r="AX3177" s="1">
        <v>0</v>
      </c>
      <c r="AY3177" s="1">
        <v>0.46500000000000002</v>
      </c>
      <c r="AZ3177" s="1">
        <v>0</v>
      </c>
      <c r="BA3177" s="1">
        <v>0</v>
      </c>
      <c r="BB3177" s="1">
        <v>0</v>
      </c>
      <c r="BC3177" s="1">
        <v>0</v>
      </c>
      <c r="BD3177" s="1">
        <v>1.7689999999999999</v>
      </c>
      <c r="BE3177" s="1">
        <v>6</v>
      </c>
      <c r="BF3177" s="1">
        <v>23</v>
      </c>
      <c r="BG3177" s="1">
        <v>0</v>
      </c>
    </row>
    <row r="3178" spans="1:59" x14ac:dyDescent="0.25">
      <c r="A3178" s="1">
        <v>3440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0.9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1">
        <v>0.9</v>
      </c>
      <c r="T3178" s="1">
        <v>0.9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0.9</v>
      </c>
      <c r="AA3178" s="1">
        <v>0.9</v>
      </c>
      <c r="AB3178" s="1">
        <v>0</v>
      </c>
      <c r="AC3178" s="1">
        <v>0</v>
      </c>
      <c r="AD3178" s="1">
        <v>0.9</v>
      </c>
      <c r="AE3178" s="1">
        <v>0</v>
      </c>
      <c r="AF3178" s="1">
        <v>0.9</v>
      </c>
      <c r="AG3178" s="1">
        <v>0</v>
      </c>
      <c r="AH3178" s="1">
        <v>0.9</v>
      </c>
      <c r="AI3178" s="1">
        <v>0</v>
      </c>
      <c r="AJ3178" s="1">
        <v>0</v>
      </c>
      <c r="AK3178" s="1">
        <v>0.9</v>
      </c>
      <c r="AL3178" s="1">
        <v>0</v>
      </c>
      <c r="AM3178" s="1">
        <v>0</v>
      </c>
      <c r="AN3178" s="1">
        <v>0</v>
      </c>
      <c r="AO3178" s="1">
        <v>0</v>
      </c>
      <c r="AP3178" s="1">
        <v>0</v>
      </c>
      <c r="AQ3178" s="1">
        <v>0.9</v>
      </c>
      <c r="AR3178" s="1">
        <v>0</v>
      </c>
      <c r="AS3178" s="1">
        <v>0</v>
      </c>
      <c r="AT3178" s="1">
        <v>0</v>
      </c>
      <c r="AU3178" s="1">
        <v>0</v>
      </c>
      <c r="AV3178" s="1">
        <v>0</v>
      </c>
      <c r="AW3178" s="1">
        <v>0</v>
      </c>
      <c r="AX3178" s="1">
        <v>0</v>
      </c>
      <c r="AY3178" s="1">
        <v>0.47099999999999997</v>
      </c>
      <c r="AZ3178" s="1">
        <v>0</v>
      </c>
      <c r="BA3178" s="1">
        <v>0</v>
      </c>
      <c r="BB3178" s="1">
        <v>0</v>
      </c>
      <c r="BC3178" s="1">
        <v>0</v>
      </c>
      <c r="BD3178" s="1">
        <v>1.4239999999999999</v>
      </c>
      <c r="BE3178" s="1">
        <v>8</v>
      </c>
      <c r="BF3178" s="1">
        <v>47</v>
      </c>
      <c r="BG3178" s="1">
        <v>0</v>
      </c>
    </row>
    <row r="3179" spans="1:59" x14ac:dyDescent="0.25">
      <c r="A3179" s="1">
        <v>3441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0.57999999999999996</v>
      </c>
      <c r="L3179" s="1">
        <v>0</v>
      </c>
      <c r="M3179" s="1">
        <v>2.33</v>
      </c>
      <c r="N3179" s="1">
        <v>0</v>
      </c>
      <c r="O3179" s="1">
        <v>0</v>
      </c>
      <c r="P3179" s="1">
        <v>0</v>
      </c>
      <c r="Q3179" s="1">
        <v>0.57999999999999996</v>
      </c>
      <c r="R3179" s="1">
        <v>0</v>
      </c>
      <c r="S3179" s="1">
        <v>0</v>
      </c>
      <c r="T3179" s="1">
        <v>1.75</v>
      </c>
      <c r="U3179" s="1">
        <v>0</v>
      </c>
      <c r="V3179" s="1">
        <v>3.5</v>
      </c>
      <c r="W3179" s="1">
        <v>0</v>
      </c>
      <c r="X3179" s="1">
        <v>0</v>
      </c>
      <c r="Y3179" s="1">
        <v>0</v>
      </c>
      <c r="Z3179" s="1">
        <v>0</v>
      </c>
      <c r="AA3179" s="1">
        <v>0.57999999999999996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  <c r="AO3179" s="1">
        <v>0</v>
      </c>
      <c r="AP3179" s="1">
        <v>0</v>
      </c>
      <c r="AQ3179" s="1">
        <v>0</v>
      </c>
      <c r="AR3179" s="1">
        <v>0</v>
      </c>
      <c r="AS3179" s="1">
        <v>0.57999999999999996</v>
      </c>
      <c r="AT3179" s="1">
        <v>0</v>
      </c>
      <c r="AU3179" s="1">
        <v>0</v>
      </c>
      <c r="AV3179" s="1">
        <v>0</v>
      </c>
      <c r="AW3179" s="1">
        <v>0</v>
      </c>
      <c r="AX3179" s="1">
        <v>0</v>
      </c>
      <c r="AY3179" s="1">
        <v>0.19500000000000001</v>
      </c>
      <c r="AZ3179" s="1">
        <v>0</v>
      </c>
      <c r="BA3179" s="1">
        <v>9.7000000000000003E-2</v>
      </c>
      <c r="BB3179" s="1">
        <v>0</v>
      </c>
      <c r="BC3179" s="1">
        <v>0</v>
      </c>
      <c r="BD3179" s="1">
        <v>2.157</v>
      </c>
      <c r="BE3179" s="1">
        <v>11</v>
      </c>
      <c r="BF3179" s="1">
        <v>41</v>
      </c>
      <c r="BG3179" s="1">
        <v>0</v>
      </c>
    </row>
    <row r="3180" spans="1:59" x14ac:dyDescent="0.25">
      <c r="A3180" s="1">
        <v>3442</v>
      </c>
      <c r="B3180" s="1">
        <v>0</v>
      </c>
      <c r="C3180" s="1">
        <v>0</v>
      </c>
      <c r="D3180" s="1">
        <v>0.2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0.2</v>
      </c>
      <c r="K3180" s="1">
        <v>0.41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1.45</v>
      </c>
      <c r="U3180" s="1">
        <v>0</v>
      </c>
      <c r="V3180" s="1">
        <v>0.2</v>
      </c>
      <c r="W3180" s="1">
        <v>0</v>
      </c>
      <c r="X3180" s="1">
        <v>0</v>
      </c>
      <c r="Y3180" s="1">
        <v>0</v>
      </c>
      <c r="Z3180" s="1">
        <v>0</v>
      </c>
      <c r="AA3180" s="1">
        <v>0.2</v>
      </c>
      <c r="AB3180" s="1">
        <v>0.2</v>
      </c>
      <c r="AC3180" s="1">
        <v>0</v>
      </c>
      <c r="AD3180" s="1">
        <v>0.2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  <c r="AO3180" s="1">
        <v>0</v>
      </c>
      <c r="AP3180" s="1">
        <v>0</v>
      </c>
      <c r="AQ3180" s="1">
        <v>0</v>
      </c>
      <c r="AR3180" s="1">
        <v>0</v>
      </c>
      <c r="AS3180" s="1">
        <v>1.45</v>
      </c>
      <c r="AT3180" s="1">
        <v>0</v>
      </c>
      <c r="AU3180" s="1">
        <v>0</v>
      </c>
      <c r="AV3180" s="1">
        <v>0</v>
      </c>
      <c r="AW3180" s="1">
        <v>0</v>
      </c>
      <c r="AX3180" s="1">
        <v>0</v>
      </c>
      <c r="AY3180" s="1">
        <v>0.32900000000000001</v>
      </c>
      <c r="AZ3180" s="1">
        <v>0</v>
      </c>
      <c r="BA3180" s="1">
        <v>0.109</v>
      </c>
      <c r="BB3180" s="1">
        <v>0</v>
      </c>
      <c r="BC3180" s="1">
        <v>0.36499999999999999</v>
      </c>
      <c r="BD3180" s="1">
        <v>1.1870000000000001</v>
      </c>
      <c r="BE3180" s="1">
        <v>11</v>
      </c>
      <c r="BF3180" s="1">
        <v>114</v>
      </c>
      <c r="BG3180" s="1">
        <v>0</v>
      </c>
    </row>
    <row r="3181" spans="1:59" x14ac:dyDescent="0.25">
      <c r="A3181" s="1">
        <v>3443</v>
      </c>
      <c r="B3181" s="1">
        <v>0</v>
      </c>
      <c r="C3181" s="1">
        <v>1.1599999999999999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1.1599999999999999</v>
      </c>
      <c r="J3181" s="1">
        <v>0</v>
      </c>
      <c r="K3181" s="1">
        <v>1.1599999999999999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1.1599999999999999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  <c r="AO3181" s="1">
        <v>0</v>
      </c>
      <c r="AP3181" s="1">
        <v>0</v>
      </c>
      <c r="AQ3181" s="1">
        <v>0</v>
      </c>
      <c r="AR3181" s="1">
        <v>0</v>
      </c>
      <c r="AS3181" s="1">
        <v>0</v>
      </c>
      <c r="AT3181" s="1">
        <v>1.1599999999999999</v>
      </c>
      <c r="AU3181" s="1">
        <v>0</v>
      </c>
      <c r="AV3181" s="1">
        <v>0</v>
      </c>
      <c r="AW3181" s="1">
        <v>0</v>
      </c>
      <c r="AX3181" s="1">
        <v>0</v>
      </c>
      <c r="AY3181" s="1">
        <v>0</v>
      </c>
      <c r="AZ3181" s="1">
        <v>0</v>
      </c>
      <c r="BA3181" s="1">
        <v>0</v>
      </c>
      <c r="BB3181" s="1">
        <v>0</v>
      </c>
      <c r="BC3181" s="1">
        <v>0</v>
      </c>
      <c r="BD3181" s="1">
        <v>1.25</v>
      </c>
      <c r="BE3181" s="1">
        <v>3</v>
      </c>
      <c r="BF3181" s="1">
        <v>20</v>
      </c>
      <c r="BG3181" s="1">
        <v>0</v>
      </c>
    </row>
    <row r="3182" spans="1:59" x14ac:dyDescent="0.25">
      <c r="A3182" s="1">
        <v>3444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  <c r="U3182" s="1">
        <v>0</v>
      </c>
      <c r="V3182" s="1">
        <v>0</v>
      </c>
      <c r="W3182" s="1">
        <v>0</v>
      </c>
      <c r="X3182" s="1">
        <v>0</v>
      </c>
      <c r="Y3182" s="1">
        <v>0</v>
      </c>
      <c r="Z3182" s="1">
        <v>0</v>
      </c>
      <c r="AA3182" s="1">
        <v>0</v>
      </c>
      <c r="AB3182" s="1">
        <v>0</v>
      </c>
      <c r="AC3182" s="1">
        <v>0</v>
      </c>
      <c r="AD3182" s="1">
        <v>0</v>
      </c>
      <c r="AE3182" s="1">
        <v>0</v>
      </c>
      <c r="AF3182" s="1">
        <v>0</v>
      </c>
      <c r="AG3182" s="1">
        <v>0</v>
      </c>
      <c r="AH3182" s="1">
        <v>5.34</v>
      </c>
      <c r="AI3182" s="1">
        <v>0</v>
      </c>
      <c r="AJ3182" s="1">
        <v>0</v>
      </c>
      <c r="AK3182" s="1">
        <v>0.21</v>
      </c>
      <c r="AL3182" s="1">
        <v>0</v>
      </c>
      <c r="AM3182" s="1">
        <v>0</v>
      </c>
      <c r="AN3182" s="1">
        <v>0</v>
      </c>
      <c r="AO3182" s="1">
        <v>0</v>
      </c>
      <c r="AP3182" s="1">
        <v>0</v>
      </c>
      <c r="AQ3182" s="1">
        <v>0</v>
      </c>
      <c r="AR3182" s="1">
        <v>0</v>
      </c>
      <c r="AS3182" s="1">
        <v>0</v>
      </c>
      <c r="AT3182" s="1">
        <v>0</v>
      </c>
      <c r="AU3182" s="1">
        <v>0</v>
      </c>
      <c r="AV3182" s="1">
        <v>0</v>
      </c>
      <c r="AW3182" s="1">
        <v>0</v>
      </c>
      <c r="AX3182" s="1">
        <v>0.03</v>
      </c>
      <c r="AY3182" s="1">
        <v>0.06</v>
      </c>
      <c r="AZ3182" s="1">
        <v>0</v>
      </c>
      <c r="BA3182" s="1">
        <v>0</v>
      </c>
      <c r="BB3182" s="1">
        <v>0</v>
      </c>
      <c r="BC3182" s="1">
        <v>0</v>
      </c>
      <c r="BD3182" s="1">
        <v>2.4260000000000002</v>
      </c>
      <c r="BE3182" s="1">
        <v>76</v>
      </c>
      <c r="BF3182" s="1">
        <v>199</v>
      </c>
      <c r="BG3182" s="1">
        <v>0</v>
      </c>
    </row>
    <row r="3183" spans="1:59" x14ac:dyDescent="0.25">
      <c r="A3183" s="1">
        <v>3445</v>
      </c>
      <c r="B3183" s="1">
        <v>0.23</v>
      </c>
      <c r="C3183" s="1">
        <v>0</v>
      </c>
      <c r="D3183" s="1">
        <v>0</v>
      </c>
      <c r="E3183" s="1">
        <v>0</v>
      </c>
      <c r="F3183" s="1">
        <v>0.23</v>
      </c>
      <c r="G3183" s="1">
        <v>0.23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0.23</v>
      </c>
      <c r="N3183" s="1">
        <v>0</v>
      </c>
      <c r="O3183" s="1">
        <v>0</v>
      </c>
      <c r="P3183" s="1">
        <v>0</v>
      </c>
      <c r="Q3183" s="1">
        <v>0.23</v>
      </c>
      <c r="R3183" s="1">
        <v>0</v>
      </c>
      <c r="S3183" s="1">
        <v>0</v>
      </c>
      <c r="T3183" s="1">
        <v>0.47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0.47</v>
      </c>
      <c r="AA3183" s="1">
        <v>0.23</v>
      </c>
      <c r="AB3183" s="1">
        <v>0</v>
      </c>
      <c r="AC3183" s="1">
        <v>0</v>
      </c>
      <c r="AD3183" s="1">
        <v>0</v>
      </c>
      <c r="AE3183" s="1">
        <v>0.47</v>
      </c>
      <c r="AF3183" s="1">
        <v>0.23</v>
      </c>
      <c r="AG3183" s="1">
        <v>0</v>
      </c>
      <c r="AH3183" s="1">
        <v>0.47</v>
      </c>
      <c r="AI3183" s="1">
        <v>0</v>
      </c>
      <c r="AJ3183" s="1">
        <v>0</v>
      </c>
      <c r="AK3183" s="1">
        <v>0</v>
      </c>
      <c r="AL3183" s="1">
        <v>0.23</v>
      </c>
      <c r="AM3183" s="1">
        <v>0</v>
      </c>
      <c r="AN3183" s="1">
        <v>0</v>
      </c>
      <c r="AO3183" s="1">
        <v>0</v>
      </c>
      <c r="AP3183" s="1">
        <v>0</v>
      </c>
      <c r="AQ3183" s="1">
        <v>0</v>
      </c>
      <c r="AR3183" s="1">
        <v>0</v>
      </c>
      <c r="AS3183" s="1">
        <v>0</v>
      </c>
      <c r="AT3183" s="1">
        <v>0</v>
      </c>
      <c r="AU3183" s="1">
        <v>0</v>
      </c>
      <c r="AV3183" s="1">
        <v>0</v>
      </c>
      <c r="AW3183" s="1">
        <v>0</v>
      </c>
      <c r="AX3183" s="1">
        <v>0.107</v>
      </c>
      <c r="AY3183" s="1">
        <v>0.107</v>
      </c>
      <c r="AZ3183" s="1">
        <v>0</v>
      </c>
      <c r="BA3183" s="1">
        <v>0</v>
      </c>
      <c r="BB3183" s="1">
        <v>0</v>
      </c>
      <c r="BC3183" s="1">
        <v>0</v>
      </c>
      <c r="BD3183" s="1">
        <v>1.595</v>
      </c>
      <c r="BE3183" s="1">
        <v>8</v>
      </c>
      <c r="BF3183" s="1">
        <v>142</v>
      </c>
      <c r="BG3183" s="1">
        <v>0</v>
      </c>
    </row>
    <row r="3184" spans="1:59" x14ac:dyDescent="0.25">
      <c r="A3184" s="1">
        <v>3446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5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5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  <c r="AO3184" s="1">
        <v>0</v>
      </c>
      <c r="AP3184" s="1">
        <v>0</v>
      </c>
      <c r="AQ3184" s="1">
        <v>0</v>
      </c>
      <c r="AR3184" s="1">
        <v>0</v>
      </c>
      <c r="AS3184" s="1">
        <v>5</v>
      </c>
      <c r="AT3184" s="1">
        <v>0</v>
      </c>
      <c r="AU3184" s="1">
        <v>0</v>
      </c>
      <c r="AV3184" s="1">
        <v>0</v>
      </c>
      <c r="AW3184" s="1">
        <v>0</v>
      </c>
      <c r="AX3184" s="1">
        <v>0</v>
      </c>
      <c r="AY3184" s="1">
        <v>0.68400000000000005</v>
      </c>
      <c r="AZ3184" s="1">
        <v>0</v>
      </c>
      <c r="BA3184" s="1">
        <v>0</v>
      </c>
      <c r="BB3184" s="1">
        <v>0</v>
      </c>
      <c r="BC3184" s="1">
        <v>0</v>
      </c>
      <c r="BD3184" s="1">
        <v>1</v>
      </c>
      <c r="BE3184" s="1">
        <v>1</v>
      </c>
      <c r="BF3184" s="1">
        <v>8</v>
      </c>
      <c r="BG3184" s="1">
        <v>0</v>
      </c>
    </row>
    <row r="3185" spans="1:59" x14ac:dyDescent="0.25">
      <c r="A3185" s="1">
        <v>3447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3.7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0</v>
      </c>
      <c r="AL3185" s="1">
        <v>0</v>
      </c>
      <c r="AM3185" s="1">
        <v>0</v>
      </c>
      <c r="AN3185" s="1">
        <v>0</v>
      </c>
      <c r="AO3185" s="1">
        <v>0</v>
      </c>
      <c r="AP3185" s="1">
        <v>0</v>
      </c>
      <c r="AQ3185" s="1">
        <v>0</v>
      </c>
      <c r="AR3185" s="1">
        <v>0</v>
      </c>
      <c r="AS3185" s="1">
        <v>0</v>
      </c>
      <c r="AT3185" s="1">
        <v>0</v>
      </c>
      <c r="AU3185" s="1">
        <v>0</v>
      </c>
      <c r="AV3185" s="1">
        <v>0</v>
      </c>
      <c r="AW3185" s="1">
        <v>0</v>
      </c>
      <c r="AX3185" s="1">
        <v>0</v>
      </c>
      <c r="AY3185" s="1">
        <v>0</v>
      </c>
      <c r="AZ3185" s="1">
        <v>0</v>
      </c>
      <c r="BA3185" s="1">
        <v>0.74</v>
      </c>
      <c r="BB3185" s="1">
        <v>0</v>
      </c>
      <c r="BC3185" s="1">
        <v>0</v>
      </c>
      <c r="BD3185" s="1">
        <v>1.5</v>
      </c>
      <c r="BE3185" s="1">
        <v>4</v>
      </c>
      <c r="BF3185" s="1">
        <v>18</v>
      </c>
      <c r="BG3185" s="1">
        <v>0</v>
      </c>
    </row>
    <row r="3186" spans="1:59" x14ac:dyDescent="0.25">
      <c r="A3186" s="1">
        <v>3448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0.46</v>
      </c>
      <c r="N3186" s="1">
        <v>0.46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1.38</v>
      </c>
      <c r="U3186" s="1">
        <v>0</v>
      </c>
      <c r="V3186" s="1">
        <v>0.46</v>
      </c>
      <c r="W3186" s="1">
        <v>0</v>
      </c>
      <c r="X3186" s="1">
        <v>0</v>
      </c>
      <c r="Y3186" s="1">
        <v>0</v>
      </c>
      <c r="Z3186" s="1">
        <v>0.46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0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0.92</v>
      </c>
      <c r="AM3186" s="1">
        <v>0</v>
      </c>
      <c r="AN3186" s="1">
        <v>1.38</v>
      </c>
      <c r="AO3186" s="1">
        <v>0</v>
      </c>
      <c r="AP3186" s="1">
        <v>0.92</v>
      </c>
      <c r="AQ3186" s="1">
        <v>0.46</v>
      </c>
      <c r="AR3186" s="1">
        <v>1.38</v>
      </c>
      <c r="AS3186" s="1">
        <v>0</v>
      </c>
      <c r="AT3186" s="1">
        <v>1.38</v>
      </c>
      <c r="AU3186" s="1">
        <v>0.92</v>
      </c>
      <c r="AV3186" s="1">
        <v>0</v>
      </c>
      <c r="AW3186" s="1">
        <v>0</v>
      </c>
      <c r="AX3186" s="1">
        <v>0.14899999999999999</v>
      </c>
      <c r="AY3186" s="1">
        <v>7.3999999999999996E-2</v>
      </c>
      <c r="AZ3186" s="1">
        <v>0.14899999999999999</v>
      </c>
      <c r="BA3186" s="1">
        <v>0</v>
      </c>
      <c r="BB3186" s="1">
        <v>0</v>
      </c>
      <c r="BC3186" s="1">
        <v>0</v>
      </c>
      <c r="BD3186" s="1">
        <v>1.76</v>
      </c>
      <c r="BE3186" s="1">
        <v>12</v>
      </c>
      <c r="BF3186" s="1">
        <v>132</v>
      </c>
      <c r="BG3186" s="1">
        <v>0</v>
      </c>
    </row>
    <row r="3187" spans="1:59" x14ac:dyDescent="0.25">
      <c r="A3187" s="1">
        <v>3449</v>
      </c>
      <c r="B3187" s="1">
        <v>0</v>
      </c>
      <c r="C3187" s="1">
        <v>0</v>
      </c>
      <c r="D3187" s="1">
        <v>0.8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0.8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4.8</v>
      </c>
      <c r="U3187" s="1">
        <v>0</v>
      </c>
      <c r="V3187" s="1">
        <v>1.6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  <c r="AO3187" s="1">
        <v>0</v>
      </c>
      <c r="AP3187" s="1">
        <v>0</v>
      </c>
      <c r="AQ3187" s="1">
        <v>0</v>
      </c>
      <c r="AR3187" s="1">
        <v>0</v>
      </c>
      <c r="AS3187" s="1">
        <v>0.8</v>
      </c>
      <c r="AT3187" s="1">
        <v>0</v>
      </c>
      <c r="AU3187" s="1">
        <v>0</v>
      </c>
      <c r="AV3187" s="1">
        <v>0</v>
      </c>
      <c r="AW3187" s="1">
        <v>0</v>
      </c>
      <c r="AX3187" s="1">
        <v>0</v>
      </c>
      <c r="AY3187" s="1">
        <v>0</v>
      </c>
      <c r="AZ3187" s="1">
        <v>0</v>
      </c>
      <c r="BA3187" s="1">
        <v>0</v>
      </c>
      <c r="BB3187" s="1">
        <v>0</v>
      </c>
      <c r="BC3187" s="1">
        <v>0</v>
      </c>
      <c r="BD3187" s="1">
        <v>1</v>
      </c>
      <c r="BE3187" s="1">
        <v>1</v>
      </c>
      <c r="BF3187" s="1">
        <v>11</v>
      </c>
      <c r="BG3187" s="1">
        <v>0</v>
      </c>
    </row>
    <row r="3188" spans="1:59" x14ac:dyDescent="0.25">
      <c r="A3188" s="1">
        <v>3450</v>
      </c>
      <c r="B3188" s="1">
        <v>0</v>
      </c>
      <c r="C3188" s="1">
        <v>0</v>
      </c>
      <c r="D3188" s="1">
        <v>2.3199999999999998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  <c r="AO3188" s="1">
        <v>0</v>
      </c>
      <c r="AP3188" s="1">
        <v>0</v>
      </c>
      <c r="AQ3188" s="1">
        <v>0</v>
      </c>
      <c r="AR3188" s="1">
        <v>0</v>
      </c>
      <c r="AS3188" s="1">
        <v>0</v>
      </c>
      <c r="AT3188" s="1">
        <v>0</v>
      </c>
      <c r="AU3188" s="1">
        <v>0</v>
      </c>
      <c r="AV3188" s="1">
        <v>0</v>
      </c>
      <c r="AW3188" s="1">
        <v>0</v>
      </c>
      <c r="AX3188" s="1">
        <v>0</v>
      </c>
      <c r="AY3188" s="1">
        <v>0.85399999999999998</v>
      </c>
      <c r="AZ3188" s="1">
        <v>0</v>
      </c>
      <c r="BA3188" s="1">
        <v>0</v>
      </c>
      <c r="BB3188" s="1">
        <v>0</v>
      </c>
      <c r="BC3188" s="1">
        <v>0</v>
      </c>
      <c r="BD3188" s="1">
        <v>1.823</v>
      </c>
      <c r="BE3188" s="1">
        <v>8</v>
      </c>
      <c r="BF3188" s="1">
        <v>31</v>
      </c>
      <c r="BG3188" s="1">
        <v>0</v>
      </c>
    </row>
    <row r="3189" spans="1:59" x14ac:dyDescent="0.25">
      <c r="A3189" s="1">
        <v>3451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1.4</v>
      </c>
      <c r="O3189" s="1">
        <v>0</v>
      </c>
      <c r="P3189" s="1">
        <v>0</v>
      </c>
      <c r="Q3189" s="1">
        <v>0</v>
      </c>
      <c r="R3189" s="1">
        <v>0</v>
      </c>
      <c r="S3189" s="1">
        <v>1.4</v>
      </c>
      <c r="T3189" s="1">
        <v>2.81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  <c r="AO3189" s="1">
        <v>0</v>
      </c>
      <c r="AP3189" s="1">
        <v>0</v>
      </c>
      <c r="AQ3189" s="1">
        <v>0</v>
      </c>
      <c r="AR3189" s="1">
        <v>0</v>
      </c>
      <c r="AS3189" s="1">
        <v>0</v>
      </c>
      <c r="AT3189" s="1">
        <v>0</v>
      </c>
      <c r="AU3189" s="1">
        <v>0</v>
      </c>
      <c r="AV3189" s="1">
        <v>0</v>
      </c>
      <c r="AW3189" s="1">
        <v>0</v>
      </c>
      <c r="AX3189" s="1">
        <v>0</v>
      </c>
      <c r="AY3189" s="1">
        <v>0</v>
      </c>
      <c r="AZ3189" s="1">
        <v>0</v>
      </c>
      <c r="BA3189" s="1">
        <v>0</v>
      </c>
      <c r="BB3189" s="1">
        <v>0</v>
      </c>
      <c r="BC3189" s="1">
        <v>0</v>
      </c>
      <c r="BD3189" s="1">
        <v>1.125</v>
      </c>
      <c r="BE3189" s="1">
        <v>2</v>
      </c>
      <c r="BF3189" s="1">
        <v>9</v>
      </c>
      <c r="BG3189" s="1">
        <v>0</v>
      </c>
    </row>
    <row r="3190" spans="1:59" x14ac:dyDescent="0.25">
      <c r="A3190" s="1">
        <v>3452</v>
      </c>
      <c r="B3190" s="1">
        <v>0.21</v>
      </c>
      <c r="C3190" s="1">
        <v>0</v>
      </c>
      <c r="D3190" s="1">
        <v>0.21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0.42</v>
      </c>
      <c r="U3190" s="1">
        <v>0</v>
      </c>
      <c r="V3190" s="1">
        <v>2.11</v>
      </c>
      <c r="W3190" s="1">
        <v>0</v>
      </c>
      <c r="X3190" s="1">
        <v>0</v>
      </c>
      <c r="Y3190" s="1">
        <v>0</v>
      </c>
      <c r="Z3190" s="1">
        <v>2.3199999999999998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  <c r="AO3190" s="1">
        <v>0</v>
      </c>
      <c r="AP3190" s="1">
        <v>0</v>
      </c>
      <c r="AQ3190" s="1">
        <v>0</v>
      </c>
      <c r="AR3190" s="1">
        <v>0</v>
      </c>
      <c r="AS3190" s="1">
        <v>0</v>
      </c>
      <c r="AT3190" s="1">
        <v>0</v>
      </c>
      <c r="AU3190" s="1">
        <v>0</v>
      </c>
      <c r="AV3190" s="1">
        <v>0</v>
      </c>
      <c r="AW3190" s="1">
        <v>0</v>
      </c>
      <c r="AX3190" s="1">
        <v>0</v>
      </c>
      <c r="AY3190" s="1">
        <v>8.4000000000000005E-2</v>
      </c>
      <c r="AZ3190" s="1">
        <v>0</v>
      </c>
      <c r="BA3190" s="1">
        <v>2.8000000000000001E-2</v>
      </c>
      <c r="BB3190" s="1">
        <v>8.4000000000000005E-2</v>
      </c>
      <c r="BC3190" s="1">
        <v>8.4000000000000005E-2</v>
      </c>
      <c r="BD3190" s="1">
        <v>4.1100000000000003</v>
      </c>
      <c r="BE3190" s="1">
        <v>62</v>
      </c>
      <c r="BF3190" s="1">
        <v>411</v>
      </c>
      <c r="BG3190" s="1">
        <v>0</v>
      </c>
    </row>
    <row r="3191" spans="1:59" x14ac:dyDescent="0.25">
      <c r="A3191" s="1">
        <v>3453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0.68</v>
      </c>
      <c r="K3191" s="1">
        <v>0</v>
      </c>
      <c r="L3191" s="1">
        <v>0.68</v>
      </c>
      <c r="M3191" s="1">
        <v>0</v>
      </c>
      <c r="N3191" s="1">
        <v>0</v>
      </c>
      <c r="O3191" s="1">
        <v>0</v>
      </c>
      <c r="P3191" s="1">
        <v>0</v>
      </c>
      <c r="Q3191" s="1">
        <v>0.68</v>
      </c>
      <c r="R3191" s="1">
        <v>0</v>
      </c>
      <c r="S3191" s="1">
        <v>2.04</v>
      </c>
      <c r="T3191" s="1">
        <v>4.08</v>
      </c>
      <c r="U3191" s="1">
        <v>0</v>
      </c>
      <c r="V3191" s="1">
        <v>0.68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  <c r="AO3191" s="1">
        <v>0</v>
      </c>
      <c r="AP3191" s="1">
        <v>0</v>
      </c>
      <c r="AQ3191" s="1">
        <v>0</v>
      </c>
      <c r="AR3191" s="1">
        <v>0</v>
      </c>
      <c r="AS3191" s="1">
        <v>0</v>
      </c>
      <c r="AT3191" s="1">
        <v>0</v>
      </c>
      <c r="AU3191" s="1">
        <v>0</v>
      </c>
      <c r="AV3191" s="1">
        <v>0</v>
      </c>
      <c r="AW3191" s="1">
        <v>0</v>
      </c>
      <c r="AX3191" s="1">
        <v>0</v>
      </c>
      <c r="AY3191" s="1">
        <v>0</v>
      </c>
      <c r="AZ3191" s="1">
        <v>0</v>
      </c>
      <c r="BA3191" s="1">
        <v>0.52300000000000002</v>
      </c>
      <c r="BB3191" s="1">
        <v>0</v>
      </c>
      <c r="BC3191" s="1">
        <v>0</v>
      </c>
      <c r="BD3191" s="1">
        <v>1.218</v>
      </c>
      <c r="BE3191" s="1">
        <v>5</v>
      </c>
      <c r="BF3191" s="1">
        <v>39</v>
      </c>
      <c r="BG3191" s="1">
        <v>0</v>
      </c>
    </row>
    <row r="3192" spans="1:59" x14ac:dyDescent="0.25">
      <c r="A3192" s="1">
        <v>3454</v>
      </c>
      <c r="B3192" s="1">
        <v>0.11</v>
      </c>
      <c r="C3192" s="1">
        <v>0</v>
      </c>
      <c r="D3192" s="1">
        <v>0.22</v>
      </c>
      <c r="E3192" s="1">
        <v>0</v>
      </c>
      <c r="F3192" s="1">
        <v>0.55000000000000004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0.55000000000000004</v>
      </c>
      <c r="N3192" s="1">
        <v>0</v>
      </c>
      <c r="O3192" s="1">
        <v>0</v>
      </c>
      <c r="P3192" s="1">
        <v>0</v>
      </c>
      <c r="Q3192" s="1">
        <v>0.11</v>
      </c>
      <c r="R3192" s="1">
        <v>0.11</v>
      </c>
      <c r="S3192" s="1">
        <v>0</v>
      </c>
      <c r="T3192" s="1">
        <v>1.22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1.22</v>
      </c>
      <c r="AA3192" s="1">
        <v>0.44</v>
      </c>
      <c r="AB3192" s="1">
        <v>0</v>
      </c>
      <c r="AC3192" s="1">
        <v>0</v>
      </c>
      <c r="AD3192" s="1">
        <v>0</v>
      </c>
      <c r="AE3192" s="1">
        <v>0.11</v>
      </c>
      <c r="AF3192" s="1">
        <v>0</v>
      </c>
      <c r="AG3192" s="1">
        <v>0</v>
      </c>
      <c r="AH3192" s="1">
        <v>1.89</v>
      </c>
      <c r="AI3192" s="1">
        <v>0</v>
      </c>
      <c r="AJ3192" s="1">
        <v>0</v>
      </c>
      <c r="AK3192" s="1">
        <v>0</v>
      </c>
      <c r="AL3192" s="1">
        <v>0</v>
      </c>
      <c r="AM3192" s="1">
        <v>1.22</v>
      </c>
      <c r="AN3192" s="1">
        <v>0.11</v>
      </c>
      <c r="AO3192" s="1">
        <v>0</v>
      </c>
      <c r="AP3192" s="1">
        <v>0</v>
      </c>
      <c r="AQ3192" s="1">
        <v>0</v>
      </c>
      <c r="AR3192" s="1">
        <v>0</v>
      </c>
      <c r="AS3192" s="1">
        <v>0</v>
      </c>
      <c r="AT3192" s="1">
        <v>0.22</v>
      </c>
      <c r="AU3192" s="1">
        <v>0</v>
      </c>
      <c r="AV3192" s="1">
        <v>0</v>
      </c>
      <c r="AW3192" s="1">
        <v>0.11</v>
      </c>
      <c r="AX3192" s="1">
        <v>5.1999999999999998E-2</v>
      </c>
      <c r="AY3192" s="1">
        <v>0.156</v>
      </c>
      <c r="AZ3192" s="1">
        <v>3.4000000000000002E-2</v>
      </c>
      <c r="BA3192" s="1">
        <v>1.7000000000000001E-2</v>
      </c>
      <c r="BB3192" s="1">
        <v>0</v>
      </c>
      <c r="BC3192" s="1">
        <v>5.1999999999999998E-2</v>
      </c>
      <c r="BD3192" s="1">
        <v>3.0609999999999999</v>
      </c>
      <c r="BE3192" s="1">
        <v>38</v>
      </c>
      <c r="BF3192" s="1">
        <v>600</v>
      </c>
      <c r="BG3192" s="1">
        <v>0</v>
      </c>
    </row>
    <row r="3193" spans="1:59" x14ac:dyDescent="0.25">
      <c r="A3193" s="1">
        <v>3455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5.35</v>
      </c>
      <c r="AI3193" s="1">
        <v>0</v>
      </c>
      <c r="AJ3193" s="1">
        <v>0</v>
      </c>
      <c r="AK3193" s="1">
        <v>0.21</v>
      </c>
      <c r="AL3193" s="1">
        <v>0</v>
      </c>
      <c r="AM3193" s="1">
        <v>0</v>
      </c>
      <c r="AN3193" s="1">
        <v>0</v>
      </c>
      <c r="AO3193" s="1">
        <v>0</v>
      </c>
      <c r="AP3193" s="1">
        <v>0</v>
      </c>
      <c r="AQ3193" s="1">
        <v>0</v>
      </c>
      <c r="AR3193" s="1">
        <v>0</v>
      </c>
      <c r="AS3193" s="1">
        <v>0</v>
      </c>
      <c r="AT3193" s="1">
        <v>0</v>
      </c>
      <c r="AU3193" s="1">
        <v>0</v>
      </c>
      <c r="AV3193" s="1">
        <v>0</v>
      </c>
      <c r="AW3193" s="1">
        <v>0</v>
      </c>
      <c r="AX3193" s="1">
        <v>0.03</v>
      </c>
      <c r="AY3193" s="1">
        <v>0.06</v>
      </c>
      <c r="AZ3193" s="1">
        <v>0</v>
      </c>
      <c r="BA3193" s="1">
        <v>0</v>
      </c>
      <c r="BB3193" s="1">
        <v>0</v>
      </c>
      <c r="BC3193" s="1">
        <v>0</v>
      </c>
      <c r="BD3193" s="1">
        <v>2.444</v>
      </c>
      <c r="BE3193" s="1">
        <v>76</v>
      </c>
      <c r="BF3193" s="1">
        <v>198</v>
      </c>
      <c r="BG3193" s="1">
        <v>0</v>
      </c>
    </row>
    <row r="3194" spans="1:59" x14ac:dyDescent="0.25">
      <c r="A3194" s="1">
        <v>3456</v>
      </c>
      <c r="B3194" s="1">
        <v>0.75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0.37</v>
      </c>
      <c r="I3194" s="1">
        <v>0</v>
      </c>
      <c r="J3194" s="1">
        <v>0</v>
      </c>
      <c r="K3194" s="1">
        <v>0.37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0.75</v>
      </c>
      <c r="S3194" s="1">
        <v>0</v>
      </c>
      <c r="T3194" s="1">
        <v>3.75</v>
      </c>
      <c r="U3194" s="1">
        <v>0</v>
      </c>
      <c r="V3194" s="1">
        <v>3.38</v>
      </c>
      <c r="W3194" s="1">
        <v>0</v>
      </c>
      <c r="X3194" s="1">
        <v>0</v>
      </c>
      <c r="Y3194" s="1">
        <v>0</v>
      </c>
      <c r="Z3194" s="1">
        <v>0.37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  <c r="AO3194" s="1">
        <v>0</v>
      </c>
      <c r="AP3194" s="1">
        <v>0</v>
      </c>
      <c r="AQ3194" s="1">
        <v>0</v>
      </c>
      <c r="AR3194" s="1">
        <v>0</v>
      </c>
      <c r="AS3194" s="1">
        <v>0</v>
      </c>
      <c r="AT3194" s="1">
        <v>0</v>
      </c>
      <c r="AU3194" s="1">
        <v>0</v>
      </c>
      <c r="AV3194" s="1">
        <v>0</v>
      </c>
      <c r="AW3194" s="1">
        <v>0</v>
      </c>
      <c r="AX3194" s="1">
        <v>0</v>
      </c>
      <c r="AY3194" s="1">
        <v>9.9000000000000005E-2</v>
      </c>
      <c r="AZ3194" s="1">
        <v>0.59699999999999998</v>
      </c>
      <c r="BA3194" s="1">
        <v>0</v>
      </c>
      <c r="BB3194" s="1">
        <v>0</v>
      </c>
      <c r="BC3194" s="1">
        <v>0</v>
      </c>
      <c r="BD3194" s="1">
        <v>2.125</v>
      </c>
      <c r="BE3194" s="1">
        <v>13</v>
      </c>
      <c r="BF3194" s="1">
        <v>85</v>
      </c>
      <c r="BG3194" s="1">
        <v>0</v>
      </c>
    </row>
    <row r="3195" spans="1:59" x14ac:dyDescent="0.25">
      <c r="A3195" s="1">
        <v>3457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1.72</v>
      </c>
      <c r="AA3195" s="1">
        <v>3.44</v>
      </c>
      <c r="AB3195" s="1">
        <v>0</v>
      </c>
      <c r="AC3195" s="1">
        <v>0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1.72</v>
      </c>
      <c r="AM3195" s="1">
        <v>0</v>
      </c>
      <c r="AN3195" s="1">
        <v>0</v>
      </c>
      <c r="AO3195" s="1">
        <v>0</v>
      </c>
      <c r="AP3195" s="1">
        <v>0</v>
      </c>
      <c r="AQ3195" s="1">
        <v>0</v>
      </c>
      <c r="AR3195" s="1">
        <v>0</v>
      </c>
      <c r="AS3195" s="1">
        <v>0</v>
      </c>
      <c r="AT3195" s="1">
        <v>0</v>
      </c>
      <c r="AU3195" s="1">
        <v>0</v>
      </c>
      <c r="AV3195" s="1">
        <v>0</v>
      </c>
      <c r="AW3195" s="1">
        <v>0</v>
      </c>
      <c r="AX3195" s="1">
        <v>0</v>
      </c>
      <c r="AY3195" s="1">
        <v>0</v>
      </c>
      <c r="AZ3195" s="1">
        <v>0</v>
      </c>
      <c r="BA3195" s="1">
        <v>0</v>
      </c>
      <c r="BB3195" s="1">
        <v>0</v>
      </c>
      <c r="BC3195" s="1">
        <v>0</v>
      </c>
      <c r="BD3195" s="1">
        <v>1.611</v>
      </c>
      <c r="BE3195" s="1">
        <v>7</v>
      </c>
      <c r="BF3195" s="1">
        <v>29</v>
      </c>
      <c r="BG3195" s="1">
        <v>0</v>
      </c>
    </row>
    <row r="3196" spans="1:59" x14ac:dyDescent="0.25">
      <c r="A3196" s="1">
        <v>3458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2.7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2.7</v>
      </c>
      <c r="U3196" s="1">
        <v>0</v>
      </c>
      <c r="V3196" s="1">
        <v>2.7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0</v>
      </c>
      <c r="AO3196" s="1">
        <v>0</v>
      </c>
      <c r="AP3196" s="1">
        <v>0</v>
      </c>
      <c r="AQ3196" s="1">
        <v>0</v>
      </c>
      <c r="AR3196" s="1">
        <v>0</v>
      </c>
      <c r="AS3196" s="1">
        <v>0</v>
      </c>
      <c r="AT3196" s="1">
        <v>0</v>
      </c>
      <c r="AU3196" s="1">
        <v>0</v>
      </c>
      <c r="AV3196" s="1">
        <v>0</v>
      </c>
      <c r="AW3196" s="1">
        <v>0</v>
      </c>
      <c r="AX3196" s="1">
        <v>0</v>
      </c>
      <c r="AY3196" s="1">
        <v>0</v>
      </c>
      <c r="AZ3196" s="1">
        <v>0</v>
      </c>
      <c r="BA3196" s="1">
        <v>0.44400000000000001</v>
      </c>
      <c r="BB3196" s="1">
        <v>0</v>
      </c>
      <c r="BC3196" s="1">
        <v>0</v>
      </c>
      <c r="BD3196" s="1">
        <v>2.8</v>
      </c>
      <c r="BE3196" s="1">
        <v>7</v>
      </c>
      <c r="BF3196" s="1">
        <v>28</v>
      </c>
      <c r="BG3196" s="1">
        <v>0</v>
      </c>
    </row>
    <row r="3197" spans="1:59" x14ac:dyDescent="0.25">
      <c r="A3197" s="1">
        <v>3459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0.67</v>
      </c>
      <c r="H3197" s="1">
        <v>0</v>
      </c>
      <c r="I3197" s="1">
        <v>0.67</v>
      </c>
      <c r="J3197" s="1">
        <v>0</v>
      </c>
      <c r="K3197" s="1">
        <v>0</v>
      </c>
      <c r="L3197" s="1">
        <v>0</v>
      </c>
      <c r="M3197" s="1">
        <v>2.02</v>
      </c>
      <c r="N3197" s="1">
        <v>0</v>
      </c>
      <c r="O3197" s="1">
        <v>0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2.02</v>
      </c>
      <c r="AA3197" s="1">
        <v>1.35</v>
      </c>
      <c r="AB3197" s="1">
        <v>0</v>
      </c>
      <c r="AC3197" s="1">
        <v>1.35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0.67</v>
      </c>
      <c r="AK3197" s="1">
        <v>0</v>
      </c>
      <c r="AL3197" s="1">
        <v>0</v>
      </c>
      <c r="AM3197" s="1">
        <v>0</v>
      </c>
      <c r="AN3197" s="1">
        <v>0</v>
      </c>
      <c r="AO3197" s="1">
        <v>0</v>
      </c>
      <c r="AP3197" s="1">
        <v>0</v>
      </c>
      <c r="AQ3197" s="1">
        <v>0</v>
      </c>
      <c r="AR3197" s="1">
        <v>0</v>
      </c>
      <c r="AS3197" s="1">
        <v>0</v>
      </c>
      <c r="AT3197" s="1">
        <v>0</v>
      </c>
      <c r="AU3197" s="1">
        <v>0</v>
      </c>
      <c r="AV3197" s="1">
        <v>0</v>
      </c>
      <c r="AW3197" s="1">
        <v>0</v>
      </c>
      <c r="AX3197" s="1">
        <v>0</v>
      </c>
      <c r="AY3197" s="1">
        <v>0.20499999999999999</v>
      </c>
      <c r="AZ3197" s="1">
        <v>0</v>
      </c>
      <c r="BA3197" s="1">
        <v>0</v>
      </c>
      <c r="BB3197" s="1">
        <v>0</v>
      </c>
      <c r="BC3197" s="1">
        <v>0</v>
      </c>
      <c r="BD3197" s="1">
        <v>2.84</v>
      </c>
      <c r="BE3197" s="1">
        <v>24</v>
      </c>
      <c r="BF3197" s="1">
        <v>142</v>
      </c>
      <c r="BG3197" s="1">
        <v>0</v>
      </c>
    </row>
    <row r="3198" spans="1:59" x14ac:dyDescent="0.25">
      <c r="A3198" s="1">
        <v>3460</v>
      </c>
      <c r="B3198" s="1">
        <v>0</v>
      </c>
      <c r="C3198" s="1">
        <v>0</v>
      </c>
      <c r="D3198" s="1">
        <v>0</v>
      </c>
      <c r="E3198" s="1">
        <v>0</v>
      </c>
      <c r="F3198" s="1">
        <v>4.76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4.76</v>
      </c>
      <c r="U3198" s="1">
        <v>0</v>
      </c>
      <c r="V3198" s="1">
        <v>9.52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  <c r="AO3198" s="1">
        <v>0</v>
      </c>
      <c r="AP3198" s="1">
        <v>0</v>
      </c>
      <c r="AQ3198" s="1">
        <v>0</v>
      </c>
      <c r="AR3198" s="1">
        <v>0</v>
      </c>
      <c r="AS3198" s="1">
        <v>0</v>
      </c>
      <c r="AT3198" s="1">
        <v>0</v>
      </c>
      <c r="AU3198" s="1">
        <v>0</v>
      </c>
      <c r="AV3198" s="1">
        <v>0</v>
      </c>
      <c r="AW3198" s="1">
        <v>0</v>
      </c>
      <c r="AX3198" s="1">
        <v>0</v>
      </c>
      <c r="AY3198" s="1">
        <v>0</v>
      </c>
      <c r="AZ3198" s="1">
        <v>0</v>
      </c>
      <c r="BA3198" s="1">
        <v>0.8</v>
      </c>
      <c r="BB3198" s="1">
        <v>0</v>
      </c>
      <c r="BC3198" s="1">
        <v>0</v>
      </c>
      <c r="BD3198" s="1">
        <v>1.5</v>
      </c>
      <c r="BE3198" s="1">
        <v>4</v>
      </c>
      <c r="BF3198" s="1">
        <v>9</v>
      </c>
      <c r="BG3198" s="1">
        <v>0</v>
      </c>
    </row>
    <row r="3199" spans="1:59" x14ac:dyDescent="0.25">
      <c r="A3199" s="1">
        <v>3461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  <c r="AO3199" s="1">
        <v>0</v>
      </c>
      <c r="AP3199" s="1">
        <v>0</v>
      </c>
      <c r="AQ3199" s="1">
        <v>0</v>
      </c>
      <c r="AR3199" s="1">
        <v>0</v>
      </c>
      <c r="AS3199" s="1">
        <v>0</v>
      </c>
      <c r="AT3199" s="1">
        <v>5.55</v>
      </c>
      <c r="AU3199" s="1">
        <v>0</v>
      </c>
      <c r="AV3199" s="1">
        <v>0</v>
      </c>
      <c r="AW3199" s="1">
        <v>0</v>
      </c>
      <c r="AX3199" s="1">
        <v>0</v>
      </c>
      <c r="AY3199" s="1">
        <v>0</v>
      </c>
      <c r="AZ3199" s="1">
        <v>0</v>
      </c>
      <c r="BA3199" s="1">
        <v>0</v>
      </c>
      <c r="BB3199" s="1">
        <v>0</v>
      </c>
      <c r="BC3199" s="1">
        <v>0</v>
      </c>
      <c r="BD3199" s="1">
        <v>1.714</v>
      </c>
      <c r="BE3199" s="1">
        <v>6</v>
      </c>
      <c r="BF3199" s="1">
        <v>12</v>
      </c>
      <c r="BG3199" s="1">
        <v>0</v>
      </c>
    </row>
    <row r="3200" spans="1:59" x14ac:dyDescent="0.25">
      <c r="A3200" s="1">
        <v>3462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1.03</v>
      </c>
      <c r="H3200" s="1">
        <v>0</v>
      </c>
      <c r="I3200" s="1">
        <v>2.0699999999999998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  <c r="AO3200" s="1">
        <v>0</v>
      </c>
      <c r="AP3200" s="1">
        <v>0</v>
      </c>
      <c r="AQ3200" s="1">
        <v>0</v>
      </c>
      <c r="AR3200" s="1">
        <v>0</v>
      </c>
      <c r="AS3200" s="1">
        <v>0</v>
      </c>
      <c r="AT3200" s="1">
        <v>0</v>
      </c>
      <c r="AU3200" s="1">
        <v>0</v>
      </c>
      <c r="AV3200" s="1">
        <v>0</v>
      </c>
      <c r="AW3200" s="1">
        <v>0</v>
      </c>
      <c r="AX3200" s="1">
        <v>0</v>
      </c>
      <c r="AY3200" s="1">
        <v>0.14399999999999999</v>
      </c>
      <c r="AZ3200" s="1">
        <v>7.1999999999999995E-2</v>
      </c>
      <c r="BA3200" s="1">
        <v>0</v>
      </c>
      <c r="BB3200" s="1">
        <v>0</v>
      </c>
      <c r="BC3200" s="1">
        <v>0</v>
      </c>
      <c r="BD3200" s="1">
        <v>1.5229999999999999</v>
      </c>
      <c r="BE3200" s="1">
        <v>11</v>
      </c>
      <c r="BF3200" s="1">
        <v>64</v>
      </c>
      <c r="BG3200" s="1">
        <v>0</v>
      </c>
    </row>
    <row r="3201" spans="1:59" x14ac:dyDescent="0.25">
      <c r="A3201" s="1">
        <v>3463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3.5</v>
      </c>
      <c r="AA3201" s="1">
        <v>2.63</v>
      </c>
      <c r="AB3201" s="1">
        <v>3.5</v>
      </c>
      <c r="AC3201" s="1">
        <v>2.63</v>
      </c>
      <c r="AD3201" s="1">
        <v>1.75</v>
      </c>
      <c r="AE3201" s="1">
        <v>1.75</v>
      </c>
      <c r="AF3201" s="1">
        <v>0.87</v>
      </c>
      <c r="AG3201" s="1">
        <v>0.87</v>
      </c>
      <c r="AH3201" s="1">
        <v>0</v>
      </c>
      <c r="AI3201" s="1">
        <v>0.87</v>
      </c>
      <c r="AJ3201" s="1">
        <v>1.75</v>
      </c>
      <c r="AK3201" s="1">
        <v>0.87</v>
      </c>
      <c r="AL3201" s="1">
        <v>0.87</v>
      </c>
      <c r="AM3201" s="1">
        <v>0</v>
      </c>
      <c r="AN3201" s="1">
        <v>2.63</v>
      </c>
      <c r="AO3201" s="1">
        <v>0.87</v>
      </c>
      <c r="AP3201" s="1">
        <v>0</v>
      </c>
      <c r="AQ3201" s="1">
        <v>0</v>
      </c>
      <c r="AR3201" s="1">
        <v>0.87</v>
      </c>
      <c r="AS3201" s="1">
        <v>0</v>
      </c>
      <c r="AT3201" s="1">
        <v>1.75</v>
      </c>
      <c r="AU3201" s="1">
        <v>0</v>
      </c>
      <c r="AV3201" s="1">
        <v>0</v>
      </c>
      <c r="AW3201" s="1">
        <v>0</v>
      </c>
      <c r="AX3201" s="1">
        <v>0</v>
      </c>
      <c r="AY3201" s="1">
        <v>0.49</v>
      </c>
      <c r="AZ3201" s="1">
        <v>0.122</v>
      </c>
      <c r="BA3201" s="1">
        <v>0.122</v>
      </c>
      <c r="BB3201" s="1">
        <v>0</v>
      </c>
      <c r="BC3201" s="1">
        <v>0</v>
      </c>
      <c r="BD3201" s="1">
        <v>2.2029999999999998</v>
      </c>
      <c r="BE3201" s="1">
        <v>12</v>
      </c>
      <c r="BF3201" s="1">
        <v>130</v>
      </c>
      <c r="BG3201" s="1">
        <v>0</v>
      </c>
    </row>
    <row r="3202" spans="1:59" x14ac:dyDescent="0.25">
      <c r="A3202" s="1">
        <v>3464</v>
      </c>
      <c r="B3202" s="1">
        <v>0.06</v>
      </c>
      <c r="C3202" s="1">
        <v>0</v>
      </c>
      <c r="D3202" s="1">
        <v>0.4</v>
      </c>
      <c r="E3202" s="1">
        <v>0</v>
      </c>
      <c r="F3202" s="1">
        <v>0.13</v>
      </c>
      <c r="G3202" s="1">
        <v>0.13</v>
      </c>
      <c r="H3202" s="1">
        <v>0</v>
      </c>
      <c r="I3202" s="1">
        <v>0.13</v>
      </c>
      <c r="J3202" s="1">
        <v>0</v>
      </c>
      <c r="K3202" s="1">
        <v>0</v>
      </c>
      <c r="L3202" s="1">
        <v>0</v>
      </c>
      <c r="M3202" s="1">
        <v>1.4</v>
      </c>
      <c r="N3202" s="1">
        <v>0.2</v>
      </c>
      <c r="O3202" s="1">
        <v>0.06</v>
      </c>
      <c r="P3202" s="1">
        <v>0</v>
      </c>
      <c r="Q3202" s="1">
        <v>0</v>
      </c>
      <c r="R3202" s="1">
        <v>0.2</v>
      </c>
      <c r="S3202" s="1">
        <v>0</v>
      </c>
      <c r="T3202" s="1">
        <v>0.06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2.54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0.06</v>
      </c>
      <c r="AL3202" s="1">
        <v>0.06</v>
      </c>
      <c r="AM3202" s="1">
        <v>0</v>
      </c>
      <c r="AN3202" s="1">
        <v>0</v>
      </c>
      <c r="AO3202" s="1">
        <v>0</v>
      </c>
      <c r="AP3202" s="1">
        <v>0</v>
      </c>
      <c r="AQ3202" s="1">
        <v>0</v>
      </c>
      <c r="AR3202" s="1">
        <v>0</v>
      </c>
      <c r="AS3202" s="1">
        <v>0</v>
      </c>
      <c r="AT3202" s="1">
        <v>0.06</v>
      </c>
      <c r="AU3202" s="1">
        <v>0</v>
      </c>
      <c r="AV3202" s="1">
        <v>0</v>
      </c>
      <c r="AW3202" s="1">
        <v>0</v>
      </c>
      <c r="AX3202" s="1">
        <v>2.8000000000000001E-2</v>
      </c>
      <c r="AY3202" s="1">
        <v>8.5000000000000006E-2</v>
      </c>
      <c r="AZ3202" s="1">
        <v>0</v>
      </c>
      <c r="BA3202" s="1">
        <v>0</v>
      </c>
      <c r="BB3202" s="1">
        <v>0</v>
      </c>
      <c r="BC3202" s="1">
        <v>0</v>
      </c>
      <c r="BD3202" s="1">
        <v>2.3410000000000002</v>
      </c>
      <c r="BE3202" s="1">
        <v>22</v>
      </c>
      <c r="BF3202" s="1">
        <v>665</v>
      </c>
      <c r="BG3202" s="1">
        <v>0</v>
      </c>
    </row>
    <row r="3203" spans="1:59" x14ac:dyDescent="0.25">
      <c r="A3203" s="1">
        <v>3465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1.02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1.02</v>
      </c>
      <c r="T3203" s="1">
        <v>2.04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2.04</v>
      </c>
      <c r="AA3203" s="1">
        <v>1.02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1.02</v>
      </c>
      <c r="AO3203" s="1">
        <v>0</v>
      </c>
      <c r="AP3203" s="1">
        <v>0</v>
      </c>
      <c r="AQ3203" s="1">
        <v>0</v>
      </c>
      <c r="AR3203" s="1">
        <v>0</v>
      </c>
      <c r="AS3203" s="1">
        <v>0</v>
      </c>
      <c r="AT3203" s="1">
        <v>0</v>
      </c>
      <c r="AU3203" s="1">
        <v>0</v>
      </c>
      <c r="AV3203" s="1">
        <v>0</v>
      </c>
      <c r="AW3203" s="1">
        <v>0</v>
      </c>
      <c r="AX3203" s="1">
        <v>0</v>
      </c>
      <c r="AY3203" s="1">
        <v>0.188</v>
      </c>
      <c r="AZ3203" s="1">
        <v>0</v>
      </c>
      <c r="BA3203" s="1">
        <v>0</v>
      </c>
      <c r="BB3203" s="1">
        <v>0</v>
      </c>
      <c r="BC3203" s="1">
        <v>0</v>
      </c>
      <c r="BD3203" s="1">
        <v>3.9</v>
      </c>
      <c r="BE3203" s="1">
        <v>13</v>
      </c>
      <c r="BF3203" s="1">
        <v>78</v>
      </c>
      <c r="BG3203" s="1">
        <v>0</v>
      </c>
    </row>
    <row r="3204" spans="1:59" x14ac:dyDescent="0.25">
      <c r="A3204" s="1">
        <v>3466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0</v>
      </c>
      <c r="AF3204" s="1">
        <v>0</v>
      </c>
      <c r="AG3204" s="1">
        <v>0</v>
      </c>
      <c r="AH3204" s="1">
        <v>0</v>
      </c>
      <c r="AI3204" s="1">
        <v>0</v>
      </c>
      <c r="AJ3204" s="1">
        <v>0</v>
      </c>
      <c r="AK3204" s="1">
        <v>0</v>
      </c>
      <c r="AL3204" s="1">
        <v>0</v>
      </c>
      <c r="AM3204" s="1">
        <v>0</v>
      </c>
      <c r="AN3204" s="1">
        <v>0</v>
      </c>
      <c r="AO3204" s="1">
        <v>0</v>
      </c>
      <c r="AP3204" s="1">
        <v>0</v>
      </c>
      <c r="AQ3204" s="1">
        <v>0</v>
      </c>
      <c r="AR3204" s="1">
        <v>0</v>
      </c>
      <c r="AS3204" s="1">
        <v>0</v>
      </c>
      <c r="AT3204" s="1">
        <v>0</v>
      </c>
      <c r="AU3204" s="1">
        <v>0</v>
      </c>
      <c r="AV3204" s="1">
        <v>0</v>
      </c>
      <c r="AW3204" s="1">
        <v>0</v>
      </c>
      <c r="AX3204" s="1">
        <v>0</v>
      </c>
      <c r="AY3204" s="1">
        <v>0</v>
      </c>
      <c r="AZ3204" s="1">
        <v>0</v>
      </c>
      <c r="BA3204" s="1">
        <v>0</v>
      </c>
      <c r="BB3204" s="1">
        <v>0</v>
      </c>
      <c r="BC3204" s="1">
        <v>0</v>
      </c>
      <c r="BD3204" s="1">
        <v>2.8</v>
      </c>
      <c r="BE3204" s="1">
        <v>12</v>
      </c>
      <c r="BF3204" s="1">
        <v>28</v>
      </c>
      <c r="BG3204" s="1">
        <v>0</v>
      </c>
    </row>
    <row r="3205" spans="1:59" x14ac:dyDescent="0.25">
      <c r="A3205" s="1">
        <v>3467</v>
      </c>
      <c r="B3205" s="1">
        <v>0.26</v>
      </c>
      <c r="C3205" s="1">
        <v>0.26</v>
      </c>
      <c r="D3205" s="1">
        <v>0</v>
      </c>
      <c r="E3205" s="1">
        <v>0</v>
      </c>
      <c r="F3205" s="1">
        <v>0.52</v>
      </c>
      <c r="G3205" s="1">
        <v>0.26</v>
      </c>
      <c r="H3205" s="1">
        <v>0</v>
      </c>
      <c r="I3205" s="1">
        <v>0.52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0</v>
      </c>
      <c r="R3205" s="1">
        <v>0</v>
      </c>
      <c r="S3205" s="1">
        <v>0</v>
      </c>
      <c r="T3205" s="1">
        <v>0</v>
      </c>
      <c r="U3205" s="1">
        <v>0</v>
      </c>
      <c r="V3205" s="1">
        <v>0</v>
      </c>
      <c r="W3205" s="1">
        <v>0</v>
      </c>
      <c r="X3205" s="1">
        <v>0</v>
      </c>
      <c r="Y3205" s="1">
        <v>0</v>
      </c>
      <c r="Z3205" s="1">
        <v>1.83</v>
      </c>
      <c r="AA3205" s="1">
        <v>1.57</v>
      </c>
      <c r="AB3205" s="1">
        <v>0</v>
      </c>
      <c r="AC3205" s="1">
        <v>0</v>
      </c>
      <c r="AD3205" s="1">
        <v>0.26</v>
      </c>
      <c r="AE3205" s="1">
        <v>0</v>
      </c>
      <c r="AF3205" s="1">
        <v>0.26</v>
      </c>
      <c r="AG3205" s="1">
        <v>0</v>
      </c>
      <c r="AH3205" s="1">
        <v>0</v>
      </c>
      <c r="AI3205" s="1">
        <v>0</v>
      </c>
      <c r="AJ3205" s="1">
        <v>0.26</v>
      </c>
      <c r="AK3205" s="1">
        <v>0.26</v>
      </c>
      <c r="AL3205" s="1">
        <v>0.26</v>
      </c>
      <c r="AM3205" s="1">
        <v>0</v>
      </c>
      <c r="AN3205" s="1">
        <v>0</v>
      </c>
      <c r="AO3205" s="1">
        <v>0</v>
      </c>
      <c r="AP3205" s="1">
        <v>0</v>
      </c>
      <c r="AQ3205" s="1">
        <v>0</v>
      </c>
      <c r="AR3205" s="1">
        <v>0.52</v>
      </c>
      <c r="AS3205" s="1">
        <v>0</v>
      </c>
      <c r="AT3205" s="1">
        <v>0</v>
      </c>
      <c r="AU3205" s="1">
        <v>0</v>
      </c>
      <c r="AV3205" s="1">
        <v>0</v>
      </c>
      <c r="AW3205" s="1">
        <v>0</v>
      </c>
      <c r="AX3205" s="1">
        <v>6.5000000000000002E-2</v>
      </c>
      <c r="AY3205" s="1">
        <v>0</v>
      </c>
      <c r="AZ3205" s="1">
        <v>3.2000000000000001E-2</v>
      </c>
      <c r="BA3205" s="1">
        <v>0</v>
      </c>
      <c r="BB3205" s="1">
        <v>0</v>
      </c>
      <c r="BC3205" s="1">
        <v>0</v>
      </c>
      <c r="BD3205" s="1">
        <v>1.4550000000000001</v>
      </c>
      <c r="BE3205" s="1">
        <v>12</v>
      </c>
      <c r="BF3205" s="1">
        <v>115</v>
      </c>
      <c r="BG3205" s="1">
        <v>0</v>
      </c>
    </row>
    <row r="3206" spans="1:59" x14ac:dyDescent="0.25">
      <c r="A3206" s="1">
        <v>3468</v>
      </c>
      <c r="B3206" s="1">
        <v>0.13</v>
      </c>
      <c r="C3206" s="1">
        <v>0</v>
      </c>
      <c r="D3206" s="1">
        <v>0.26</v>
      </c>
      <c r="E3206" s="1">
        <v>0</v>
      </c>
      <c r="F3206" s="1">
        <v>0.65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0.52</v>
      </c>
      <c r="N3206" s="1">
        <v>0</v>
      </c>
      <c r="O3206" s="1">
        <v>0</v>
      </c>
      <c r="P3206" s="1">
        <v>0</v>
      </c>
      <c r="Q3206" s="1">
        <v>0.13</v>
      </c>
      <c r="R3206" s="1">
        <v>0.13</v>
      </c>
      <c r="S3206" s="1">
        <v>0</v>
      </c>
      <c r="T3206" s="1">
        <v>1.18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0.52</v>
      </c>
      <c r="AA3206" s="1">
        <v>0.26</v>
      </c>
      <c r="AB3206" s="1">
        <v>0</v>
      </c>
      <c r="AC3206" s="1">
        <v>0</v>
      </c>
      <c r="AD3206" s="1">
        <v>0</v>
      </c>
      <c r="AE3206" s="1">
        <v>0.13</v>
      </c>
      <c r="AF3206" s="1">
        <v>0</v>
      </c>
      <c r="AG3206" s="1">
        <v>0</v>
      </c>
      <c r="AH3206" s="1">
        <v>2.1</v>
      </c>
      <c r="AI3206" s="1">
        <v>0</v>
      </c>
      <c r="AJ3206" s="1">
        <v>0</v>
      </c>
      <c r="AK3206" s="1">
        <v>0</v>
      </c>
      <c r="AL3206" s="1">
        <v>0</v>
      </c>
      <c r="AM3206" s="1">
        <v>1.44</v>
      </c>
      <c r="AN3206" s="1">
        <v>0.13</v>
      </c>
      <c r="AO3206" s="1">
        <v>0</v>
      </c>
      <c r="AP3206" s="1">
        <v>0</v>
      </c>
      <c r="AQ3206" s="1">
        <v>0</v>
      </c>
      <c r="AR3206" s="1">
        <v>0</v>
      </c>
      <c r="AS3206" s="1">
        <v>0</v>
      </c>
      <c r="AT3206" s="1">
        <v>0.26</v>
      </c>
      <c r="AU3206" s="1">
        <v>0</v>
      </c>
      <c r="AV3206" s="1">
        <v>0</v>
      </c>
      <c r="AW3206" s="1">
        <v>0.13</v>
      </c>
      <c r="AX3206" s="1">
        <v>0</v>
      </c>
      <c r="AY3206" s="1">
        <v>0.188</v>
      </c>
      <c r="AZ3206" s="1">
        <v>4.1000000000000002E-2</v>
      </c>
      <c r="BA3206" s="1">
        <v>0</v>
      </c>
      <c r="BB3206" s="1">
        <v>0</v>
      </c>
      <c r="BC3206" s="1">
        <v>6.2E-2</v>
      </c>
      <c r="BD3206" s="1">
        <v>2.8759999999999999</v>
      </c>
      <c r="BE3206" s="1">
        <v>38</v>
      </c>
      <c r="BF3206" s="1">
        <v>420</v>
      </c>
      <c r="BG3206" s="1">
        <v>0</v>
      </c>
    </row>
    <row r="3207" spans="1:59" x14ac:dyDescent="0.25">
      <c r="A3207" s="1">
        <v>3469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3.63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0.9</v>
      </c>
      <c r="AA3207" s="1">
        <v>3.63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1.81</v>
      </c>
      <c r="AM3207" s="1">
        <v>0</v>
      </c>
      <c r="AN3207" s="1">
        <v>0</v>
      </c>
      <c r="AO3207" s="1">
        <v>0</v>
      </c>
      <c r="AP3207" s="1">
        <v>0</v>
      </c>
      <c r="AQ3207" s="1">
        <v>0</v>
      </c>
      <c r="AR3207" s="1">
        <v>0</v>
      </c>
      <c r="AS3207" s="1">
        <v>0</v>
      </c>
      <c r="AT3207" s="1">
        <v>0</v>
      </c>
      <c r="AU3207" s="1">
        <v>0</v>
      </c>
      <c r="AV3207" s="1">
        <v>0</v>
      </c>
      <c r="AW3207" s="1">
        <v>0</v>
      </c>
      <c r="AX3207" s="1">
        <v>0</v>
      </c>
      <c r="AY3207" s="1">
        <v>0</v>
      </c>
      <c r="AZ3207" s="1">
        <v>0</v>
      </c>
      <c r="BA3207" s="1">
        <v>0.153</v>
      </c>
      <c r="BB3207" s="1">
        <v>0</v>
      </c>
      <c r="BC3207" s="1">
        <v>0</v>
      </c>
      <c r="BD3207" s="1">
        <v>1.9330000000000001</v>
      </c>
      <c r="BE3207" s="1">
        <v>7</v>
      </c>
      <c r="BF3207" s="1">
        <v>58</v>
      </c>
      <c r="BG3207" s="1">
        <v>0</v>
      </c>
    </row>
    <row r="3208" spans="1:59" x14ac:dyDescent="0.25">
      <c r="A3208" s="1">
        <v>3470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6.45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  <c r="AO3208" s="1">
        <v>0</v>
      </c>
      <c r="AP3208" s="1">
        <v>0</v>
      </c>
      <c r="AQ3208" s="1">
        <v>0</v>
      </c>
      <c r="AR3208" s="1">
        <v>0</v>
      </c>
      <c r="AS3208" s="1">
        <v>0</v>
      </c>
      <c r="AT3208" s="1">
        <v>0</v>
      </c>
      <c r="AU3208" s="1">
        <v>0</v>
      </c>
      <c r="AV3208" s="1">
        <v>0</v>
      </c>
      <c r="AW3208" s="1">
        <v>0</v>
      </c>
      <c r="AX3208" s="1">
        <v>0</v>
      </c>
      <c r="AY3208" s="1">
        <v>0</v>
      </c>
      <c r="AZ3208" s="1">
        <v>0</v>
      </c>
      <c r="BA3208" s="1">
        <v>0.64500000000000002</v>
      </c>
      <c r="BB3208" s="1">
        <v>0</v>
      </c>
      <c r="BC3208" s="1">
        <v>0</v>
      </c>
      <c r="BD3208" s="1">
        <v>1.6659999999999999</v>
      </c>
      <c r="BE3208" s="1">
        <v>7</v>
      </c>
      <c r="BF3208" s="1">
        <v>15</v>
      </c>
      <c r="BG3208" s="1">
        <v>0</v>
      </c>
    </row>
    <row r="3209" spans="1:59" x14ac:dyDescent="0.25">
      <c r="A3209" s="1">
        <v>3471</v>
      </c>
      <c r="B3209" s="1">
        <v>1.17</v>
      </c>
      <c r="C3209" s="1">
        <v>3.52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1.17</v>
      </c>
      <c r="L3209" s="1">
        <v>0</v>
      </c>
      <c r="M3209" s="1">
        <v>1.17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3.52</v>
      </c>
      <c r="T3209" s="1">
        <v>2.35</v>
      </c>
      <c r="U3209" s="1">
        <v>0</v>
      </c>
      <c r="V3209" s="1">
        <v>3.52</v>
      </c>
      <c r="W3209" s="1">
        <v>0</v>
      </c>
      <c r="X3209" s="1">
        <v>0</v>
      </c>
      <c r="Y3209" s="1">
        <v>0</v>
      </c>
      <c r="Z3209" s="1">
        <v>3.52</v>
      </c>
      <c r="AA3209" s="1">
        <v>2.35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  <c r="AO3209" s="1">
        <v>1.17</v>
      </c>
      <c r="AP3209" s="1">
        <v>0</v>
      </c>
      <c r="AQ3209" s="1">
        <v>0</v>
      </c>
      <c r="AR3209" s="1">
        <v>0</v>
      </c>
      <c r="AS3209" s="1">
        <v>0</v>
      </c>
      <c r="AT3209" s="1">
        <v>0</v>
      </c>
      <c r="AU3209" s="1">
        <v>0</v>
      </c>
      <c r="AV3209" s="1">
        <v>0</v>
      </c>
      <c r="AW3209" s="1">
        <v>0</v>
      </c>
      <c r="AX3209" s="1">
        <v>0</v>
      </c>
      <c r="AY3209" s="1">
        <v>0</v>
      </c>
      <c r="AZ3209" s="1">
        <v>0</v>
      </c>
      <c r="BA3209" s="1">
        <v>0.41399999999999998</v>
      </c>
      <c r="BB3209" s="1">
        <v>0</v>
      </c>
      <c r="BC3209" s="1">
        <v>0</v>
      </c>
      <c r="BD3209" s="1">
        <v>1</v>
      </c>
      <c r="BE3209" s="1">
        <v>1</v>
      </c>
      <c r="BF3209" s="1">
        <v>14</v>
      </c>
      <c r="BG3209" s="1">
        <v>0</v>
      </c>
    </row>
    <row r="3210" spans="1:59" x14ac:dyDescent="0.25">
      <c r="A3210" s="1">
        <v>3472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  <c r="AO3210" s="1">
        <v>0</v>
      </c>
      <c r="AP3210" s="1">
        <v>0</v>
      </c>
      <c r="AQ3210" s="1">
        <v>0</v>
      </c>
      <c r="AR3210" s="1">
        <v>0</v>
      </c>
      <c r="AS3210" s="1">
        <v>0</v>
      </c>
      <c r="AT3210" s="1">
        <v>0</v>
      </c>
      <c r="AU3210" s="1">
        <v>0</v>
      </c>
      <c r="AV3210" s="1">
        <v>0</v>
      </c>
      <c r="AW3210" s="1">
        <v>10</v>
      </c>
      <c r="AX3210" s="1">
        <v>0</v>
      </c>
      <c r="AY3210" s="1">
        <v>0</v>
      </c>
      <c r="AZ3210" s="1">
        <v>0</v>
      </c>
      <c r="BA3210" s="1">
        <v>0</v>
      </c>
      <c r="BB3210" s="1">
        <v>0</v>
      </c>
      <c r="BC3210" s="1">
        <v>0</v>
      </c>
      <c r="BD3210" s="1">
        <v>1.4</v>
      </c>
      <c r="BE3210" s="1">
        <v>3</v>
      </c>
      <c r="BF3210" s="1">
        <v>7</v>
      </c>
      <c r="BG3210" s="1">
        <v>0</v>
      </c>
    </row>
    <row r="3211" spans="1:59" x14ac:dyDescent="0.25">
      <c r="A3211" s="1">
        <v>3473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0.8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2.4</v>
      </c>
      <c r="U3211" s="1">
        <v>0</v>
      </c>
      <c r="V3211" s="1">
        <v>0.8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0.8</v>
      </c>
      <c r="AM3211" s="1">
        <v>0</v>
      </c>
      <c r="AN3211" s="1">
        <v>1.6</v>
      </c>
      <c r="AO3211" s="1">
        <v>0</v>
      </c>
      <c r="AP3211" s="1">
        <v>0.8</v>
      </c>
      <c r="AQ3211" s="1">
        <v>0.8</v>
      </c>
      <c r="AR3211" s="1">
        <v>1.6</v>
      </c>
      <c r="AS3211" s="1">
        <v>0</v>
      </c>
      <c r="AT3211" s="1">
        <v>1.6</v>
      </c>
      <c r="AU3211" s="1">
        <v>0.8</v>
      </c>
      <c r="AV3211" s="1">
        <v>0</v>
      </c>
      <c r="AW3211" s="1">
        <v>0</v>
      </c>
      <c r="AX3211" s="1">
        <v>0.128</v>
      </c>
      <c r="AY3211" s="1">
        <v>0</v>
      </c>
      <c r="AZ3211" s="1">
        <v>0.128</v>
      </c>
      <c r="BA3211" s="1">
        <v>0</v>
      </c>
      <c r="BB3211" s="1">
        <v>0</v>
      </c>
      <c r="BC3211" s="1">
        <v>0</v>
      </c>
      <c r="BD3211" s="1">
        <v>1.5960000000000001</v>
      </c>
      <c r="BE3211" s="1">
        <v>12</v>
      </c>
      <c r="BF3211" s="1">
        <v>83</v>
      </c>
      <c r="BG3211" s="1">
        <v>0</v>
      </c>
    </row>
    <row r="3212" spans="1:59" x14ac:dyDescent="0.25">
      <c r="A3212" s="1">
        <v>3474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6.25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6.25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6.25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  <c r="AO3212" s="1">
        <v>0</v>
      </c>
      <c r="AP3212" s="1">
        <v>0</v>
      </c>
      <c r="AQ3212" s="1">
        <v>0</v>
      </c>
      <c r="AR3212" s="1">
        <v>0</v>
      </c>
      <c r="AS3212" s="1">
        <v>0</v>
      </c>
      <c r="AT3212" s="1">
        <v>6.25</v>
      </c>
      <c r="AU3212" s="1">
        <v>0</v>
      </c>
      <c r="AV3212" s="1">
        <v>0</v>
      </c>
      <c r="AW3212" s="1">
        <v>0</v>
      </c>
      <c r="AX3212" s="1">
        <v>0</v>
      </c>
      <c r="AY3212" s="1">
        <v>0</v>
      </c>
      <c r="AZ3212" s="1">
        <v>0</v>
      </c>
      <c r="BA3212" s="1">
        <v>0</v>
      </c>
      <c r="BB3212" s="1">
        <v>0</v>
      </c>
      <c r="BC3212" s="1">
        <v>0</v>
      </c>
      <c r="BD3212" s="1">
        <v>1.2849999999999999</v>
      </c>
      <c r="BE3212" s="1">
        <v>3</v>
      </c>
      <c r="BF3212" s="1">
        <v>9</v>
      </c>
      <c r="BG3212" s="1">
        <v>0</v>
      </c>
    </row>
    <row r="3213" spans="1:59" x14ac:dyDescent="0.25">
      <c r="A3213" s="1">
        <v>3475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11.11</v>
      </c>
      <c r="AO3213" s="1">
        <v>0</v>
      </c>
      <c r="AP3213" s="1">
        <v>0</v>
      </c>
      <c r="AQ3213" s="1">
        <v>0</v>
      </c>
      <c r="AR3213" s="1">
        <v>0</v>
      </c>
      <c r="AS3213" s="1">
        <v>0</v>
      </c>
      <c r="AT3213" s="1">
        <v>11.11</v>
      </c>
      <c r="AU3213" s="1">
        <v>0</v>
      </c>
      <c r="AV3213" s="1">
        <v>0</v>
      </c>
      <c r="AW3213" s="1">
        <v>0</v>
      </c>
      <c r="AX3213" s="1">
        <v>0</v>
      </c>
      <c r="AY3213" s="1">
        <v>1.492</v>
      </c>
      <c r="AZ3213" s="1">
        <v>0</v>
      </c>
      <c r="BA3213" s="1">
        <v>0</v>
      </c>
      <c r="BB3213" s="1">
        <v>0</v>
      </c>
      <c r="BC3213" s="1">
        <v>0</v>
      </c>
      <c r="BD3213" s="1">
        <v>1.571</v>
      </c>
      <c r="BE3213" s="1">
        <v>4</v>
      </c>
      <c r="BF3213" s="1">
        <v>11</v>
      </c>
      <c r="BG3213" s="1">
        <v>0</v>
      </c>
    </row>
    <row r="3214" spans="1:59" x14ac:dyDescent="0.25">
      <c r="A3214" s="1">
        <v>3476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25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  <c r="AO3214" s="1">
        <v>0</v>
      </c>
      <c r="AP3214" s="1">
        <v>0</v>
      </c>
      <c r="AQ3214" s="1">
        <v>0</v>
      </c>
      <c r="AR3214" s="1">
        <v>0</v>
      </c>
      <c r="AS3214" s="1">
        <v>0</v>
      </c>
      <c r="AT3214" s="1">
        <v>0</v>
      </c>
      <c r="AU3214" s="1">
        <v>0</v>
      </c>
      <c r="AV3214" s="1">
        <v>0</v>
      </c>
      <c r="AW3214" s="1">
        <v>0</v>
      </c>
      <c r="AX3214" s="1">
        <v>0</v>
      </c>
      <c r="AY3214" s="1">
        <v>0</v>
      </c>
      <c r="AZ3214" s="1">
        <v>0</v>
      </c>
      <c r="BA3214" s="1">
        <v>0</v>
      </c>
      <c r="BB3214" s="1">
        <v>0</v>
      </c>
      <c r="BC3214" s="1">
        <v>0</v>
      </c>
      <c r="BD3214" s="1">
        <v>1.25</v>
      </c>
      <c r="BE3214" s="1">
        <v>2</v>
      </c>
      <c r="BF3214" s="1">
        <v>5</v>
      </c>
      <c r="BG3214" s="1">
        <v>0</v>
      </c>
    </row>
    <row r="3215" spans="1:59" x14ac:dyDescent="0.25">
      <c r="A3215" s="1">
        <v>3477</v>
      </c>
      <c r="B3215" s="1">
        <v>0</v>
      </c>
      <c r="C3215" s="1">
        <v>0</v>
      </c>
      <c r="D3215" s="1">
        <v>0.44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0.44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1.76</v>
      </c>
      <c r="AA3215" s="1">
        <v>1.76</v>
      </c>
      <c r="AB3215" s="1">
        <v>0</v>
      </c>
      <c r="AC3215" s="1">
        <v>0</v>
      </c>
      <c r="AD3215" s="1">
        <v>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0.88</v>
      </c>
      <c r="AM3215" s="1">
        <v>0</v>
      </c>
      <c r="AN3215" s="1">
        <v>0.88</v>
      </c>
      <c r="AO3215" s="1">
        <v>0</v>
      </c>
      <c r="AP3215" s="1">
        <v>0</v>
      </c>
      <c r="AQ3215" s="1">
        <v>0</v>
      </c>
      <c r="AR3215" s="1">
        <v>0.44</v>
      </c>
      <c r="AS3215" s="1">
        <v>0</v>
      </c>
      <c r="AT3215" s="1">
        <v>0</v>
      </c>
      <c r="AU3215" s="1">
        <v>0</v>
      </c>
      <c r="AV3215" s="1">
        <v>0</v>
      </c>
      <c r="AW3215" s="1">
        <v>0.44</v>
      </c>
      <c r="AX3215" s="1">
        <v>0</v>
      </c>
      <c r="AY3215" s="1">
        <v>0</v>
      </c>
      <c r="AZ3215" s="1">
        <v>6.0999999999999999E-2</v>
      </c>
      <c r="BA3215" s="1">
        <v>0</v>
      </c>
      <c r="BB3215" s="1">
        <v>0</v>
      </c>
      <c r="BC3215" s="1">
        <v>0</v>
      </c>
      <c r="BD3215" s="1">
        <v>1.9490000000000001</v>
      </c>
      <c r="BE3215" s="1">
        <v>17</v>
      </c>
      <c r="BF3215" s="1">
        <v>230</v>
      </c>
      <c r="BG3215" s="1">
        <v>0</v>
      </c>
    </row>
    <row r="3216" spans="1:59" x14ac:dyDescent="0.25">
      <c r="A3216" s="1">
        <v>3478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5.55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  <c r="AO3216" s="1">
        <v>0</v>
      </c>
      <c r="AP3216" s="1">
        <v>0</v>
      </c>
      <c r="AQ3216" s="1">
        <v>0</v>
      </c>
      <c r="AR3216" s="1">
        <v>0</v>
      </c>
      <c r="AS3216" s="1">
        <v>0</v>
      </c>
      <c r="AT3216" s="1">
        <v>5.55</v>
      </c>
      <c r="AU3216" s="1">
        <v>0</v>
      </c>
      <c r="AV3216" s="1">
        <v>0</v>
      </c>
      <c r="AW3216" s="1">
        <v>0</v>
      </c>
      <c r="AX3216" s="1">
        <v>0</v>
      </c>
      <c r="AY3216" s="1">
        <v>0</v>
      </c>
      <c r="AZ3216" s="1">
        <v>0</v>
      </c>
      <c r="BA3216" s="1">
        <v>0</v>
      </c>
      <c r="BB3216" s="1">
        <v>0</v>
      </c>
      <c r="BC3216" s="1">
        <v>0</v>
      </c>
      <c r="BD3216" s="1">
        <v>1</v>
      </c>
      <c r="BE3216" s="1">
        <v>1</v>
      </c>
      <c r="BF3216" s="1">
        <v>5</v>
      </c>
      <c r="BG3216" s="1">
        <v>0</v>
      </c>
    </row>
    <row r="3217" spans="1:59" x14ac:dyDescent="0.25">
      <c r="A3217" s="1">
        <v>3479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4.25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2.12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  <c r="AO3217" s="1">
        <v>0</v>
      </c>
      <c r="AP3217" s="1">
        <v>0</v>
      </c>
      <c r="AQ3217" s="1">
        <v>0</v>
      </c>
      <c r="AR3217" s="1">
        <v>0</v>
      </c>
      <c r="AS3217" s="1">
        <v>0</v>
      </c>
      <c r="AT3217" s="1">
        <v>2.12</v>
      </c>
      <c r="AU3217" s="1">
        <v>0</v>
      </c>
      <c r="AV3217" s="1">
        <v>0</v>
      </c>
      <c r="AW3217" s="1">
        <v>0</v>
      </c>
      <c r="AX3217" s="1">
        <v>0</v>
      </c>
      <c r="AY3217" s="1">
        <v>0</v>
      </c>
      <c r="AZ3217" s="1">
        <v>0</v>
      </c>
      <c r="BA3217" s="1">
        <v>0</v>
      </c>
      <c r="BB3217" s="1">
        <v>0</v>
      </c>
      <c r="BC3217" s="1">
        <v>0</v>
      </c>
      <c r="BD3217" s="1">
        <v>1.1419999999999999</v>
      </c>
      <c r="BE3217" s="1">
        <v>2</v>
      </c>
      <c r="BF3217" s="1">
        <v>8</v>
      </c>
      <c r="BG3217" s="1">
        <v>0</v>
      </c>
    </row>
    <row r="3218" spans="1:59" x14ac:dyDescent="0.25">
      <c r="A3218" s="1">
        <v>3480</v>
      </c>
      <c r="B3218" s="1">
        <v>3.03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3.03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3.03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3.03</v>
      </c>
      <c r="AO3218" s="1">
        <v>0</v>
      </c>
      <c r="AP3218" s="1">
        <v>0</v>
      </c>
      <c r="AQ3218" s="1">
        <v>0</v>
      </c>
      <c r="AR3218" s="1">
        <v>0</v>
      </c>
      <c r="AS3218" s="1">
        <v>0</v>
      </c>
      <c r="AT3218" s="1">
        <v>3.03</v>
      </c>
      <c r="AU3218" s="1">
        <v>0</v>
      </c>
      <c r="AV3218" s="1">
        <v>0</v>
      </c>
      <c r="AW3218" s="1">
        <v>0</v>
      </c>
      <c r="AX3218" s="1">
        <v>0</v>
      </c>
      <c r="AY3218" s="1">
        <v>0.60899999999999999</v>
      </c>
      <c r="AZ3218" s="1">
        <v>0</v>
      </c>
      <c r="BA3218" s="1">
        <v>0</v>
      </c>
      <c r="BB3218" s="1">
        <v>0</v>
      </c>
      <c r="BC3218" s="1">
        <v>0</v>
      </c>
      <c r="BD3218" s="1">
        <v>1.181</v>
      </c>
      <c r="BE3218" s="1">
        <v>3</v>
      </c>
      <c r="BF3218" s="1">
        <v>13</v>
      </c>
      <c r="BG3218" s="1">
        <v>0</v>
      </c>
    </row>
    <row r="3219" spans="1:59" x14ac:dyDescent="0.25">
      <c r="A3219" s="1">
        <v>3481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1.69</v>
      </c>
      <c r="N3219" s="1">
        <v>0</v>
      </c>
      <c r="O3219" s="1">
        <v>0</v>
      </c>
      <c r="P3219" s="1">
        <v>0</v>
      </c>
      <c r="Q3219" s="1">
        <v>0</v>
      </c>
      <c r="R3219" s="1">
        <v>0.42</v>
      </c>
      <c r="S3219" s="1">
        <v>0</v>
      </c>
      <c r="T3219" s="1">
        <v>0</v>
      </c>
      <c r="U3219" s="1">
        <v>0.42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0.42</v>
      </c>
      <c r="AL3219" s="1">
        <v>0</v>
      </c>
      <c r="AM3219" s="1">
        <v>0</v>
      </c>
      <c r="AN3219" s="1">
        <v>0</v>
      </c>
      <c r="AO3219" s="1">
        <v>0</v>
      </c>
      <c r="AP3219" s="1">
        <v>0</v>
      </c>
      <c r="AQ3219" s="1">
        <v>0</v>
      </c>
      <c r="AR3219" s="1">
        <v>0</v>
      </c>
      <c r="AS3219" s="1">
        <v>0.84</v>
      </c>
      <c r="AT3219" s="1">
        <v>0</v>
      </c>
      <c r="AU3219" s="1">
        <v>0</v>
      </c>
      <c r="AV3219" s="1">
        <v>0</v>
      </c>
      <c r="AW3219" s="1">
        <v>0</v>
      </c>
      <c r="AX3219" s="1">
        <v>0</v>
      </c>
      <c r="AY3219" s="1">
        <v>6.0999999999999999E-2</v>
      </c>
      <c r="AZ3219" s="1">
        <v>0</v>
      </c>
      <c r="BA3219" s="1">
        <v>0</v>
      </c>
      <c r="BB3219" s="1">
        <v>0</v>
      </c>
      <c r="BC3219" s="1">
        <v>0</v>
      </c>
      <c r="BD3219" s="1">
        <v>2.2879999999999998</v>
      </c>
      <c r="BE3219" s="1">
        <v>11</v>
      </c>
      <c r="BF3219" s="1">
        <v>103</v>
      </c>
      <c r="BG3219" s="1">
        <v>0</v>
      </c>
    </row>
    <row r="3220" spans="1:59" x14ac:dyDescent="0.25">
      <c r="A3220" s="1">
        <v>3482</v>
      </c>
      <c r="B3220" s="1">
        <v>0</v>
      </c>
      <c r="C3220" s="1">
        <v>0</v>
      </c>
      <c r="D3220" s="1">
        <v>0.32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0.32</v>
      </c>
      <c r="K3220" s="1">
        <v>0</v>
      </c>
      <c r="L3220" s="1">
        <v>0</v>
      </c>
      <c r="M3220" s="1">
        <v>1.3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0.97</v>
      </c>
      <c r="U3220" s="1">
        <v>0</v>
      </c>
      <c r="V3220" s="1">
        <v>0.32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0.32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0.32</v>
      </c>
      <c r="AM3220" s="1">
        <v>0</v>
      </c>
      <c r="AN3220" s="1">
        <v>0.32</v>
      </c>
      <c r="AO3220" s="1">
        <v>0</v>
      </c>
      <c r="AP3220" s="1">
        <v>0.65</v>
      </c>
      <c r="AQ3220" s="1">
        <v>0</v>
      </c>
      <c r="AR3220" s="1">
        <v>0.32</v>
      </c>
      <c r="AS3220" s="1">
        <v>0.32</v>
      </c>
      <c r="AT3220" s="1">
        <v>0</v>
      </c>
      <c r="AU3220" s="1">
        <v>1.3</v>
      </c>
      <c r="AV3220" s="1">
        <v>0</v>
      </c>
      <c r="AW3220" s="1">
        <v>0</v>
      </c>
      <c r="AX3220" s="1">
        <v>4.7E-2</v>
      </c>
      <c r="AY3220" s="1">
        <v>9.4E-2</v>
      </c>
      <c r="AZ3220" s="1">
        <v>4.7E-2</v>
      </c>
      <c r="BA3220" s="1">
        <v>0</v>
      </c>
      <c r="BB3220" s="1">
        <v>0</v>
      </c>
      <c r="BC3220" s="1">
        <v>0</v>
      </c>
      <c r="BD3220" s="1">
        <v>1.9730000000000001</v>
      </c>
      <c r="BE3220" s="1">
        <v>17</v>
      </c>
      <c r="BF3220" s="1">
        <v>148</v>
      </c>
      <c r="BG3220" s="1">
        <v>0</v>
      </c>
    </row>
    <row r="3221" spans="1:59" x14ac:dyDescent="0.25">
      <c r="A3221" s="1">
        <v>3483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1">
        <v>0</v>
      </c>
      <c r="T3221" s="1">
        <v>1.88</v>
      </c>
      <c r="U3221" s="1">
        <v>0</v>
      </c>
      <c r="V3221" s="1">
        <v>0.47</v>
      </c>
      <c r="W3221" s="1">
        <v>0</v>
      </c>
      <c r="X3221" s="1">
        <v>0</v>
      </c>
      <c r="Y3221" s="1">
        <v>0</v>
      </c>
      <c r="Z3221" s="1">
        <v>2.83</v>
      </c>
      <c r="AA3221" s="1">
        <v>2.35</v>
      </c>
      <c r="AB3221" s="1">
        <v>1.88</v>
      </c>
      <c r="AC3221" s="1">
        <v>2.35</v>
      </c>
      <c r="AD3221" s="1">
        <v>1.41</v>
      </c>
      <c r="AE3221" s="1">
        <v>1.41</v>
      </c>
      <c r="AF3221" s="1">
        <v>0.47</v>
      </c>
      <c r="AG3221" s="1">
        <v>0.47</v>
      </c>
      <c r="AH3221" s="1">
        <v>0</v>
      </c>
      <c r="AI3221" s="1">
        <v>0.47</v>
      </c>
      <c r="AJ3221" s="1">
        <v>1.41</v>
      </c>
      <c r="AK3221" s="1">
        <v>0.47</v>
      </c>
      <c r="AL3221" s="1">
        <v>0.47</v>
      </c>
      <c r="AM3221" s="1">
        <v>0</v>
      </c>
      <c r="AN3221" s="1">
        <v>0</v>
      </c>
      <c r="AO3221" s="1">
        <v>0.47</v>
      </c>
      <c r="AP3221" s="1">
        <v>0</v>
      </c>
      <c r="AQ3221" s="1">
        <v>0</v>
      </c>
      <c r="AR3221" s="1">
        <v>0.47</v>
      </c>
      <c r="AS3221" s="1">
        <v>0</v>
      </c>
      <c r="AT3221" s="1">
        <v>1.41</v>
      </c>
      <c r="AU3221" s="1">
        <v>0</v>
      </c>
      <c r="AV3221" s="1">
        <v>0</v>
      </c>
      <c r="AW3221" s="1">
        <v>0</v>
      </c>
      <c r="AX3221" s="1">
        <v>0</v>
      </c>
      <c r="AY3221" s="1">
        <v>0.14399999999999999</v>
      </c>
      <c r="AZ3221" s="1">
        <v>7.1999999999999995E-2</v>
      </c>
      <c r="BA3221" s="1">
        <v>7.1999999999999995E-2</v>
      </c>
      <c r="BB3221" s="1">
        <v>0</v>
      </c>
      <c r="BC3221" s="1">
        <v>0</v>
      </c>
      <c r="BD3221" s="1">
        <v>2</v>
      </c>
      <c r="BE3221" s="1">
        <v>13</v>
      </c>
      <c r="BF3221" s="1">
        <v>168</v>
      </c>
      <c r="BG3221" s="1">
        <v>0</v>
      </c>
    </row>
    <row r="3222" spans="1:59" x14ac:dyDescent="0.25">
      <c r="A3222" s="1">
        <v>3484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2.5299999999999998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1.26</v>
      </c>
      <c r="AA3222" s="1">
        <v>1.26</v>
      </c>
      <c r="AB3222" s="1">
        <v>1.26</v>
      </c>
      <c r="AC3222" s="1">
        <v>2.5299999999999998</v>
      </c>
      <c r="AD3222" s="1">
        <v>1.26</v>
      </c>
      <c r="AE3222" s="1">
        <v>1.26</v>
      </c>
      <c r="AF3222" s="1">
        <v>0</v>
      </c>
      <c r="AG3222" s="1">
        <v>0</v>
      </c>
      <c r="AH3222" s="1">
        <v>0</v>
      </c>
      <c r="AI3222" s="1">
        <v>0</v>
      </c>
      <c r="AJ3222" s="1">
        <v>1.26</v>
      </c>
      <c r="AK3222" s="1">
        <v>0</v>
      </c>
      <c r="AL3222" s="1">
        <v>0</v>
      </c>
      <c r="AM3222" s="1">
        <v>0</v>
      </c>
      <c r="AN3222" s="1">
        <v>0</v>
      </c>
      <c r="AO3222" s="1">
        <v>0</v>
      </c>
      <c r="AP3222" s="1">
        <v>0</v>
      </c>
      <c r="AQ3222" s="1">
        <v>0</v>
      </c>
      <c r="AR3222" s="1">
        <v>0</v>
      </c>
      <c r="AS3222" s="1">
        <v>0</v>
      </c>
      <c r="AT3222" s="1">
        <v>1.26</v>
      </c>
      <c r="AU3222" s="1">
        <v>0</v>
      </c>
      <c r="AV3222" s="1">
        <v>0</v>
      </c>
      <c r="AW3222" s="1">
        <v>0</v>
      </c>
      <c r="AX3222" s="1">
        <v>0</v>
      </c>
      <c r="AY3222" s="1">
        <v>0</v>
      </c>
      <c r="AZ3222" s="1">
        <v>0</v>
      </c>
      <c r="BA3222" s="1">
        <v>0.20799999999999999</v>
      </c>
      <c r="BB3222" s="1">
        <v>0</v>
      </c>
      <c r="BC3222" s="1">
        <v>0</v>
      </c>
      <c r="BD3222" s="1">
        <v>1.758</v>
      </c>
      <c r="BE3222" s="1">
        <v>11</v>
      </c>
      <c r="BF3222" s="1">
        <v>51</v>
      </c>
      <c r="BG3222" s="1">
        <v>0</v>
      </c>
    </row>
    <row r="3223" spans="1:59" x14ac:dyDescent="0.25">
      <c r="A3223" s="1">
        <v>3485</v>
      </c>
      <c r="B3223" s="1">
        <v>0.11</v>
      </c>
      <c r="C3223" s="1">
        <v>0.11</v>
      </c>
      <c r="D3223" s="1">
        <v>0.34</v>
      </c>
      <c r="E3223" s="1">
        <v>0</v>
      </c>
      <c r="F3223" s="1">
        <v>0.11</v>
      </c>
      <c r="G3223" s="1">
        <v>0</v>
      </c>
      <c r="H3223" s="1">
        <v>0</v>
      </c>
      <c r="I3223" s="1">
        <v>0</v>
      </c>
      <c r="J3223" s="1">
        <v>1.02</v>
      </c>
      <c r="K3223" s="1">
        <v>0</v>
      </c>
      <c r="L3223" s="1">
        <v>0</v>
      </c>
      <c r="M3223" s="1">
        <v>0.45</v>
      </c>
      <c r="N3223" s="1">
        <v>0</v>
      </c>
      <c r="O3223" s="1">
        <v>0</v>
      </c>
      <c r="P3223" s="1">
        <v>0</v>
      </c>
      <c r="Q3223" s="1">
        <v>0.11</v>
      </c>
      <c r="R3223" s="1">
        <v>0</v>
      </c>
      <c r="S3223" s="1">
        <v>0</v>
      </c>
      <c r="T3223" s="1">
        <v>0.45</v>
      </c>
      <c r="U3223" s="1">
        <v>0</v>
      </c>
      <c r="V3223" s="1">
        <v>0.22</v>
      </c>
      <c r="W3223" s="1">
        <v>0</v>
      </c>
      <c r="X3223" s="1">
        <v>0</v>
      </c>
      <c r="Y3223" s="1">
        <v>0</v>
      </c>
      <c r="Z3223" s="1">
        <v>0.56000000000000005</v>
      </c>
      <c r="AA3223" s="1">
        <v>0.68</v>
      </c>
      <c r="AB3223" s="1">
        <v>0.11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0.34</v>
      </c>
      <c r="AI3223" s="1">
        <v>0</v>
      </c>
      <c r="AJ3223" s="1">
        <v>0</v>
      </c>
      <c r="AK3223" s="1">
        <v>0</v>
      </c>
      <c r="AL3223" s="1">
        <v>0.22</v>
      </c>
      <c r="AM3223" s="1">
        <v>0</v>
      </c>
      <c r="AN3223" s="1">
        <v>0</v>
      </c>
      <c r="AO3223" s="1">
        <v>0.11</v>
      </c>
      <c r="AP3223" s="1">
        <v>0</v>
      </c>
      <c r="AQ3223" s="1">
        <v>0.11</v>
      </c>
      <c r="AR3223" s="1">
        <v>0</v>
      </c>
      <c r="AS3223" s="1">
        <v>0</v>
      </c>
      <c r="AT3223" s="1">
        <v>0</v>
      </c>
      <c r="AU3223" s="1">
        <v>0</v>
      </c>
      <c r="AV3223" s="1">
        <v>0</v>
      </c>
      <c r="AW3223" s="1">
        <v>0</v>
      </c>
      <c r="AX3223" s="1">
        <v>0.10299999999999999</v>
      </c>
      <c r="AY3223" s="1">
        <v>0.17699999999999999</v>
      </c>
      <c r="AZ3223" s="1">
        <v>2.9000000000000001E-2</v>
      </c>
      <c r="BA3223" s="1">
        <v>0</v>
      </c>
      <c r="BB3223" s="1">
        <v>2.9000000000000001E-2</v>
      </c>
      <c r="BC3223" s="1">
        <v>0</v>
      </c>
      <c r="BD3223" s="1">
        <v>4.2960000000000003</v>
      </c>
      <c r="BE3223" s="1">
        <v>81</v>
      </c>
      <c r="BF3223" s="1">
        <v>653</v>
      </c>
      <c r="BG3223" s="1">
        <v>0</v>
      </c>
    </row>
    <row r="3224" spans="1:59" x14ac:dyDescent="0.25">
      <c r="A3224" s="1">
        <v>3486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  <c r="AO3224" s="1">
        <v>0</v>
      </c>
      <c r="AP3224" s="1">
        <v>0</v>
      </c>
      <c r="AQ3224" s="1">
        <v>0</v>
      </c>
      <c r="AR3224" s="1">
        <v>0</v>
      </c>
      <c r="AS3224" s="1">
        <v>0</v>
      </c>
      <c r="AT3224" s="1">
        <v>0</v>
      </c>
      <c r="AU3224" s="1">
        <v>0</v>
      </c>
      <c r="AV3224" s="1">
        <v>0</v>
      </c>
      <c r="AW3224" s="1">
        <v>0</v>
      </c>
      <c r="AX3224" s="1">
        <v>0</v>
      </c>
      <c r="AY3224" s="1">
        <v>0</v>
      </c>
      <c r="AZ3224" s="1">
        <v>0</v>
      </c>
      <c r="BA3224" s="1">
        <v>0</v>
      </c>
      <c r="BB3224" s="1">
        <v>0</v>
      </c>
      <c r="BC3224" s="1">
        <v>0</v>
      </c>
      <c r="BD3224" s="1">
        <v>4.25</v>
      </c>
      <c r="BE3224" s="1">
        <v>10</v>
      </c>
      <c r="BF3224" s="1">
        <v>17</v>
      </c>
      <c r="BG3224" s="1">
        <v>0</v>
      </c>
    </row>
    <row r="3225" spans="1:59" x14ac:dyDescent="0.25">
      <c r="A3225" s="1">
        <v>3487</v>
      </c>
      <c r="B3225" s="1">
        <v>0</v>
      </c>
      <c r="C3225" s="1">
        <v>0</v>
      </c>
      <c r="D3225" s="1">
        <v>0.57999999999999996</v>
      </c>
      <c r="E3225" s="1">
        <v>0</v>
      </c>
      <c r="F3225" s="1">
        <v>1.1599999999999999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0.57999999999999996</v>
      </c>
      <c r="S3225" s="1">
        <v>0</v>
      </c>
      <c r="T3225" s="1">
        <v>2.33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2.33</v>
      </c>
      <c r="AA3225" s="1">
        <v>0</v>
      </c>
      <c r="AB3225" s="1">
        <v>0.57999999999999996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0.57999999999999996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  <c r="AO3225" s="1">
        <v>0</v>
      </c>
      <c r="AP3225" s="1">
        <v>0</v>
      </c>
      <c r="AQ3225" s="1">
        <v>0</v>
      </c>
      <c r="AR3225" s="1">
        <v>0</v>
      </c>
      <c r="AS3225" s="1">
        <v>0.57999999999999996</v>
      </c>
      <c r="AT3225" s="1">
        <v>0.57999999999999996</v>
      </c>
      <c r="AU3225" s="1">
        <v>0</v>
      </c>
      <c r="AV3225" s="1">
        <v>0</v>
      </c>
      <c r="AW3225" s="1">
        <v>0</v>
      </c>
      <c r="AX3225" s="1">
        <v>0</v>
      </c>
      <c r="AY3225" s="1">
        <v>0.20300000000000001</v>
      </c>
      <c r="AZ3225" s="1">
        <v>0</v>
      </c>
      <c r="BA3225" s="1">
        <v>0.40699999999999997</v>
      </c>
      <c r="BB3225" s="1">
        <v>0.40699999999999997</v>
      </c>
      <c r="BC3225" s="1">
        <v>0</v>
      </c>
      <c r="BD3225" s="1">
        <v>3.294</v>
      </c>
      <c r="BE3225" s="1">
        <v>17</v>
      </c>
      <c r="BF3225" s="1">
        <v>112</v>
      </c>
      <c r="BG3225" s="1">
        <v>0</v>
      </c>
    </row>
    <row r="3226" spans="1:59" x14ac:dyDescent="0.25">
      <c r="A3226" s="1">
        <v>3488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4.6500000000000004</v>
      </c>
      <c r="N3226" s="1">
        <v>0</v>
      </c>
      <c r="O3226" s="1">
        <v>2.3199999999999998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  <c r="AO3226" s="1">
        <v>0</v>
      </c>
      <c r="AP3226" s="1">
        <v>0</v>
      </c>
      <c r="AQ3226" s="1">
        <v>0</v>
      </c>
      <c r="AR3226" s="1">
        <v>0</v>
      </c>
      <c r="AS3226" s="1">
        <v>0</v>
      </c>
      <c r="AT3226" s="1">
        <v>0</v>
      </c>
      <c r="AU3226" s="1">
        <v>0</v>
      </c>
      <c r="AV3226" s="1">
        <v>0</v>
      </c>
      <c r="AW3226" s="1">
        <v>0</v>
      </c>
      <c r="AX3226" s="1">
        <v>0</v>
      </c>
      <c r="AY3226" s="1">
        <v>0</v>
      </c>
      <c r="AZ3226" s="1">
        <v>0</v>
      </c>
      <c r="BA3226" s="1">
        <v>0.44800000000000001</v>
      </c>
      <c r="BB3226" s="1">
        <v>0</v>
      </c>
      <c r="BC3226" s="1">
        <v>0</v>
      </c>
      <c r="BD3226" s="1">
        <v>2</v>
      </c>
      <c r="BE3226" s="1">
        <v>4</v>
      </c>
      <c r="BF3226" s="1">
        <v>28</v>
      </c>
      <c r="BG3226" s="1">
        <v>0</v>
      </c>
    </row>
    <row r="3227" spans="1:59" x14ac:dyDescent="0.25">
      <c r="A3227" s="1">
        <v>3489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0.88</v>
      </c>
      <c r="I3227" s="1">
        <v>0</v>
      </c>
      <c r="J3227" s="1">
        <v>0</v>
      </c>
      <c r="K3227" s="1">
        <v>0</v>
      </c>
      <c r="L3227" s="1">
        <v>0</v>
      </c>
      <c r="M3227" s="1">
        <v>0.88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0.88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1.76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  <c r="AO3227" s="1">
        <v>0</v>
      </c>
      <c r="AP3227" s="1">
        <v>0</v>
      </c>
      <c r="AQ3227" s="1">
        <v>0</v>
      </c>
      <c r="AR3227" s="1">
        <v>0</v>
      </c>
      <c r="AS3227" s="1">
        <v>0</v>
      </c>
      <c r="AT3227" s="1">
        <v>0</v>
      </c>
      <c r="AU3227" s="1">
        <v>0</v>
      </c>
      <c r="AV3227" s="1">
        <v>0</v>
      </c>
      <c r="AW3227" s="1">
        <v>0</v>
      </c>
      <c r="AX3227" s="1">
        <v>0</v>
      </c>
      <c r="AY3227" s="1">
        <v>0.13300000000000001</v>
      </c>
      <c r="AZ3227" s="1">
        <v>0</v>
      </c>
      <c r="BA3227" s="1">
        <v>0</v>
      </c>
      <c r="BB3227" s="1">
        <v>0</v>
      </c>
      <c r="BC3227" s="1">
        <v>0</v>
      </c>
      <c r="BD3227" s="1">
        <v>1.629</v>
      </c>
      <c r="BE3227" s="1">
        <v>9</v>
      </c>
      <c r="BF3227" s="1">
        <v>44</v>
      </c>
      <c r="BG3227" s="1">
        <v>0</v>
      </c>
    </row>
    <row r="3228" spans="1:59" x14ac:dyDescent="0.25">
      <c r="A3228" s="1">
        <v>3490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0.63</v>
      </c>
      <c r="L3228" s="1">
        <v>0</v>
      </c>
      <c r="M3228" s="1">
        <v>0.63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0.63</v>
      </c>
      <c r="W3228" s="1">
        <v>0</v>
      </c>
      <c r="X3228" s="1">
        <v>0</v>
      </c>
      <c r="Y3228" s="1">
        <v>0</v>
      </c>
      <c r="Z3228" s="1">
        <v>2.54</v>
      </c>
      <c r="AA3228" s="1">
        <v>1.91</v>
      </c>
      <c r="AB3228" s="1">
        <v>1.91</v>
      </c>
      <c r="AC3228" s="1">
        <v>0.63</v>
      </c>
      <c r="AD3228" s="1">
        <v>0.63</v>
      </c>
      <c r="AE3228" s="1">
        <v>0.63</v>
      </c>
      <c r="AF3228" s="1">
        <v>0.63</v>
      </c>
      <c r="AG3228" s="1">
        <v>0.63</v>
      </c>
      <c r="AH3228" s="1">
        <v>0</v>
      </c>
      <c r="AI3228" s="1">
        <v>0.63</v>
      </c>
      <c r="AJ3228" s="1">
        <v>0.63</v>
      </c>
      <c r="AK3228" s="1">
        <v>0.63</v>
      </c>
      <c r="AL3228" s="1">
        <v>0.63</v>
      </c>
      <c r="AM3228" s="1">
        <v>0</v>
      </c>
      <c r="AN3228" s="1">
        <v>0.63</v>
      </c>
      <c r="AO3228" s="1">
        <v>0.63</v>
      </c>
      <c r="AP3228" s="1">
        <v>0</v>
      </c>
      <c r="AQ3228" s="1">
        <v>0</v>
      </c>
      <c r="AR3228" s="1">
        <v>0.63</v>
      </c>
      <c r="AS3228" s="1">
        <v>0</v>
      </c>
      <c r="AT3228" s="1">
        <v>0.63</v>
      </c>
      <c r="AU3228" s="1">
        <v>0</v>
      </c>
      <c r="AV3228" s="1">
        <v>0</v>
      </c>
      <c r="AW3228" s="1">
        <v>0</v>
      </c>
      <c r="AX3228" s="1">
        <v>0</v>
      </c>
      <c r="AY3228" s="1">
        <v>0.27900000000000003</v>
      </c>
      <c r="AZ3228" s="1">
        <v>9.2999999999999999E-2</v>
      </c>
      <c r="BA3228" s="1">
        <v>0</v>
      </c>
      <c r="BB3228" s="1">
        <v>0</v>
      </c>
      <c r="BC3228" s="1">
        <v>0</v>
      </c>
      <c r="BD3228" s="1">
        <v>1.9810000000000001</v>
      </c>
      <c r="BE3228" s="1">
        <v>12</v>
      </c>
      <c r="BF3228" s="1">
        <v>105</v>
      </c>
      <c r="BG3228" s="1">
        <v>0</v>
      </c>
    </row>
    <row r="3229" spans="1:59" x14ac:dyDescent="0.25">
      <c r="A3229" s="1">
        <v>3491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  <c r="U3229" s="1">
        <v>0</v>
      </c>
      <c r="V3229" s="1">
        <v>0</v>
      </c>
      <c r="W3229" s="1">
        <v>0</v>
      </c>
      <c r="X3229" s="1">
        <v>0</v>
      </c>
      <c r="Y3229" s="1">
        <v>0</v>
      </c>
      <c r="Z3229" s="1">
        <v>7.69</v>
      </c>
      <c r="AA3229" s="1">
        <v>3.84</v>
      </c>
      <c r="AB3229" s="1">
        <v>3.84</v>
      </c>
      <c r="AC3229" s="1">
        <v>3.84</v>
      </c>
      <c r="AD3229" s="1">
        <v>3.84</v>
      </c>
      <c r="AE3229" s="1">
        <v>3.84</v>
      </c>
      <c r="AF3229" s="1">
        <v>3.84</v>
      </c>
      <c r="AG3229" s="1">
        <v>3.84</v>
      </c>
      <c r="AH3229" s="1">
        <v>0</v>
      </c>
      <c r="AI3229" s="1">
        <v>3.84</v>
      </c>
      <c r="AJ3229" s="1">
        <v>3.84</v>
      </c>
      <c r="AK3229" s="1">
        <v>3.84</v>
      </c>
      <c r="AL3229" s="1">
        <v>0</v>
      </c>
      <c r="AM3229" s="1">
        <v>0</v>
      </c>
      <c r="AN3229" s="1">
        <v>0</v>
      </c>
      <c r="AO3229" s="1">
        <v>3.84</v>
      </c>
      <c r="AP3229" s="1">
        <v>0</v>
      </c>
      <c r="AQ3229" s="1">
        <v>0</v>
      </c>
      <c r="AR3229" s="1">
        <v>0</v>
      </c>
      <c r="AS3229" s="1">
        <v>0</v>
      </c>
      <c r="AT3229" s="1">
        <v>0</v>
      </c>
      <c r="AU3229" s="1">
        <v>0</v>
      </c>
      <c r="AV3229" s="1">
        <v>0</v>
      </c>
      <c r="AW3229" s="1">
        <v>0</v>
      </c>
      <c r="AX3229" s="1">
        <v>0</v>
      </c>
      <c r="AY3229" s="1">
        <v>1.0920000000000001</v>
      </c>
      <c r="AZ3229" s="1">
        <v>0</v>
      </c>
      <c r="BA3229" s="1">
        <v>0</v>
      </c>
      <c r="BB3229" s="1">
        <v>0</v>
      </c>
      <c r="BC3229" s="1">
        <v>0</v>
      </c>
      <c r="BD3229" s="1">
        <v>2.9089999999999998</v>
      </c>
      <c r="BE3229" s="1">
        <v>11</v>
      </c>
      <c r="BF3229" s="1">
        <v>32</v>
      </c>
      <c r="BG3229" s="1">
        <v>0</v>
      </c>
    </row>
    <row r="3230" spans="1:59" x14ac:dyDescent="0.25">
      <c r="A3230" s="1">
        <v>3492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20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  <c r="AO3230" s="1">
        <v>0</v>
      </c>
      <c r="AP3230" s="1">
        <v>0</v>
      </c>
      <c r="AQ3230" s="1">
        <v>0</v>
      </c>
      <c r="AR3230" s="1">
        <v>0</v>
      </c>
      <c r="AS3230" s="1">
        <v>0</v>
      </c>
      <c r="AT3230" s="1">
        <v>0</v>
      </c>
      <c r="AU3230" s="1">
        <v>0</v>
      </c>
      <c r="AV3230" s="1">
        <v>0</v>
      </c>
      <c r="AW3230" s="1">
        <v>0</v>
      </c>
      <c r="AX3230" s="1">
        <v>0</v>
      </c>
      <c r="AY3230" s="1">
        <v>0</v>
      </c>
      <c r="AZ3230" s="1">
        <v>0</v>
      </c>
      <c r="BA3230" s="1">
        <v>0</v>
      </c>
      <c r="BB3230" s="1">
        <v>0</v>
      </c>
      <c r="BC3230" s="1">
        <v>0</v>
      </c>
      <c r="BD3230" s="1">
        <v>1.75</v>
      </c>
      <c r="BE3230" s="1">
        <v>4</v>
      </c>
      <c r="BF3230" s="1">
        <v>7</v>
      </c>
      <c r="BG3230" s="1">
        <v>0</v>
      </c>
    </row>
    <row r="3231" spans="1:59" x14ac:dyDescent="0.25">
      <c r="A3231" s="1">
        <v>3493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12.5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  <c r="AO3231" s="1">
        <v>0</v>
      </c>
      <c r="AP3231" s="1">
        <v>0</v>
      </c>
      <c r="AQ3231" s="1">
        <v>0</v>
      </c>
      <c r="AR3231" s="1">
        <v>0</v>
      </c>
      <c r="AS3231" s="1">
        <v>0</v>
      </c>
      <c r="AT3231" s="1">
        <v>0</v>
      </c>
      <c r="AU3231" s="1">
        <v>0</v>
      </c>
      <c r="AV3231" s="1">
        <v>0</v>
      </c>
      <c r="AW3231" s="1">
        <v>0</v>
      </c>
      <c r="AX3231" s="1">
        <v>0</v>
      </c>
      <c r="AY3231" s="1">
        <v>0</v>
      </c>
      <c r="AZ3231" s="1">
        <v>0</v>
      </c>
      <c r="BA3231" s="1">
        <v>0</v>
      </c>
      <c r="BB3231" s="1">
        <v>0</v>
      </c>
      <c r="BC3231" s="1">
        <v>0</v>
      </c>
      <c r="BD3231" s="1">
        <v>1</v>
      </c>
      <c r="BE3231" s="1">
        <v>1</v>
      </c>
      <c r="BF3231" s="1">
        <v>6</v>
      </c>
      <c r="BG3231" s="1">
        <v>0</v>
      </c>
    </row>
    <row r="3232" spans="1:59" x14ac:dyDescent="0.25">
      <c r="A3232" s="1">
        <v>3494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0.54</v>
      </c>
      <c r="N3232" s="1">
        <v>0</v>
      </c>
      <c r="O3232" s="1">
        <v>0.54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0.54</v>
      </c>
      <c r="W3232" s="1">
        <v>0</v>
      </c>
      <c r="X3232" s="1">
        <v>0</v>
      </c>
      <c r="Y3232" s="1">
        <v>0</v>
      </c>
      <c r="Z3232" s="1">
        <v>2.71</v>
      </c>
      <c r="AA3232" s="1">
        <v>1.63</v>
      </c>
      <c r="AB3232" s="1">
        <v>0.54</v>
      </c>
      <c r="AC3232" s="1">
        <v>0.54</v>
      </c>
      <c r="AD3232" s="1">
        <v>0.54</v>
      </c>
      <c r="AE3232" s="1">
        <v>0.54</v>
      </c>
      <c r="AF3232" s="1">
        <v>0.54</v>
      </c>
      <c r="AG3232" s="1">
        <v>0.54</v>
      </c>
      <c r="AH3232" s="1">
        <v>0</v>
      </c>
      <c r="AI3232" s="1">
        <v>0.54</v>
      </c>
      <c r="AJ3232" s="1">
        <v>0.54</v>
      </c>
      <c r="AK3232" s="1">
        <v>0.54</v>
      </c>
      <c r="AL3232" s="1">
        <v>0</v>
      </c>
      <c r="AM3232" s="1">
        <v>0</v>
      </c>
      <c r="AN3232" s="1">
        <v>0</v>
      </c>
      <c r="AO3232" s="1">
        <v>0.54</v>
      </c>
      <c r="AP3232" s="1">
        <v>0</v>
      </c>
      <c r="AQ3232" s="1">
        <v>0</v>
      </c>
      <c r="AR3232" s="1">
        <v>0</v>
      </c>
      <c r="AS3232" s="1">
        <v>0.54</v>
      </c>
      <c r="AT3232" s="1">
        <v>0.54</v>
      </c>
      <c r="AU3232" s="1">
        <v>0</v>
      </c>
      <c r="AV3232" s="1">
        <v>0</v>
      </c>
      <c r="AW3232" s="1">
        <v>0</v>
      </c>
      <c r="AX3232" s="1">
        <v>0</v>
      </c>
      <c r="AY3232" s="1">
        <v>0.53100000000000003</v>
      </c>
      <c r="AZ3232" s="1">
        <v>0</v>
      </c>
      <c r="BA3232" s="1">
        <v>0</v>
      </c>
      <c r="BB3232" s="1">
        <v>0</v>
      </c>
      <c r="BC3232" s="1">
        <v>0</v>
      </c>
      <c r="BD3232" s="1">
        <v>4.1139999999999999</v>
      </c>
      <c r="BE3232" s="1">
        <v>35</v>
      </c>
      <c r="BF3232" s="1">
        <v>251</v>
      </c>
      <c r="BG3232" s="1">
        <v>0</v>
      </c>
    </row>
    <row r="3233" spans="1:59" x14ac:dyDescent="0.25">
      <c r="A3233" s="1">
        <v>3495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2.38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2.38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2.38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  <c r="AO3233" s="1">
        <v>0</v>
      </c>
      <c r="AP3233" s="1">
        <v>0</v>
      </c>
      <c r="AQ3233" s="1">
        <v>0</v>
      </c>
      <c r="AR3233" s="1">
        <v>0</v>
      </c>
      <c r="AS3233" s="1">
        <v>0</v>
      </c>
      <c r="AT3233" s="1">
        <v>2.38</v>
      </c>
      <c r="AU3233" s="1">
        <v>0</v>
      </c>
      <c r="AV3233" s="1">
        <v>0</v>
      </c>
      <c r="AW3233" s="1">
        <v>0</v>
      </c>
      <c r="AX3233" s="1">
        <v>0</v>
      </c>
      <c r="AY3233" s="1">
        <v>0</v>
      </c>
      <c r="AZ3233" s="1">
        <v>0</v>
      </c>
      <c r="BA3233" s="1">
        <v>0</v>
      </c>
      <c r="BB3233" s="1">
        <v>0</v>
      </c>
      <c r="BC3233" s="1">
        <v>0</v>
      </c>
      <c r="BD3233" s="1">
        <v>1.6659999999999999</v>
      </c>
      <c r="BE3233" s="1">
        <v>9</v>
      </c>
      <c r="BF3233" s="1">
        <v>25</v>
      </c>
      <c r="BG3233" s="1">
        <v>0</v>
      </c>
    </row>
    <row r="3234" spans="1:59" x14ac:dyDescent="0.25">
      <c r="A3234" s="1">
        <v>3496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5.33</v>
      </c>
      <c r="AI3234" s="1">
        <v>0</v>
      </c>
      <c r="AJ3234" s="1">
        <v>0</v>
      </c>
      <c r="AK3234" s="1">
        <v>0.21</v>
      </c>
      <c r="AL3234" s="1">
        <v>0</v>
      </c>
      <c r="AM3234" s="1">
        <v>0</v>
      </c>
      <c r="AN3234" s="1">
        <v>0</v>
      </c>
      <c r="AO3234" s="1">
        <v>0</v>
      </c>
      <c r="AP3234" s="1">
        <v>0</v>
      </c>
      <c r="AQ3234" s="1">
        <v>0</v>
      </c>
      <c r="AR3234" s="1">
        <v>0</v>
      </c>
      <c r="AS3234" s="1">
        <v>0</v>
      </c>
      <c r="AT3234" s="1">
        <v>0</v>
      </c>
      <c r="AU3234" s="1">
        <v>0</v>
      </c>
      <c r="AV3234" s="1">
        <v>0</v>
      </c>
      <c r="AW3234" s="1">
        <v>0</v>
      </c>
      <c r="AX3234" s="1">
        <v>0.03</v>
      </c>
      <c r="AY3234" s="1">
        <v>0.06</v>
      </c>
      <c r="AZ3234" s="1">
        <v>0</v>
      </c>
      <c r="BA3234" s="1">
        <v>0</v>
      </c>
      <c r="BB3234" s="1">
        <v>0</v>
      </c>
      <c r="BC3234" s="1">
        <v>0</v>
      </c>
      <c r="BD3234" s="1">
        <v>2.4809999999999999</v>
      </c>
      <c r="BE3234" s="1">
        <v>76</v>
      </c>
      <c r="BF3234" s="1">
        <v>201</v>
      </c>
      <c r="BG3234" s="1">
        <v>0</v>
      </c>
    </row>
    <row r="3235" spans="1:59" x14ac:dyDescent="0.25">
      <c r="A3235" s="1">
        <v>3497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1.92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0</v>
      </c>
      <c r="AI3235" s="1">
        <v>0</v>
      </c>
      <c r="AJ3235" s="1">
        <v>0</v>
      </c>
      <c r="AK3235" s="1">
        <v>0</v>
      </c>
      <c r="AL3235" s="1">
        <v>0</v>
      </c>
      <c r="AM3235" s="1">
        <v>0</v>
      </c>
      <c r="AN3235" s="1">
        <v>0</v>
      </c>
      <c r="AO3235" s="1">
        <v>0</v>
      </c>
      <c r="AP3235" s="1">
        <v>0</v>
      </c>
      <c r="AQ3235" s="1">
        <v>0</v>
      </c>
      <c r="AR3235" s="1">
        <v>0</v>
      </c>
      <c r="AS3235" s="1">
        <v>0</v>
      </c>
      <c r="AT3235" s="1">
        <v>1.92</v>
      </c>
      <c r="AU3235" s="1">
        <v>0</v>
      </c>
      <c r="AV3235" s="1">
        <v>0</v>
      </c>
      <c r="AW3235" s="1">
        <v>0</v>
      </c>
      <c r="AX3235" s="1">
        <v>0</v>
      </c>
      <c r="AY3235" s="1">
        <v>0</v>
      </c>
      <c r="AZ3235" s="1">
        <v>0</v>
      </c>
      <c r="BA3235" s="1">
        <v>0</v>
      </c>
      <c r="BB3235" s="1">
        <v>0</v>
      </c>
      <c r="BC3235" s="1">
        <v>0</v>
      </c>
      <c r="BD3235" s="1">
        <v>1</v>
      </c>
      <c r="BE3235" s="1">
        <v>1</v>
      </c>
      <c r="BF3235" s="1">
        <v>6</v>
      </c>
      <c r="BG3235" s="1">
        <v>0</v>
      </c>
    </row>
    <row r="3236" spans="1:59" x14ac:dyDescent="0.25">
      <c r="A3236" s="1">
        <v>3498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0.65</v>
      </c>
      <c r="N3236" s="1">
        <v>0</v>
      </c>
      <c r="O3236" s="1">
        <v>0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1.31</v>
      </c>
      <c r="W3236" s="1">
        <v>0</v>
      </c>
      <c r="X3236" s="1">
        <v>0</v>
      </c>
      <c r="Y3236" s="1">
        <v>0</v>
      </c>
      <c r="Z3236" s="1">
        <v>2.63</v>
      </c>
      <c r="AA3236" s="1">
        <v>1.97</v>
      </c>
      <c r="AB3236" s="1">
        <v>1.31</v>
      </c>
      <c r="AC3236" s="1">
        <v>0.65</v>
      </c>
      <c r="AD3236" s="1">
        <v>0.65</v>
      </c>
      <c r="AE3236" s="1">
        <v>0.65</v>
      </c>
      <c r="AF3236" s="1">
        <v>0.65</v>
      </c>
      <c r="AG3236" s="1">
        <v>0.65</v>
      </c>
      <c r="AH3236" s="1">
        <v>0</v>
      </c>
      <c r="AI3236" s="1">
        <v>0.65</v>
      </c>
      <c r="AJ3236" s="1">
        <v>0.65</v>
      </c>
      <c r="AK3236" s="1">
        <v>0.65</v>
      </c>
      <c r="AL3236" s="1">
        <v>0</v>
      </c>
      <c r="AM3236" s="1">
        <v>0</v>
      </c>
      <c r="AN3236" s="1">
        <v>0</v>
      </c>
      <c r="AO3236" s="1">
        <v>0.65</v>
      </c>
      <c r="AP3236" s="1">
        <v>0</v>
      </c>
      <c r="AQ3236" s="1">
        <v>0</v>
      </c>
      <c r="AR3236" s="1">
        <v>0</v>
      </c>
      <c r="AS3236" s="1">
        <v>0.65</v>
      </c>
      <c r="AT3236" s="1">
        <v>0.65</v>
      </c>
      <c r="AU3236" s="1">
        <v>0</v>
      </c>
      <c r="AV3236" s="1">
        <v>0</v>
      </c>
      <c r="AW3236" s="1">
        <v>0</v>
      </c>
      <c r="AX3236" s="1">
        <v>0</v>
      </c>
      <c r="AY3236" s="1">
        <v>0.50700000000000001</v>
      </c>
      <c r="AZ3236" s="1">
        <v>0</v>
      </c>
      <c r="BA3236" s="1">
        <v>0</v>
      </c>
      <c r="BB3236" s="1">
        <v>0</v>
      </c>
      <c r="BC3236" s="1">
        <v>0</v>
      </c>
      <c r="BD3236" s="1">
        <v>3.0409999999999999</v>
      </c>
      <c r="BE3236" s="1">
        <v>34</v>
      </c>
      <c r="BF3236" s="1">
        <v>146</v>
      </c>
      <c r="BG3236" s="1">
        <v>0</v>
      </c>
    </row>
    <row r="3237" spans="1:59" x14ac:dyDescent="0.25">
      <c r="A3237" s="1">
        <v>3500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1.96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1.96</v>
      </c>
      <c r="T3237" s="1">
        <v>1.96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1.96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  <c r="AO3237" s="1">
        <v>0</v>
      </c>
      <c r="AP3237" s="1">
        <v>0</v>
      </c>
      <c r="AQ3237" s="1">
        <v>0</v>
      </c>
      <c r="AR3237" s="1">
        <v>0</v>
      </c>
      <c r="AS3237" s="1">
        <v>0</v>
      </c>
      <c r="AT3237" s="1">
        <v>0</v>
      </c>
      <c r="AU3237" s="1">
        <v>0</v>
      </c>
      <c r="AV3237" s="1">
        <v>0</v>
      </c>
      <c r="AW3237" s="1">
        <v>0</v>
      </c>
      <c r="AX3237" s="1">
        <v>0</v>
      </c>
      <c r="AY3237" s="1">
        <v>0.373</v>
      </c>
      <c r="AZ3237" s="1">
        <v>0</v>
      </c>
      <c r="BA3237" s="1">
        <v>0</v>
      </c>
      <c r="BB3237" s="1">
        <v>0</v>
      </c>
      <c r="BC3237" s="1">
        <v>0</v>
      </c>
      <c r="BD3237" s="1">
        <v>1.857</v>
      </c>
      <c r="BE3237" s="1">
        <v>11</v>
      </c>
      <c r="BF3237" s="1">
        <v>26</v>
      </c>
      <c r="BG3237" s="1">
        <v>0</v>
      </c>
    </row>
    <row r="3238" spans="1:59" x14ac:dyDescent="0.25">
      <c r="A3238" s="1">
        <v>3502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1.2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2.4</v>
      </c>
      <c r="AA3238" s="1">
        <v>1.2</v>
      </c>
      <c r="AB3238" s="1">
        <v>1.2</v>
      </c>
      <c r="AC3238" s="1">
        <v>1.2</v>
      </c>
      <c r="AD3238" s="1">
        <v>1.2</v>
      </c>
      <c r="AE3238" s="1">
        <v>1.2</v>
      </c>
      <c r="AF3238" s="1">
        <v>1.2</v>
      </c>
      <c r="AG3238" s="1">
        <v>1.2</v>
      </c>
      <c r="AH3238" s="1">
        <v>0</v>
      </c>
      <c r="AI3238" s="1">
        <v>1.2</v>
      </c>
      <c r="AJ3238" s="1">
        <v>1.2</v>
      </c>
      <c r="AK3238" s="1">
        <v>1.2</v>
      </c>
      <c r="AL3238" s="1">
        <v>0</v>
      </c>
      <c r="AM3238" s="1">
        <v>0</v>
      </c>
      <c r="AN3238" s="1">
        <v>0</v>
      </c>
      <c r="AO3238" s="1">
        <v>1.2</v>
      </c>
      <c r="AP3238" s="1">
        <v>0</v>
      </c>
      <c r="AQ3238" s="1">
        <v>0</v>
      </c>
      <c r="AR3238" s="1">
        <v>0</v>
      </c>
      <c r="AS3238" s="1">
        <v>0</v>
      </c>
      <c r="AT3238" s="1">
        <v>1.2</v>
      </c>
      <c r="AU3238" s="1">
        <v>0</v>
      </c>
      <c r="AV3238" s="1">
        <v>0</v>
      </c>
      <c r="AW3238" s="1">
        <v>0</v>
      </c>
      <c r="AX3238" s="1">
        <v>0</v>
      </c>
      <c r="AY3238" s="1">
        <v>0.56999999999999995</v>
      </c>
      <c r="AZ3238" s="1">
        <v>0</v>
      </c>
      <c r="BA3238" s="1">
        <v>0</v>
      </c>
      <c r="BB3238" s="1">
        <v>0</v>
      </c>
      <c r="BC3238" s="1">
        <v>0</v>
      </c>
      <c r="BD3238" s="1">
        <v>2.3119999999999998</v>
      </c>
      <c r="BE3238" s="1">
        <v>11</v>
      </c>
      <c r="BF3238" s="1">
        <v>37</v>
      </c>
      <c r="BG3238" s="1">
        <v>0</v>
      </c>
    </row>
    <row r="3239" spans="1:59" x14ac:dyDescent="0.25">
      <c r="A3239" s="1">
        <v>3503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1.1100000000000001</v>
      </c>
      <c r="L3239" s="1">
        <v>0</v>
      </c>
      <c r="M3239" s="1">
        <v>3.33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1.1100000000000001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2.2200000000000002</v>
      </c>
      <c r="AA3239" s="1">
        <v>1.1100000000000001</v>
      </c>
      <c r="AB3239" s="1">
        <v>0</v>
      </c>
      <c r="AC3239" s="1">
        <v>0</v>
      </c>
      <c r="AD3239" s="1">
        <v>0</v>
      </c>
      <c r="AE3239" s="1">
        <v>3.33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1.1100000000000001</v>
      </c>
      <c r="AL3239" s="1">
        <v>0</v>
      </c>
      <c r="AM3239" s="1">
        <v>0</v>
      </c>
      <c r="AN3239" s="1">
        <v>0</v>
      </c>
      <c r="AO3239" s="1">
        <v>0</v>
      </c>
      <c r="AP3239" s="1">
        <v>0</v>
      </c>
      <c r="AQ3239" s="1">
        <v>0</v>
      </c>
      <c r="AR3239" s="1">
        <v>0</v>
      </c>
      <c r="AS3239" s="1">
        <v>0</v>
      </c>
      <c r="AT3239" s="1">
        <v>0</v>
      </c>
      <c r="AU3239" s="1">
        <v>0</v>
      </c>
      <c r="AV3239" s="1">
        <v>0</v>
      </c>
      <c r="AW3239" s="1">
        <v>1.1100000000000001</v>
      </c>
      <c r="AX3239" s="1">
        <v>0</v>
      </c>
      <c r="AY3239" s="1">
        <v>0.191</v>
      </c>
      <c r="AZ3239" s="1">
        <v>0</v>
      </c>
      <c r="BA3239" s="1">
        <v>0</v>
      </c>
      <c r="BB3239" s="1">
        <v>0</v>
      </c>
      <c r="BC3239" s="1">
        <v>0</v>
      </c>
      <c r="BD3239" s="1">
        <v>1.454</v>
      </c>
      <c r="BE3239" s="1">
        <v>7</v>
      </c>
      <c r="BF3239" s="1">
        <v>48</v>
      </c>
      <c r="BG3239" s="1">
        <v>0</v>
      </c>
    </row>
    <row r="3240" spans="1:59" x14ac:dyDescent="0.25">
      <c r="A3240" s="1">
        <v>3504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0.28000000000000003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0</v>
      </c>
      <c r="AL3240" s="1">
        <v>0</v>
      </c>
      <c r="AM3240" s="1">
        <v>0</v>
      </c>
      <c r="AN3240" s="1">
        <v>0</v>
      </c>
      <c r="AO3240" s="1">
        <v>0</v>
      </c>
      <c r="AP3240" s="1">
        <v>0</v>
      </c>
      <c r="AQ3240" s="1">
        <v>0</v>
      </c>
      <c r="AR3240" s="1">
        <v>0</v>
      </c>
      <c r="AS3240" s="1">
        <v>0</v>
      </c>
      <c r="AT3240" s="1">
        <v>0</v>
      </c>
      <c r="AU3240" s="1">
        <v>0</v>
      </c>
      <c r="AV3240" s="1">
        <v>0</v>
      </c>
      <c r="AW3240" s="1">
        <v>0</v>
      </c>
      <c r="AX3240" s="1">
        <v>0</v>
      </c>
      <c r="AY3240" s="1">
        <v>1.343</v>
      </c>
      <c r="AZ3240" s="1">
        <v>0</v>
      </c>
      <c r="BA3240" s="1">
        <v>0</v>
      </c>
      <c r="BB3240" s="1">
        <v>0</v>
      </c>
      <c r="BC3240" s="1">
        <v>0</v>
      </c>
      <c r="BD3240" s="1">
        <v>4.226</v>
      </c>
      <c r="BE3240" s="1">
        <v>8</v>
      </c>
      <c r="BF3240" s="1">
        <v>317</v>
      </c>
      <c r="BG3240" s="1">
        <v>0</v>
      </c>
    </row>
    <row r="3241" spans="1:59" x14ac:dyDescent="0.25">
      <c r="A3241" s="1">
        <v>3505</v>
      </c>
      <c r="B3241" s="1">
        <v>0</v>
      </c>
      <c r="C3241" s="1">
        <v>0</v>
      </c>
      <c r="D3241" s="1">
        <v>0.33</v>
      </c>
      <c r="E3241" s="1">
        <v>0</v>
      </c>
      <c r="F3241" s="1">
        <v>0.66</v>
      </c>
      <c r="G3241" s="1">
        <v>0</v>
      </c>
      <c r="H3241" s="1">
        <v>0</v>
      </c>
      <c r="I3241" s="1">
        <v>0.33</v>
      </c>
      <c r="J3241" s="1">
        <v>0</v>
      </c>
      <c r="K3241" s="1">
        <v>1.32</v>
      </c>
      <c r="L3241" s="1">
        <v>0</v>
      </c>
      <c r="M3241" s="1">
        <v>0</v>
      </c>
      <c r="N3241" s="1">
        <v>0</v>
      </c>
      <c r="O3241" s="1">
        <v>0.33</v>
      </c>
      <c r="P3241" s="1">
        <v>0</v>
      </c>
      <c r="Q3241" s="1">
        <v>0</v>
      </c>
      <c r="R3241" s="1">
        <v>0.33</v>
      </c>
      <c r="S3241" s="1">
        <v>0</v>
      </c>
      <c r="T3241" s="1">
        <v>1.32</v>
      </c>
      <c r="U3241" s="1">
        <v>0</v>
      </c>
      <c r="V3241" s="1">
        <v>0.33</v>
      </c>
      <c r="W3241" s="1">
        <v>0</v>
      </c>
      <c r="X3241" s="1">
        <v>0</v>
      </c>
      <c r="Y3241" s="1">
        <v>0</v>
      </c>
      <c r="Z3241" s="1">
        <v>1.98</v>
      </c>
      <c r="AA3241" s="1">
        <v>0.66</v>
      </c>
      <c r="AB3241" s="1">
        <v>0.66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0.33</v>
      </c>
      <c r="AI3241" s="1">
        <v>0</v>
      </c>
      <c r="AJ3241" s="1">
        <v>0</v>
      </c>
      <c r="AK3241" s="1">
        <v>0</v>
      </c>
      <c r="AL3241" s="1">
        <v>0.99</v>
      </c>
      <c r="AM3241" s="1">
        <v>0</v>
      </c>
      <c r="AN3241" s="1">
        <v>0</v>
      </c>
      <c r="AO3241" s="1">
        <v>0</v>
      </c>
      <c r="AP3241" s="1">
        <v>0</v>
      </c>
      <c r="AQ3241" s="1">
        <v>0</v>
      </c>
      <c r="AR3241" s="1">
        <v>0.33</v>
      </c>
      <c r="AS3241" s="1">
        <v>0.33</v>
      </c>
      <c r="AT3241" s="1">
        <v>0.33</v>
      </c>
      <c r="AU3241" s="1">
        <v>0</v>
      </c>
      <c r="AV3241" s="1">
        <v>0</v>
      </c>
      <c r="AW3241" s="1">
        <v>0</v>
      </c>
      <c r="AX3241" s="1">
        <v>0.16800000000000001</v>
      </c>
      <c r="AY3241" s="1">
        <v>0.39200000000000002</v>
      </c>
      <c r="AZ3241" s="1">
        <v>0</v>
      </c>
      <c r="BA3241" s="1">
        <v>0.224</v>
      </c>
      <c r="BB3241" s="1">
        <v>0.33600000000000002</v>
      </c>
      <c r="BC3241" s="1">
        <v>0</v>
      </c>
      <c r="BD3241" s="1">
        <v>4.1150000000000002</v>
      </c>
      <c r="BE3241" s="1">
        <v>42</v>
      </c>
      <c r="BF3241" s="1">
        <v>321</v>
      </c>
      <c r="BG3241" s="1">
        <v>0</v>
      </c>
    </row>
    <row r="3242" spans="1:59" x14ac:dyDescent="0.25">
      <c r="A3242" s="1">
        <v>3506</v>
      </c>
      <c r="B3242" s="1">
        <v>0.51</v>
      </c>
      <c r="C3242" s="1">
        <v>0</v>
      </c>
      <c r="D3242" s="1">
        <v>0</v>
      </c>
      <c r="E3242" s="1">
        <v>0</v>
      </c>
      <c r="F3242" s="1">
        <v>0.17</v>
      </c>
      <c r="G3242" s="1">
        <v>0.17</v>
      </c>
      <c r="H3242" s="1">
        <v>0</v>
      </c>
      <c r="I3242" s="1">
        <v>0</v>
      </c>
      <c r="J3242" s="1">
        <v>0.34</v>
      </c>
      <c r="K3242" s="1">
        <v>0.17</v>
      </c>
      <c r="L3242" s="1">
        <v>0</v>
      </c>
      <c r="M3242" s="1">
        <v>2.0699999999999998</v>
      </c>
      <c r="N3242" s="1">
        <v>0</v>
      </c>
      <c r="O3242" s="1">
        <v>0</v>
      </c>
      <c r="P3242" s="1">
        <v>0</v>
      </c>
      <c r="Q3242" s="1">
        <v>0.17</v>
      </c>
      <c r="R3242" s="1">
        <v>0</v>
      </c>
      <c r="S3242" s="1">
        <v>0</v>
      </c>
      <c r="T3242" s="1">
        <v>2.2400000000000002</v>
      </c>
      <c r="U3242" s="1">
        <v>0</v>
      </c>
      <c r="V3242" s="1">
        <v>1.03</v>
      </c>
      <c r="W3242" s="1">
        <v>0</v>
      </c>
      <c r="X3242" s="1">
        <v>0</v>
      </c>
      <c r="Y3242" s="1">
        <v>0</v>
      </c>
      <c r="Z3242" s="1">
        <v>0.34</v>
      </c>
      <c r="AA3242" s="1">
        <v>0.69</v>
      </c>
      <c r="AB3242" s="1">
        <v>0.17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0.34</v>
      </c>
      <c r="AM3242" s="1">
        <v>0</v>
      </c>
      <c r="AN3242" s="1">
        <v>0</v>
      </c>
      <c r="AO3242" s="1">
        <v>0</v>
      </c>
      <c r="AP3242" s="1">
        <v>0</v>
      </c>
      <c r="AQ3242" s="1">
        <v>0</v>
      </c>
      <c r="AR3242" s="1">
        <v>0.17</v>
      </c>
      <c r="AS3242" s="1">
        <v>0.34</v>
      </c>
      <c r="AT3242" s="1">
        <v>0</v>
      </c>
      <c r="AU3242" s="1">
        <v>0</v>
      </c>
      <c r="AV3242" s="1">
        <v>0</v>
      </c>
      <c r="AW3242" s="1">
        <v>0</v>
      </c>
      <c r="AX3242" s="1">
        <v>0.46600000000000003</v>
      </c>
      <c r="AY3242" s="1">
        <v>0.248</v>
      </c>
      <c r="AZ3242" s="1">
        <v>0</v>
      </c>
      <c r="BA3242" s="1">
        <v>0</v>
      </c>
      <c r="BB3242" s="1">
        <v>0</v>
      </c>
      <c r="BC3242" s="1">
        <v>6.2E-2</v>
      </c>
      <c r="BD3242" s="1">
        <v>2.9260000000000002</v>
      </c>
      <c r="BE3242" s="1">
        <v>48</v>
      </c>
      <c r="BF3242" s="1">
        <v>319</v>
      </c>
      <c r="BG3242" s="1">
        <v>0</v>
      </c>
    </row>
    <row r="3243" spans="1:59" x14ac:dyDescent="0.25">
      <c r="A3243" s="1">
        <v>3507</v>
      </c>
      <c r="B3243" s="1">
        <v>0</v>
      </c>
      <c r="C3243" s="1">
        <v>0.1</v>
      </c>
      <c r="D3243" s="1">
        <v>0</v>
      </c>
      <c r="E3243" s="1">
        <v>0</v>
      </c>
      <c r="F3243" s="1">
        <v>0.1</v>
      </c>
      <c r="G3243" s="1">
        <v>0.21</v>
      </c>
      <c r="H3243" s="1">
        <v>0</v>
      </c>
      <c r="I3243" s="1">
        <v>0.1</v>
      </c>
      <c r="J3243" s="1">
        <v>0</v>
      </c>
      <c r="K3243" s="1">
        <v>0</v>
      </c>
      <c r="L3243" s="1">
        <v>0</v>
      </c>
      <c r="M3243" s="1">
        <v>1.19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0.1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0.87</v>
      </c>
      <c r="AA3243" s="1">
        <v>0</v>
      </c>
      <c r="AB3243" s="1">
        <v>0</v>
      </c>
      <c r="AC3243" s="1">
        <v>0</v>
      </c>
      <c r="AD3243" s="1">
        <v>0</v>
      </c>
      <c r="AE3243" s="1">
        <v>0.1</v>
      </c>
      <c r="AF3243" s="1">
        <v>0</v>
      </c>
      <c r="AG3243" s="1">
        <v>0</v>
      </c>
      <c r="AH3243" s="1">
        <v>0.1</v>
      </c>
      <c r="AI3243" s="1">
        <v>0</v>
      </c>
      <c r="AJ3243" s="1">
        <v>0</v>
      </c>
      <c r="AK3243" s="1">
        <v>0.43</v>
      </c>
      <c r="AL3243" s="1">
        <v>0</v>
      </c>
      <c r="AM3243" s="1">
        <v>0</v>
      </c>
      <c r="AN3243" s="1">
        <v>0</v>
      </c>
      <c r="AO3243" s="1">
        <v>0</v>
      </c>
      <c r="AP3243" s="1">
        <v>0</v>
      </c>
      <c r="AQ3243" s="1">
        <v>0</v>
      </c>
      <c r="AR3243" s="1">
        <v>0</v>
      </c>
      <c r="AS3243" s="1">
        <v>0.1</v>
      </c>
      <c r="AT3243" s="1">
        <v>0</v>
      </c>
      <c r="AU3243" s="1">
        <v>0</v>
      </c>
      <c r="AV3243" s="1">
        <v>0</v>
      </c>
      <c r="AW3243" s="1">
        <v>0</v>
      </c>
      <c r="AX3243" s="1">
        <v>0</v>
      </c>
      <c r="AY3243" s="1">
        <v>4.7E-2</v>
      </c>
      <c r="AZ3243" s="1">
        <v>0</v>
      </c>
      <c r="BA3243" s="1">
        <v>0</v>
      </c>
      <c r="BB3243" s="1">
        <v>3.1E-2</v>
      </c>
      <c r="BC3243" s="1">
        <v>0</v>
      </c>
      <c r="BD3243" s="1">
        <v>1.7929999999999999</v>
      </c>
      <c r="BE3243" s="1">
        <v>12</v>
      </c>
      <c r="BF3243" s="1">
        <v>391</v>
      </c>
      <c r="BG3243" s="1">
        <v>0</v>
      </c>
    </row>
    <row r="3244" spans="1:59" x14ac:dyDescent="0.25">
      <c r="A3244" s="1">
        <v>3508</v>
      </c>
      <c r="B3244" s="1">
        <v>0.09</v>
      </c>
      <c r="C3244" s="1">
        <v>0</v>
      </c>
      <c r="D3244" s="1">
        <v>0</v>
      </c>
      <c r="E3244" s="1">
        <v>0</v>
      </c>
      <c r="F3244" s="1">
        <v>0</v>
      </c>
      <c r="G3244" s="1">
        <v>0.09</v>
      </c>
      <c r="H3244" s="1">
        <v>0</v>
      </c>
      <c r="I3244" s="1">
        <v>0.28000000000000003</v>
      </c>
      <c r="J3244" s="1">
        <v>0</v>
      </c>
      <c r="K3244" s="1">
        <v>0</v>
      </c>
      <c r="L3244" s="1">
        <v>0</v>
      </c>
      <c r="M3244" s="1">
        <v>0.76</v>
      </c>
      <c r="N3244" s="1">
        <v>0.09</v>
      </c>
      <c r="O3244" s="1">
        <v>0</v>
      </c>
      <c r="P3244" s="1">
        <v>0</v>
      </c>
      <c r="Q3244" s="1">
        <v>0</v>
      </c>
      <c r="R3244" s="1">
        <v>0.38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2.66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0.38</v>
      </c>
      <c r="AI3244" s="1">
        <v>0</v>
      </c>
      <c r="AJ3244" s="1">
        <v>0</v>
      </c>
      <c r="AK3244" s="1">
        <v>0</v>
      </c>
      <c r="AL3244" s="1">
        <v>0.09</v>
      </c>
      <c r="AM3244" s="1">
        <v>0</v>
      </c>
      <c r="AN3244" s="1">
        <v>0</v>
      </c>
      <c r="AO3244" s="1">
        <v>0.47</v>
      </c>
      <c r="AP3244" s="1">
        <v>0</v>
      </c>
      <c r="AQ3244" s="1">
        <v>0.09</v>
      </c>
      <c r="AR3244" s="1">
        <v>0</v>
      </c>
      <c r="AS3244" s="1">
        <v>0</v>
      </c>
      <c r="AT3244" s="1">
        <v>0</v>
      </c>
      <c r="AU3244" s="1">
        <v>0</v>
      </c>
      <c r="AV3244" s="1">
        <v>0</v>
      </c>
      <c r="AW3244" s="1">
        <v>0</v>
      </c>
      <c r="AX3244" s="1">
        <v>2.5999999999999999E-2</v>
      </c>
      <c r="AY3244" s="1">
        <v>9.2999999999999999E-2</v>
      </c>
      <c r="AZ3244" s="1">
        <v>0</v>
      </c>
      <c r="BA3244" s="1">
        <v>1.2999999999999999E-2</v>
      </c>
      <c r="BB3244" s="1">
        <v>0.12</v>
      </c>
      <c r="BC3244" s="1">
        <v>0</v>
      </c>
      <c r="BD3244" s="1">
        <v>2.6579999999999999</v>
      </c>
      <c r="BE3244" s="1">
        <v>24</v>
      </c>
      <c r="BF3244" s="1">
        <v>577</v>
      </c>
      <c r="BG3244" s="1">
        <v>0</v>
      </c>
    </row>
    <row r="3245" spans="1:59" x14ac:dyDescent="0.25">
      <c r="A3245" s="1">
        <v>3509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2.89</v>
      </c>
      <c r="N3245" s="1">
        <v>0</v>
      </c>
      <c r="O3245" s="1">
        <v>0</v>
      </c>
      <c r="P3245" s="1">
        <v>0</v>
      </c>
      <c r="Q3245" s="1">
        <v>0.56999999999999995</v>
      </c>
      <c r="R3245" s="1">
        <v>0</v>
      </c>
      <c r="S3245" s="1">
        <v>0</v>
      </c>
      <c r="T3245" s="1">
        <v>0</v>
      </c>
      <c r="U3245" s="1">
        <v>0</v>
      </c>
      <c r="V3245" s="1">
        <v>1.73</v>
      </c>
      <c r="W3245" s="1">
        <v>0</v>
      </c>
      <c r="X3245" s="1">
        <v>0</v>
      </c>
      <c r="Y3245" s="1">
        <v>0</v>
      </c>
      <c r="Z3245" s="1">
        <v>2.31</v>
      </c>
      <c r="AA3245" s="1">
        <v>0</v>
      </c>
      <c r="AB3245" s="1">
        <v>0</v>
      </c>
      <c r="AC3245" s="1">
        <v>0</v>
      </c>
      <c r="AD3245" s="1">
        <v>0</v>
      </c>
      <c r="AE3245" s="1">
        <v>3.46</v>
      </c>
      <c r="AF3245" s="1">
        <v>0</v>
      </c>
      <c r="AG3245" s="1">
        <v>0</v>
      </c>
      <c r="AH3245" s="1">
        <v>0</v>
      </c>
      <c r="AI3245" s="1">
        <v>0</v>
      </c>
      <c r="AJ3245" s="1">
        <v>0</v>
      </c>
      <c r="AK3245" s="1">
        <v>0</v>
      </c>
      <c r="AL3245" s="1">
        <v>0.56999999999999995</v>
      </c>
      <c r="AM3245" s="1">
        <v>0</v>
      </c>
      <c r="AN3245" s="1">
        <v>0</v>
      </c>
      <c r="AO3245" s="1">
        <v>0</v>
      </c>
      <c r="AP3245" s="1">
        <v>0</v>
      </c>
      <c r="AQ3245" s="1">
        <v>0</v>
      </c>
      <c r="AR3245" s="1">
        <v>0</v>
      </c>
      <c r="AS3245" s="1">
        <v>0</v>
      </c>
      <c r="AT3245" s="1">
        <v>0</v>
      </c>
      <c r="AU3245" s="1">
        <v>0</v>
      </c>
      <c r="AV3245" s="1">
        <v>0</v>
      </c>
      <c r="AW3245" s="1">
        <v>0</v>
      </c>
      <c r="AX3245" s="1">
        <v>0</v>
      </c>
      <c r="AY3245" s="1">
        <v>0.16300000000000001</v>
      </c>
      <c r="AZ3245" s="1">
        <v>0</v>
      </c>
      <c r="BA3245" s="1">
        <v>0</v>
      </c>
      <c r="BB3245" s="1">
        <v>0</v>
      </c>
      <c r="BC3245" s="1">
        <v>0</v>
      </c>
      <c r="BD3245" s="1">
        <v>1.9</v>
      </c>
      <c r="BE3245" s="1">
        <v>12</v>
      </c>
      <c r="BF3245" s="1">
        <v>76</v>
      </c>
      <c r="BG3245" s="1">
        <v>0</v>
      </c>
    </row>
    <row r="3246" spans="1:59" x14ac:dyDescent="0.25">
      <c r="A3246" s="1">
        <v>3510</v>
      </c>
      <c r="B3246" s="1">
        <v>0.3</v>
      </c>
      <c r="C3246" s="1">
        <v>0.3</v>
      </c>
      <c r="D3246" s="1">
        <v>0</v>
      </c>
      <c r="E3246" s="1">
        <v>0</v>
      </c>
      <c r="F3246" s="1">
        <v>0.6</v>
      </c>
      <c r="G3246" s="1">
        <v>0.3</v>
      </c>
      <c r="H3246" s="1">
        <v>0</v>
      </c>
      <c r="I3246" s="1">
        <v>0.6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0.6</v>
      </c>
      <c r="AA3246" s="1">
        <v>0.3</v>
      </c>
      <c r="AB3246" s="1">
        <v>0</v>
      </c>
      <c r="AC3246" s="1">
        <v>0</v>
      </c>
      <c r="AD3246" s="1">
        <v>0.3</v>
      </c>
      <c r="AE3246" s="1">
        <v>0</v>
      </c>
      <c r="AF3246" s="1">
        <v>0.3</v>
      </c>
      <c r="AG3246" s="1">
        <v>0</v>
      </c>
      <c r="AH3246" s="1">
        <v>0</v>
      </c>
      <c r="AI3246" s="1">
        <v>0</v>
      </c>
      <c r="AJ3246" s="1">
        <v>0.3</v>
      </c>
      <c r="AK3246" s="1">
        <v>0.3</v>
      </c>
      <c r="AL3246" s="1">
        <v>0</v>
      </c>
      <c r="AM3246" s="1">
        <v>0</v>
      </c>
      <c r="AN3246" s="1">
        <v>0</v>
      </c>
      <c r="AO3246" s="1">
        <v>0</v>
      </c>
      <c r="AP3246" s="1">
        <v>0</v>
      </c>
      <c r="AQ3246" s="1">
        <v>0</v>
      </c>
      <c r="AR3246" s="1">
        <v>0.3</v>
      </c>
      <c r="AS3246" s="1">
        <v>0</v>
      </c>
      <c r="AT3246" s="1">
        <v>0</v>
      </c>
      <c r="AU3246" s="1">
        <v>0</v>
      </c>
      <c r="AV3246" s="1">
        <v>0</v>
      </c>
      <c r="AW3246" s="1">
        <v>0</v>
      </c>
      <c r="AX3246" s="1">
        <v>0</v>
      </c>
      <c r="AY3246" s="1">
        <v>0</v>
      </c>
      <c r="AZ3246" s="1">
        <v>0</v>
      </c>
      <c r="BA3246" s="1">
        <v>0</v>
      </c>
      <c r="BB3246" s="1">
        <v>0</v>
      </c>
      <c r="BC3246" s="1">
        <v>0</v>
      </c>
      <c r="BD3246" s="1">
        <v>1.389</v>
      </c>
      <c r="BE3246" s="1">
        <v>8</v>
      </c>
      <c r="BF3246" s="1">
        <v>82</v>
      </c>
      <c r="BG3246" s="1">
        <v>0</v>
      </c>
    </row>
    <row r="3247" spans="1:59" x14ac:dyDescent="0.25">
      <c r="A3247" s="1">
        <v>3512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0.24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0.72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0.24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2.65</v>
      </c>
      <c r="AA3247" s="1">
        <v>1.2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0.24</v>
      </c>
      <c r="AI3247" s="1">
        <v>0</v>
      </c>
      <c r="AJ3247" s="1">
        <v>0</v>
      </c>
      <c r="AK3247" s="1">
        <v>0</v>
      </c>
      <c r="AL3247" s="1">
        <v>0.96</v>
      </c>
      <c r="AM3247" s="1">
        <v>0</v>
      </c>
      <c r="AN3247" s="1">
        <v>0</v>
      </c>
      <c r="AO3247" s="1">
        <v>0</v>
      </c>
      <c r="AP3247" s="1">
        <v>0</v>
      </c>
      <c r="AQ3247" s="1">
        <v>0</v>
      </c>
      <c r="AR3247" s="1">
        <v>0</v>
      </c>
      <c r="AS3247" s="1">
        <v>0</v>
      </c>
      <c r="AT3247" s="1">
        <v>0</v>
      </c>
      <c r="AU3247" s="1">
        <v>0.48</v>
      </c>
      <c r="AV3247" s="1">
        <v>0</v>
      </c>
      <c r="AW3247" s="1">
        <v>0.24</v>
      </c>
      <c r="AX3247" s="1">
        <v>6.7000000000000004E-2</v>
      </c>
      <c r="AY3247" s="1">
        <v>0.371</v>
      </c>
      <c r="AZ3247" s="1">
        <v>6.7000000000000004E-2</v>
      </c>
      <c r="BA3247" s="1">
        <v>0</v>
      </c>
      <c r="BB3247" s="1">
        <v>0</v>
      </c>
      <c r="BC3247" s="1">
        <v>0</v>
      </c>
      <c r="BD3247" s="1">
        <v>3.3220000000000001</v>
      </c>
      <c r="BE3247" s="1">
        <v>44</v>
      </c>
      <c r="BF3247" s="1">
        <v>319</v>
      </c>
      <c r="BG3247" s="1">
        <v>0</v>
      </c>
    </row>
    <row r="3248" spans="1:59" x14ac:dyDescent="0.25">
      <c r="A3248" s="1">
        <v>3513</v>
      </c>
      <c r="B3248" s="1">
        <v>0.23</v>
      </c>
      <c r="C3248" s="1">
        <v>0</v>
      </c>
      <c r="D3248" s="1">
        <v>0.23</v>
      </c>
      <c r="E3248" s="1">
        <v>0</v>
      </c>
      <c r="F3248" s="1">
        <v>0.69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1.39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0.23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0.23</v>
      </c>
      <c r="AA3248" s="1">
        <v>0.23</v>
      </c>
      <c r="AB3248" s="1">
        <v>0</v>
      </c>
      <c r="AC3248" s="1">
        <v>0</v>
      </c>
      <c r="AD3248" s="1">
        <v>0</v>
      </c>
      <c r="AE3248" s="1">
        <v>0</v>
      </c>
      <c r="AF3248" s="1">
        <v>0</v>
      </c>
      <c r="AG3248" s="1">
        <v>0</v>
      </c>
      <c r="AH3248" s="1">
        <v>0.23</v>
      </c>
      <c r="AI3248" s="1">
        <v>0</v>
      </c>
      <c r="AJ3248" s="1">
        <v>0</v>
      </c>
      <c r="AK3248" s="1">
        <v>0</v>
      </c>
      <c r="AL3248" s="1">
        <v>0</v>
      </c>
      <c r="AM3248" s="1">
        <v>0</v>
      </c>
      <c r="AN3248" s="1">
        <v>0</v>
      </c>
      <c r="AO3248" s="1">
        <v>0</v>
      </c>
      <c r="AP3248" s="1">
        <v>0</v>
      </c>
      <c r="AQ3248" s="1">
        <v>0</v>
      </c>
      <c r="AR3248" s="1">
        <v>0</v>
      </c>
      <c r="AS3248" s="1">
        <v>0.23</v>
      </c>
      <c r="AT3248" s="1">
        <v>0</v>
      </c>
      <c r="AU3248" s="1">
        <v>0</v>
      </c>
      <c r="AV3248" s="1">
        <v>0</v>
      </c>
      <c r="AW3248" s="1">
        <v>0</v>
      </c>
      <c r="AX3248" s="1">
        <v>0</v>
      </c>
      <c r="AY3248" s="1">
        <v>6.8000000000000005E-2</v>
      </c>
      <c r="AZ3248" s="1">
        <v>0</v>
      </c>
      <c r="BA3248" s="1">
        <v>0</v>
      </c>
      <c r="BB3248" s="1">
        <v>0</v>
      </c>
      <c r="BC3248" s="1">
        <v>0</v>
      </c>
      <c r="BD3248" s="1">
        <v>1.4830000000000001</v>
      </c>
      <c r="BE3248" s="1">
        <v>9</v>
      </c>
      <c r="BF3248" s="1">
        <v>89</v>
      </c>
      <c r="BG3248" s="1">
        <v>0</v>
      </c>
    </row>
    <row r="3249" spans="1:59" x14ac:dyDescent="0.25">
      <c r="A3249" s="1">
        <v>3514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0.68</v>
      </c>
      <c r="I3249" s="1">
        <v>0</v>
      </c>
      <c r="J3249" s="1">
        <v>0</v>
      </c>
      <c r="K3249" s="1">
        <v>0.68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1.37</v>
      </c>
      <c r="U3249" s="1">
        <v>0</v>
      </c>
      <c r="V3249" s="1">
        <v>2.06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0.68</v>
      </c>
      <c r="AC3249" s="1">
        <v>0</v>
      </c>
      <c r="AD3249" s="1">
        <v>0</v>
      </c>
      <c r="AE3249" s="1">
        <v>0</v>
      </c>
      <c r="AF3249" s="1">
        <v>0</v>
      </c>
      <c r="AG3249" s="1">
        <v>0.68</v>
      </c>
      <c r="AH3249" s="1">
        <v>0</v>
      </c>
      <c r="AI3249" s="1">
        <v>0.68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  <c r="AO3249" s="1">
        <v>0</v>
      </c>
      <c r="AP3249" s="1">
        <v>0</v>
      </c>
      <c r="AQ3249" s="1">
        <v>0</v>
      </c>
      <c r="AR3249" s="1">
        <v>0</v>
      </c>
      <c r="AS3249" s="1">
        <v>0</v>
      </c>
      <c r="AT3249" s="1">
        <v>0</v>
      </c>
      <c r="AU3249" s="1">
        <v>0</v>
      </c>
      <c r="AV3249" s="1">
        <v>0</v>
      </c>
      <c r="AW3249" s="1">
        <v>0</v>
      </c>
      <c r="AX3249" s="1">
        <v>0</v>
      </c>
      <c r="AY3249" s="1">
        <v>0.14399999999999999</v>
      </c>
      <c r="AZ3249" s="1">
        <v>0</v>
      </c>
      <c r="BA3249" s="1">
        <v>0</v>
      </c>
      <c r="BB3249" s="1">
        <v>0</v>
      </c>
      <c r="BC3249" s="1">
        <v>7.1999999999999995E-2</v>
      </c>
      <c r="BD3249" s="1">
        <v>3.3690000000000002</v>
      </c>
      <c r="BE3249" s="1">
        <v>19</v>
      </c>
      <c r="BF3249" s="1">
        <v>155</v>
      </c>
      <c r="BG3249" s="1">
        <v>0</v>
      </c>
    </row>
    <row r="3250" spans="1:59" x14ac:dyDescent="0.25">
      <c r="A3250" s="1">
        <v>3515</v>
      </c>
      <c r="B3250" s="1">
        <v>0.57999999999999996</v>
      </c>
      <c r="C3250" s="1">
        <v>0</v>
      </c>
      <c r="D3250" s="1">
        <v>0</v>
      </c>
      <c r="E3250" s="1">
        <v>0</v>
      </c>
      <c r="F3250" s="1">
        <v>0.19</v>
      </c>
      <c r="G3250" s="1">
        <v>0.19</v>
      </c>
      <c r="H3250" s="1">
        <v>0</v>
      </c>
      <c r="I3250" s="1">
        <v>0</v>
      </c>
      <c r="J3250" s="1">
        <v>0.38</v>
      </c>
      <c r="K3250" s="1">
        <v>0.19</v>
      </c>
      <c r="L3250" s="1">
        <v>0</v>
      </c>
      <c r="M3250" s="1">
        <v>2.3199999999999998</v>
      </c>
      <c r="N3250" s="1">
        <v>0</v>
      </c>
      <c r="O3250" s="1">
        <v>0</v>
      </c>
      <c r="P3250" s="1">
        <v>0</v>
      </c>
      <c r="Q3250" s="1">
        <v>0.19</v>
      </c>
      <c r="R3250" s="1">
        <v>0</v>
      </c>
      <c r="S3250" s="1">
        <v>0</v>
      </c>
      <c r="T3250" s="1">
        <v>2.5099999999999998</v>
      </c>
      <c r="U3250" s="1">
        <v>0</v>
      </c>
      <c r="V3250" s="1">
        <v>1.1599999999999999</v>
      </c>
      <c r="W3250" s="1">
        <v>0</v>
      </c>
      <c r="X3250" s="1">
        <v>0</v>
      </c>
      <c r="Y3250" s="1">
        <v>0</v>
      </c>
      <c r="Z3250" s="1">
        <v>0.19</v>
      </c>
      <c r="AA3250" s="1">
        <v>0.57999999999999996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0.19</v>
      </c>
      <c r="AM3250" s="1">
        <v>0</v>
      </c>
      <c r="AN3250" s="1">
        <v>0</v>
      </c>
      <c r="AO3250" s="1">
        <v>0</v>
      </c>
      <c r="AP3250" s="1">
        <v>0</v>
      </c>
      <c r="AQ3250" s="1">
        <v>0</v>
      </c>
      <c r="AR3250" s="1">
        <v>0</v>
      </c>
      <c r="AS3250" s="1">
        <v>0.38</v>
      </c>
      <c r="AT3250" s="1">
        <v>0</v>
      </c>
      <c r="AU3250" s="1">
        <v>0</v>
      </c>
      <c r="AV3250" s="1">
        <v>0</v>
      </c>
      <c r="AW3250" s="1">
        <v>0</v>
      </c>
      <c r="AX3250" s="1">
        <v>0</v>
      </c>
      <c r="AY3250" s="1">
        <v>0.251</v>
      </c>
      <c r="AZ3250" s="1">
        <v>0</v>
      </c>
      <c r="BA3250" s="1">
        <v>0</v>
      </c>
      <c r="BB3250" s="1">
        <v>0</v>
      </c>
      <c r="BC3250" s="1">
        <v>7.0999999999999994E-2</v>
      </c>
      <c r="BD3250" s="1">
        <v>2.08</v>
      </c>
      <c r="BE3250" s="1">
        <v>11</v>
      </c>
      <c r="BF3250" s="1">
        <v>156</v>
      </c>
      <c r="BG3250" s="1">
        <v>0</v>
      </c>
    </row>
    <row r="3251" spans="1:59" x14ac:dyDescent="0.25">
      <c r="A3251" s="1">
        <v>3516</v>
      </c>
      <c r="B3251" s="1">
        <v>0</v>
      </c>
      <c r="C3251" s="1">
        <v>0</v>
      </c>
      <c r="D3251" s="1">
        <v>0</v>
      </c>
      <c r="E3251" s="1">
        <v>0</v>
      </c>
      <c r="F3251" s="1">
        <v>0.63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  <c r="R3251" s="1">
        <v>0</v>
      </c>
      <c r="S3251" s="1">
        <v>0</v>
      </c>
      <c r="T3251" s="1">
        <v>0</v>
      </c>
      <c r="U3251" s="1">
        <v>0</v>
      </c>
      <c r="V3251" s="1">
        <v>0</v>
      </c>
      <c r="W3251" s="1">
        <v>0</v>
      </c>
      <c r="X3251" s="1">
        <v>0</v>
      </c>
      <c r="Y3251" s="1">
        <v>0</v>
      </c>
      <c r="Z3251" s="1">
        <v>0</v>
      </c>
      <c r="AA3251" s="1">
        <v>0.31</v>
      </c>
      <c r="AB3251" s="1">
        <v>0</v>
      </c>
      <c r="AC3251" s="1">
        <v>0</v>
      </c>
      <c r="AD3251" s="1">
        <v>0</v>
      </c>
      <c r="AE3251" s="1">
        <v>0</v>
      </c>
      <c r="AF3251" s="1">
        <v>0</v>
      </c>
      <c r="AG3251" s="1">
        <v>0</v>
      </c>
      <c r="AH3251" s="1">
        <v>1.26</v>
      </c>
      <c r="AI3251" s="1">
        <v>0</v>
      </c>
      <c r="AJ3251" s="1">
        <v>0</v>
      </c>
      <c r="AK3251" s="1">
        <v>0</v>
      </c>
      <c r="AL3251" s="1">
        <v>0</v>
      </c>
      <c r="AM3251" s="1">
        <v>0</v>
      </c>
      <c r="AN3251" s="1">
        <v>0</v>
      </c>
      <c r="AO3251" s="1">
        <v>0</v>
      </c>
      <c r="AP3251" s="1">
        <v>0.31</v>
      </c>
      <c r="AQ3251" s="1">
        <v>0</v>
      </c>
      <c r="AR3251" s="1">
        <v>0</v>
      </c>
      <c r="AS3251" s="1">
        <v>0</v>
      </c>
      <c r="AT3251" s="1">
        <v>0.31</v>
      </c>
      <c r="AU3251" s="1">
        <v>0</v>
      </c>
      <c r="AV3251" s="1">
        <v>0</v>
      </c>
      <c r="AW3251" s="1">
        <v>0</v>
      </c>
      <c r="AX3251" s="1">
        <v>0</v>
      </c>
      <c r="AY3251" s="1">
        <v>0.14000000000000001</v>
      </c>
      <c r="AZ3251" s="1">
        <v>0</v>
      </c>
      <c r="BA3251" s="1">
        <v>0</v>
      </c>
      <c r="BB3251" s="1">
        <v>0</v>
      </c>
      <c r="BC3251" s="1">
        <v>0</v>
      </c>
      <c r="BD3251" s="1">
        <v>1.5920000000000001</v>
      </c>
      <c r="BE3251" s="1">
        <v>7</v>
      </c>
      <c r="BF3251" s="1">
        <v>129</v>
      </c>
      <c r="BG3251" s="1">
        <v>0</v>
      </c>
    </row>
    <row r="3252" spans="1:59" x14ac:dyDescent="0.25">
      <c r="A3252" s="1">
        <v>3518</v>
      </c>
      <c r="B3252" s="1">
        <v>0</v>
      </c>
      <c r="C3252" s="1">
        <v>0</v>
      </c>
      <c r="D3252" s="1">
        <v>0.42</v>
      </c>
      <c r="E3252" s="1">
        <v>0</v>
      </c>
      <c r="F3252" s="1">
        <v>0.64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0.21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0.85</v>
      </c>
      <c r="U3252" s="1">
        <v>0</v>
      </c>
      <c r="V3252" s="1">
        <v>0.21</v>
      </c>
      <c r="W3252" s="1">
        <v>0</v>
      </c>
      <c r="X3252" s="1">
        <v>0</v>
      </c>
      <c r="Y3252" s="1">
        <v>0</v>
      </c>
      <c r="Z3252" s="1">
        <v>2.13</v>
      </c>
      <c r="AA3252" s="1">
        <v>0.21</v>
      </c>
      <c r="AB3252" s="1">
        <v>0.21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2.13</v>
      </c>
      <c r="AI3252" s="1">
        <v>0</v>
      </c>
      <c r="AJ3252" s="1">
        <v>0</v>
      </c>
      <c r="AK3252" s="1">
        <v>0</v>
      </c>
      <c r="AL3252" s="1">
        <v>0.42</v>
      </c>
      <c r="AM3252" s="1">
        <v>0</v>
      </c>
      <c r="AN3252" s="1">
        <v>0.21</v>
      </c>
      <c r="AO3252" s="1">
        <v>0.21</v>
      </c>
      <c r="AP3252" s="1">
        <v>0</v>
      </c>
      <c r="AQ3252" s="1">
        <v>0</v>
      </c>
      <c r="AR3252" s="1">
        <v>0.42</v>
      </c>
      <c r="AS3252" s="1">
        <v>0.21</v>
      </c>
      <c r="AT3252" s="1">
        <v>0.64</v>
      </c>
      <c r="AU3252" s="1">
        <v>0</v>
      </c>
      <c r="AV3252" s="1">
        <v>0</v>
      </c>
      <c r="AW3252" s="1">
        <v>0</v>
      </c>
      <c r="AX3252" s="1">
        <v>0.23799999999999999</v>
      </c>
      <c r="AY3252" s="1">
        <v>0.443</v>
      </c>
      <c r="AZ3252" s="1">
        <v>6.8000000000000005E-2</v>
      </c>
      <c r="BA3252" s="1">
        <v>0</v>
      </c>
      <c r="BB3252" s="1">
        <v>0</v>
      </c>
      <c r="BC3252" s="1">
        <v>0</v>
      </c>
      <c r="BD3252" s="1">
        <v>2.524</v>
      </c>
      <c r="BE3252" s="1">
        <v>18</v>
      </c>
      <c r="BF3252" s="1">
        <v>260</v>
      </c>
      <c r="BG3252" s="1">
        <v>0</v>
      </c>
    </row>
    <row r="3253" spans="1:59" x14ac:dyDescent="0.25">
      <c r="A3253" s="1">
        <v>3519</v>
      </c>
      <c r="B3253" s="1">
        <v>0</v>
      </c>
      <c r="C3253" s="1">
        <v>0</v>
      </c>
      <c r="D3253" s="1">
        <v>0</v>
      </c>
      <c r="E3253" s="1">
        <v>0</v>
      </c>
      <c r="F3253" s="1">
        <v>0.24</v>
      </c>
      <c r="G3253" s="1">
        <v>0.49</v>
      </c>
      <c r="H3253" s="1">
        <v>0</v>
      </c>
      <c r="I3253" s="1">
        <v>0</v>
      </c>
      <c r="J3253" s="1">
        <v>0</v>
      </c>
      <c r="K3253" s="1">
        <v>0.49</v>
      </c>
      <c r="L3253" s="1">
        <v>0</v>
      </c>
      <c r="M3253" s="1">
        <v>0.24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0.99</v>
      </c>
      <c r="U3253" s="1">
        <v>0</v>
      </c>
      <c r="V3253" s="1">
        <v>0.49</v>
      </c>
      <c r="W3253" s="1">
        <v>0</v>
      </c>
      <c r="X3253" s="1">
        <v>0</v>
      </c>
      <c r="Y3253" s="1">
        <v>0</v>
      </c>
      <c r="Z3253" s="1">
        <v>0.74</v>
      </c>
      <c r="AA3253" s="1">
        <v>0</v>
      </c>
      <c r="AB3253" s="1">
        <v>0</v>
      </c>
      <c r="AC3253" s="1">
        <v>0.74</v>
      </c>
      <c r="AD3253" s="1">
        <v>0</v>
      </c>
      <c r="AE3253" s="1">
        <v>0</v>
      </c>
      <c r="AF3253" s="1">
        <v>0.49</v>
      </c>
      <c r="AG3253" s="1">
        <v>0</v>
      </c>
      <c r="AH3253" s="1">
        <v>0</v>
      </c>
      <c r="AI3253" s="1">
        <v>0</v>
      </c>
      <c r="AJ3253" s="1">
        <v>0.74</v>
      </c>
      <c r="AK3253" s="1">
        <v>0</v>
      </c>
      <c r="AL3253" s="1">
        <v>0</v>
      </c>
      <c r="AM3253" s="1">
        <v>0</v>
      </c>
      <c r="AN3253" s="1">
        <v>0</v>
      </c>
      <c r="AO3253" s="1">
        <v>0</v>
      </c>
      <c r="AP3253" s="1">
        <v>0</v>
      </c>
      <c r="AQ3253" s="1">
        <v>0</v>
      </c>
      <c r="AR3253" s="1">
        <v>0</v>
      </c>
      <c r="AS3253" s="1">
        <v>0</v>
      </c>
      <c r="AT3253" s="1">
        <v>0</v>
      </c>
      <c r="AU3253" s="1">
        <v>0</v>
      </c>
      <c r="AV3253" s="1">
        <v>0</v>
      </c>
      <c r="AW3253" s="1">
        <v>0</v>
      </c>
      <c r="AX3253" s="1">
        <v>0</v>
      </c>
      <c r="AY3253" s="1">
        <v>5.3999999999999999E-2</v>
      </c>
      <c r="AZ3253" s="1">
        <v>0</v>
      </c>
      <c r="BA3253" s="1">
        <v>0</v>
      </c>
      <c r="BB3253" s="1">
        <v>2.7E-2</v>
      </c>
      <c r="BC3253" s="1">
        <v>0</v>
      </c>
      <c r="BD3253" s="1">
        <v>4.6340000000000003</v>
      </c>
      <c r="BE3253" s="1">
        <v>157</v>
      </c>
      <c r="BF3253" s="1">
        <v>380</v>
      </c>
      <c r="BG3253" s="1">
        <v>0</v>
      </c>
    </row>
    <row r="3254" spans="1:59" x14ac:dyDescent="0.25">
      <c r="A3254" s="1">
        <v>3520</v>
      </c>
      <c r="B3254" s="1">
        <v>0</v>
      </c>
      <c r="C3254" s="1">
        <v>0.23</v>
      </c>
      <c r="D3254" s="1">
        <v>0</v>
      </c>
      <c r="E3254" s="1">
        <v>0</v>
      </c>
      <c r="F3254" s="1">
        <v>0.47</v>
      </c>
      <c r="G3254" s="1">
        <v>0</v>
      </c>
      <c r="H3254" s="1">
        <v>0.23</v>
      </c>
      <c r="I3254" s="1">
        <v>0</v>
      </c>
      <c r="J3254" s="1">
        <v>0</v>
      </c>
      <c r="K3254" s="1">
        <v>0</v>
      </c>
      <c r="L3254" s="1">
        <v>0.23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0.23</v>
      </c>
      <c r="T3254" s="1">
        <v>0.23</v>
      </c>
      <c r="U3254" s="1">
        <v>0</v>
      </c>
      <c r="V3254" s="1">
        <v>0.23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0</v>
      </c>
      <c r="AE3254" s="1">
        <v>0</v>
      </c>
      <c r="AF3254" s="1">
        <v>0</v>
      </c>
      <c r="AG3254" s="1">
        <v>0</v>
      </c>
      <c r="AH3254" s="1">
        <v>0</v>
      </c>
      <c r="AI3254" s="1">
        <v>0</v>
      </c>
      <c r="AJ3254" s="1">
        <v>0</v>
      </c>
      <c r="AK3254" s="1">
        <v>0</v>
      </c>
      <c r="AL3254" s="1">
        <v>0</v>
      </c>
      <c r="AM3254" s="1">
        <v>0</v>
      </c>
      <c r="AN3254" s="1">
        <v>0.23</v>
      </c>
      <c r="AO3254" s="1">
        <v>0</v>
      </c>
      <c r="AP3254" s="1">
        <v>0</v>
      </c>
      <c r="AQ3254" s="1">
        <v>0</v>
      </c>
      <c r="AR3254" s="1">
        <v>0</v>
      </c>
      <c r="AS3254" s="1">
        <v>0</v>
      </c>
      <c r="AT3254" s="1">
        <v>0</v>
      </c>
      <c r="AU3254" s="1">
        <v>0.23</v>
      </c>
      <c r="AV3254" s="1">
        <v>0</v>
      </c>
      <c r="AW3254" s="1">
        <v>0</v>
      </c>
      <c r="AX3254" s="1">
        <v>0</v>
      </c>
      <c r="AY3254" s="1">
        <v>0.29799999999999999</v>
      </c>
      <c r="AZ3254" s="1">
        <v>0</v>
      </c>
      <c r="BA3254" s="1">
        <v>0.14899999999999999</v>
      </c>
      <c r="BB3254" s="1">
        <v>0</v>
      </c>
      <c r="BC3254" s="1">
        <v>0</v>
      </c>
      <c r="BD3254" s="1">
        <v>1.5329999999999999</v>
      </c>
      <c r="BE3254" s="1">
        <v>18</v>
      </c>
      <c r="BF3254" s="1">
        <v>184</v>
      </c>
      <c r="BG3254" s="1">
        <v>0</v>
      </c>
    </row>
    <row r="3255" spans="1:59" x14ac:dyDescent="0.25">
      <c r="A3255" s="1">
        <v>3521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3.03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3.03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  <c r="AO3255" s="1">
        <v>0</v>
      </c>
      <c r="AP3255" s="1">
        <v>0</v>
      </c>
      <c r="AQ3255" s="1">
        <v>0</v>
      </c>
      <c r="AR3255" s="1">
        <v>0</v>
      </c>
      <c r="AS3255" s="1">
        <v>0</v>
      </c>
      <c r="AT3255" s="1">
        <v>3.03</v>
      </c>
      <c r="AU3255" s="1">
        <v>0</v>
      </c>
      <c r="AV3255" s="1">
        <v>0</v>
      </c>
      <c r="AW3255" s="1">
        <v>0</v>
      </c>
      <c r="AX3255" s="1">
        <v>0</v>
      </c>
      <c r="AY3255" s="1">
        <v>0</v>
      </c>
      <c r="AZ3255" s="1">
        <v>0</v>
      </c>
      <c r="BA3255" s="1">
        <v>0</v>
      </c>
      <c r="BB3255" s="1">
        <v>0</v>
      </c>
      <c r="BC3255" s="1">
        <v>0</v>
      </c>
      <c r="BD3255" s="1">
        <v>1.272</v>
      </c>
      <c r="BE3255" s="1">
        <v>4</v>
      </c>
      <c r="BF3255" s="1">
        <v>14</v>
      </c>
      <c r="BG3255" s="1">
        <v>0</v>
      </c>
    </row>
    <row r="3256" spans="1:59" x14ac:dyDescent="0.25">
      <c r="A3256" s="1">
        <v>3522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3.75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1.25</v>
      </c>
      <c r="AA3256" s="1">
        <v>1.25</v>
      </c>
      <c r="AB3256" s="1">
        <v>0</v>
      </c>
      <c r="AC3256" s="1">
        <v>1.25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1.25</v>
      </c>
      <c r="AO3256" s="1">
        <v>0</v>
      </c>
      <c r="AP3256" s="1">
        <v>0</v>
      </c>
      <c r="AQ3256" s="1">
        <v>0</v>
      </c>
      <c r="AR3256" s="1">
        <v>0</v>
      </c>
      <c r="AS3256" s="1">
        <v>0</v>
      </c>
      <c r="AT3256" s="1">
        <v>0</v>
      </c>
      <c r="AU3256" s="1">
        <v>0</v>
      </c>
      <c r="AV3256" s="1">
        <v>0</v>
      </c>
      <c r="AW3256" s="1">
        <v>0</v>
      </c>
      <c r="AX3256" s="1">
        <v>0</v>
      </c>
      <c r="AY3256" s="1">
        <v>0.224</v>
      </c>
      <c r="AZ3256" s="1">
        <v>0</v>
      </c>
      <c r="BA3256" s="1">
        <v>0</v>
      </c>
      <c r="BB3256" s="1">
        <v>0</v>
      </c>
      <c r="BC3256" s="1">
        <v>0</v>
      </c>
      <c r="BD3256" s="1">
        <v>2.379</v>
      </c>
      <c r="BE3256" s="1">
        <v>18</v>
      </c>
      <c r="BF3256" s="1">
        <v>69</v>
      </c>
      <c r="BG3256" s="1">
        <v>0</v>
      </c>
    </row>
    <row r="3257" spans="1:59" x14ac:dyDescent="0.25">
      <c r="A3257" s="1">
        <v>3525</v>
      </c>
      <c r="B3257" s="1">
        <v>0.39</v>
      </c>
      <c r="C3257" s="1">
        <v>0</v>
      </c>
      <c r="D3257" s="1">
        <v>0.19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0.19</v>
      </c>
      <c r="L3257" s="1">
        <v>0.19</v>
      </c>
      <c r="M3257" s="1">
        <v>1.98</v>
      </c>
      <c r="N3257" s="1">
        <v>0</v>
      </c>
      <c r="O3257" s="1">
        <v>0.19</v>
      </c>
      <c r="P3257" s="1">
        <v>0</v>
      </c>
      <c r="Q3257" s="1">
        <v>0</v>
      </c>
      <c r="R3257" s="1">
        <v>0</v>
      </c>
      <c r="S3257" s="1">
        <v>0.19</v>
      </c>
      <c r="T3257" s="1">
        <v>0.19</v>
      </c>
      <c r="U3257" s="1">
        <v>0</v>
      </c>
      <c r="V3257" s="1">
        <v>0.19</v>
      </c>
      <c r="W3257" s="1">
        <v>0</v>
      </c>
      <c r="X3257" s="1">
        <v>0</v>
      </c>
      <c r="Y3257" s="1">
        <v>0</v>
      </c>
      <c r="Z3257" s="1">
        <v>1.58</v>
      </c>
      <c r="AA3257" s="1">
        <v>1.19</v>
      </c>
      <c r="AB3257" s="1">
        <v>0</v>
      </c>
      <c r="AC3257" s="1">
        <v>0.19</v>
      </c>
      <c r="AD3257" s="1">
        <v>0</v>
      </c>
      <c r="AE3257" s="1">
        <v>0.39</v>
      </c>
      <c r="AF3257" s="1">
        <v>0.19</v>
      </c>
      <c r="AG3257" s="1">
        <v>0</v>
      </c>
      <c r="AH3257" s="1">
        <v>0.59</v>
      </c>
      <c r="AI3257" s="1">
        <v>0</v>
      </c>
      <c r="AJ3257" s="1">
        <v>0.39</v>
      </c>
      <c r="AK3257" s="1">
        <v>0.39</v>
      </c>
      <c r="AL3257" s="1">
        <v>1.19</v>
      </c>
      <c r="AM3257" s="1">
        <v>0</v>
      </c>
      <c r="AN3257" s="1">
        <v>0.19</v>
      </c>
      <c r="AO3257" s="1">
        <v>0</v>
      </c>
      <c r="AP3257" s="1">
        <v>0</v>
      </c>
      <c r="AQ3257" s="1">
        <v>0.19</v>
      </c>
      <c r="AR3257" s="1">
        <v>0.19</v>
      </c>
      <c r="AS3257" s="1">
        <v>0</v>
      </c>
      <c r="AT3257" s="1">
        <v>0</v>
      </c>
      <c r="AU3257" s="1">
        <v>0</v>
      </c>
      <c r="AV3257" s="1">
        <v>0</v>
      </c>
      <c r="AW3257" s="1">
        <v>0.39</v>
      </c>
      <c r="AX3257" s="1">
        <v>0.28000000000000003</v>
      </c>
      <c r="AY3257" s="1">
        <v>0.14000000000000001</v>
      </c>
      <c r="AZ3257" s="1">
        <v>2.8000000000000001E-2</v>
      </c>
      <c r="BA3257" s="1">
        <v>0.112</v>
      </c>
      <c r="BB3257" s="1">
        <v>0</v>
      </c>
      <c r="BC3257" s="1">
        <v>0</v>
      </c>
      <c r="BD3257" s="1">
        <v>2.101</v>
      </c>
      <c r="BE3257" s="1">
        <v>17</v>
      </c>
      <c r="BF3257" s="1">
        <v>311</v>
      </c>
      <c r="BG3257" s="1">
        <v>0</v>
      </c>
    </row>
    <row r="3258" spans="1:59" x14ac:dyDescent="0.25">
      <c r="A3258" s="1">
        <v>3526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0.88</v>
      </c>
      <c r="P3258" s="1">
        <v>0</v>
      </c>
      <c r="Q3258" s="1">
        <v>0</v>
      </c>
      <c r="R3258" s="1">
        <v>0.88</v>
      </c>
      <c r="S3258" s="1">
        <v>0.88</v>
      </c>
      <c r="T3258" s="1">
        <v>2.65</v>
      </c>
      <c r="U3258" s="1">
        <v>0</v>
      </c>
      <c r="V3258" s="1">
        <v>1.76</v>
      </c>
      <c r="W3258" s="1">
        <v>0</v>
      </c>
      <c r="X3258" s="1">
        <v>0</v>
      </c>
      <c r="Y3258" s="1">
        <v>0</v>
      </c>
      <c r="Z3258" s="1">
        <v>0.88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0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  <c r="AO3258" s="1">
        <v>0</v>
      </c>
      <c r="AP3258" s="1">
        <v>0</v>
      </c>
      <c r="AQ3258" s="1">
        <v>0</v>
      </c>
      <c r="AR3258" s="1">
        <v>0</v>
      </c>
      <c r="AS3258" s="1">
        <v>0</v>
      </c>
      <c r="AT3258" s="1">
        <v>0</v>
      </c>
      <c r="AU3258" s="1">
        <v>0</v>
      </c>
      <c r="AV3258" s="1">
        <v>0</v>
      </c>
      <c r="AW3258" s="1">
        <v>0</v>
      </c>
      <c r="AX3258" s="1">
        <v>0</v>
      </c>
      <c r="AY3258" s="1">
        <v>0</v>
      </c>
      <c r="AZ3258" s="1">
        <v>0</v>
      </c>
      <c r="BA3258" s="1">
        <v>0</v>
      </c>
      <c r="BB3258" s="1">
        <v>0</v>
      </c>
      <c r="BC3258" s="1">
        <v>0</v>
      </c>
      <c r="BD3258" s="1">
        <v>1.37</v>
      </c>
      <c r="BE3258" s="1">
        <v>3</v>
      </c>
      <c r="BF3258" s="1">
        <v>37</v>
      </c>
      <c r="BG3258" s="1">
        <v>0</v>
      </c>
    </row>
    <row r="3259" spans="1:59" x14ac:dyDescent="0.25">
      <c r="A3259" s="1">
        <v>3527</v>
      </c>
      <c r="B3259" s="1">
        <v>0.13</v>
      </c>
      <c r="C3259" s="1">
        <v>0.06</v>
      </c>
      <c r="D3259" s="1">
        <v>0</v>
      </c>
      <c r="E3259" s="1">
        <v>0</v>
      </c>
      <c r="F3259" s="1">
        <v>0.13</v>
      </c>
      <c r="G3259" s="1">
        <v>0.13</v>
      </c>
      <c r="H3259" s="1">
        <v>0</v>
      </c>
      <c r="I3259" s="1">
        <v>0</v>
      </c>
      <c r="J3259" s="1">
        <v>0.13</v>
      </c>
      <c r="K3259" s="1">
        <v>0.27</v>
      </c>
      <c r="L3259" s="1">
        <v>0.06</v>
      </c>
      <c r="M3259" s="1">
        <v>0.41</v>
      </c>
      <c r="N3259" s="1">
        <v>0.06</v>
      </c>
      <c r="O3259" s="1">
        <v>0</v>
      </c>
      <c r="P3259" s="1">
        <v>0</v>
      </c>
      <c r="Q3259" s="1">
        <v>0.27</v>
      </c>
      <c r="R3259" s="1">
        <v>0.06</v>
      </c>
      <c r="S3259" s="1">
        <v>0</v>
      </c>
      <c r="T3259" s="1">
        <v>1.04</v>
      </c>
      <c r="U3259" s="1">
        <v>0.13</v>
      </c>
      <c r="V3259" s="1">
        <v>0.83</v>
      </c>
      <c r="W3259" s="1">
        <v>0</v>
      </c>
      <c r="X3259" s="1">
        <v>0</v>
      </c>
      <c r="Y3259" s="1">
        <v>0.06</v>
      </c>
      <c r="Z3259" s="1">
        <v>1.46</v>
      </c>
      <c r="AA3259" s="1">
        <v>0.48</v>
      </c>
      <c r="AB3259" s="1">
        <v>0</v>
      </c>
      <c r="AC3259" s="1">
        <v>0.13</v>
      </c>
      <c r="AD3259" s="1">
        <v>0</v>
      </c>
      <c r="AE3259" s="1">
        <v>0.06</v>
      </c>
      <c r="AF3259" s="1">
        <v>0.27</v>
      </c>
      <c r="AG3259" s="1">
        <v>0</v>
      </c>
      <c r="AH3259" s="1">
        <v>0</v>
      </c>
      <c r="AI3259" s="1">
        <v>0</v>
      </c>
      <c r="AJ3259" s="1">
        <v>0.13</v>
      </c>
      <c r="AK3259" s="1">
        <v>0</v>
      </c>
      <c r="AL3259" s="1">
        <v>0.2</v>
      </c>
      <c r="AM3259" s="1">
        <v>0</v>
      </c>
      <c r="AN3259" s="1">
        <v>0</v>
      </c>
      <c r="AO3259" s="1">
        <v>0</v>
      </c>
      <c r="AP3259" s="1">
        <v>0</v>
      </c>
      <c r="AQ3259" s="1">
        <v>0</v>
      </c>
      <c r="AR3259" s="1">
        <v>0</v>
      </c>
      <c r="AS3259" s="1">
        <v>0</v>
      </c>
      <c r="AT3259" s="1">
        <v>0.06</v>
      </c>
      <c r="AU3259" s="1">
        <v>0</v>
      </c>
      <c r="AV3259" s="1">
        <v>0</v>
      </c>
      <c r="AW3259" s="1">
        <v>0.48</v>
      </c>
      <c r="AX3259" s="1">
        <v>0</v>
      </c>
      <c r="AY3259" s="1">
        <v>0.19400000000000001</v>
      </c>
      <c r="AZ3259" s="1">
        <v>0</v>
      </c>
      <c r="BA3259" s="1">
        <v>2.9000000000000001E-2</v>
      </c>
      <c r="BB3259" s="1">
        <v>4.8000000000000001E-2</v>
      </c>
      <c r="BC3259" s="1">
        <v>8.9999999999999993E-3</v>
      </c>
      <c r="BD3259" s="1">
        <v>1.7929999999999999</v>
      </c>
      <c r="BE3259" s="1">
        <v>23</v>
      </c>
      <c r="BF3259" s="1">
        <v>888</v>
      </c>
      <c r="BG3259" s="1">
        <v>0</v>
      </c>
    </row>
    <row r="3260" spans="1:59" x14ac:dyDescent="0.25">
      <c r="A3260" s="1">
        <v>3528</v>
      </c>
      <c r="B3260" s="1">
        <v>0.09</v>
      </c>
      <c r="C3260" s="1">
        <v>0.09</v>
      </c>
      <c r="D3260" s="1">
        <v>0.28000000000000003</v>
      </c>
      <c r="E3260" s="1">
        <v>0</v>
      </c>
      <c r="F3260" s="1">
        <v>0.28000000000000003</v>
      </c>
      <c r="G3260" s="1">
        <v>0</v>
      </c>
      <c r="H3260" s="1">
        <v>0</v>
      </c>
      <c r="I3260" s="1">
        <v>0.28000000000000003</v>
      </c>
      <c r="J3260" s="1">
        <v>0</v>
      </c>
      <c r="K3260" s="1">
        <v>0</v>
      </c>
      <c r="L3260" s="1">
        <v>0</v>
      </c>
      <c r="M3260" s="1">
        <v>0.09</v>
      </c>
      <c r="N3260" s="1">
        <v>0.18</v>
      </c>
      <c r="O3260" s="1">
        <v>0</v>
      </c>
      <c r="P3260" s="1">
        <v>0</v>
      </c>
      <c r="Q3260" s="1">
        <v>0</v>
      </c>
      <c r="R3260" s="1">
        <v>0.18</v>
      </c>
      <c r="S3260" s="1">
        <v>0.28000000000000003</v>
      </c>
      <c r="T3260" s="1">
        <v>1.22</v>
      </c>
      <c r="U3260" s="1">
        <v>0</v>
      </c>
      <c r="V3260" s="1">
        <v>0.37</v>
      </c>
      <c r="W3260" s="1">
        <v>0</v>
      </c>
      <c r="X3260" s="1">
        <v>0.09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0.09</v>
      </c>
      <c r="AL3260" s="1">
        <v>0.28000000000000003</v>
      </c>
      <c r="AM3260" s="1">
        <v>0</v>
      </c>
      <c r="AN3260" s="1">
        <v>0</v>
      </c>
      <c r="AO3260" s="1">
        <v>0.09</v>
      </c>
      <c r="AP3260" s="1">
        <v>0</v>
      </c>
      <c r="AQ3260" s="1">
        <v>0</v>
      </c>
      <c r="AR3260" s="1">
        <v>0</v>
      </c>
      <c r="AS3260" s="1">
        <v>0.28000000000000003</v>
      </c>
      <c r="AT3260" s="1">
        <v>0.37</v>
      </c>
      <c r="AU3260" s="1">
        <v>0.09</v>
      </c>
      <c r="AV3260" s="1">
        <v>0</v>
      </c>
      <c r="AW3260" s="1">
        <v>0</v>
      </c>
      <c r="AX3260" s="1">
        <v>1.4E-2</v>
      </c>
      <c r="AY3260" s="1">
        <v>8.4000000000000005E-2</v>
      </c>
      <c r="AZ3260" s="1">
        <v>0</v>
      </c>
      <c r="BA3260" s="1">
        <v>4.2000000000000003E-2</v>
      </c>
      <c r="BB3260" s="1">
        <v>0</v>
      </c>
      <c r="BC3260" s="1">
        <v>4.2000000000000003E-2</v>
      </c>
      <c r="BD3260" s="1">
        <v>1.877</v>
      </c>
      <c r="BE3260" s="1">
        <v>18</v>
      </c>
      <c r="BF3260" s="1">
        <v>552</v>
      </c>
      <c r="BG3260" s="1">
        <v>0</v>
      </c>
    </row>
    <row r="3261" spans="1:59" x14ac:dyDescent="0.25">
      <c r="A3261" s="1">
        <v>3529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0.68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1.37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0.68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0.68</v>
      </c>
      <c r="AM3261" s="1">
        <v>0</v>
      </c>
      <c r="AN3261" s="1">
        <v>0.68</v>
      </c>
      <c r="AO3261" s="1">
        <v>0</v>
      </c>
      <c r="AP3261" s="1">
        <v>0</v>
      </c>
      <c r="AQ3261" s="1">
        <v>0</v>
      </c>
      <c r="AR3261" s="1">
        <v>0.68</v>
      </c>
      <c r="AS3261" s="1">
        <v>0</v>
      </c>
      <c r="AT3261" s="1">
        <v>0</v>
      </c>
      <c r="AU3261" s="1">
        <v>0</v>
      </c>
      <c r="AV3261" s="1">
        <v>0</v>
      </c>
      <c r="AW3261" s="1">
        <v>0</v>
      </c>
      <c r="AX3261" s="1">
        <v>0</v>
      </c>
      <c r="AY3261" s="1">
        <v>0</v>
      </c>
      <c r="AZ3261" s="1">
        <v>0</v>
      </c>
      <c r="BA3261" s="1">
        <v>0</v>
      </c>
      <c r="BB3261" s="1">
        <v>0</v>
      </c>
      <c r="BC3261" s="1">
        <v>0</v>
      </c>
      <c r="BD3261" s="1">
        <v>1.488</v>
      </c>
      <c r="BE3261" s="1">
        <v>12</v>
      </c>
      <c r="BF3261" s="1">
        <v>64</v>
      </c>
      <c r="BG3261" s="1">
        <v>0</v>
      </c>
    </row>
    <row r="3262" spans="1:59" x14ac:dyDescent="0.25">
      <c r="A3262" s="1">
        <v>3530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5.88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  <c r="AO3262" s="1">
        <v>0</v>
      </c>
      <c r="AP3262" s="1">
        <v>0</v>
      </c>
      <c r="AQ3262" s="1">
        <v>0</v>
      </c>
      <c r="AR3262" s="1">
        <v>0</v>
      </c>
      <c r="AS3262" s="1">
        <v>0</v>
      </c>
      <c r="AT3262" s="1">
        <v>0</v>
      </c>
      <c r="AU3262" s="1">
        <v>0</v>
      </c>
      <c r="AV3262" s="1">
        <v>0</v>
      </c>
      <c r="AW3262" s="1">
        <v>0</v>
      </c>
      <c r="AX3262" s="1">
        <v>0</v>
      </c>
      <c r="AY3262" s="1">
        <v>0</v>
      </c>
      <c r="AZ3262" s="1">
        <v>0</v>
      </c>
      <c r="BA3262" s="1">
        <v>0</v>
      </c>
      <c r="BB3262" s="1">
        <v>0</v>
      </c>
      <c r="BC3262" s="1">
        <v>0</v>
      </c>
      <c r="BD3262" s="1">
        <v>2.5</v>
      </c>
      <c r="BE3262" s="1">
        <v>4</v>
      </c>
      <c r="BF3262" s="1">
        <v>5</v>
      </c>
      <c r="BG3262" s="1">
        <v>0</v>
      </c>
    </row>
    <row r="3263" spans="1:59" x14ac:dyDescent="0.25">
      <c r="A3263" s="1">
        <v>3531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  <c r="AO3263" s="1">
        <v>0</v>
      </c>
      <c r="AP3263" s="1">
        <v>0</v>
      </c>
      <c r="AQ3263" s="1">
        <v>0</v>
      </c>
      <c r="AR3263" s="1">
        <v>0</v>
      </c>
      <c r="AS3263" s="1">
        <v>0</v>
      </c>
      <c r="AT3263" s="1">
        <v>0</v>
      </c>
      <c r="AU3263" s="1">
        <v>0</v>
      </c>
      <c r="AV3263" s="1">
        <v>0</v>
      </c>
      <c r="AW3263" s="1">
        <v>0</v>
      </c>
      <c r="AX3263" s="1">
        <v>0</v>
      </c>
      <c r="AY3263" s="1">
        <v>0.93400000000000005</v>
      </c>
      <c r="AZ3263" s="1">
        <v>0</v>
      </c>
      <c r="BA3263" s="1">
        <v>0</v>
      </c>
      <c r="BB3263" s="1">
        <v>0</v>
      </c>
      <c r="BC3263" s="1">
        <v>0</v>
      </c>
      <c r="BD3263" s="1">
        <v>3.2</v>
      </c>
      <c r="BE3263" s="1">
        <v>7</v>
      </c>
      <c r="BF3263" s="1">
        <v>16</v>
      </c>
      <c r="BG3263" s="1">
        <v>0</v>
      </c>
    </row>
    <row r="3264" spans="1:59" x14ac:dyDescent="0.25">
      <c r="A3264" s="1">
        <v>3532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2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4</v>
      </c>
      <c r="AA3264" s="1">
        <v>2</v>
      </c>
      <c r="AB3264" s="1">
        <v>2</v>
      </c>
      <c r="AC3264" s="1">
        <v>2</v>
      </c>
      <c r="AD3264" s="1">
        <v>2</v>
      </c>
      <c r="AE3264" s="1">
        <v>4</v>
      </c>
      <c r="AF3264" s="1">
        <v>2</v>
      </c>
      <c r="AG3264" s="1">
        <v>2</v>
      </c>
      <c r="AH3264" s="1">
        <v>0</v>
      </c>
      <c r="AI3264" s="1">
        <v>2</v>
      </c>
      <c r="AJ3264" s="1">
        <v>2</v>
      </c>
      <c r="AK3264" s="1">
        <v>2</v>
      </c>
      <c r="AL3264" s="1">
        <v>0</v>
      </c>
      <c r="AM3264" s="1">
        <v>0</v>
      </c>
      <c r="AN3264" s="1">
        <v>0</v>
      </c>
      <c r="AO3264" s="1">
        <v>2</v>
      </c>
      <c r="AP3264" s="1">
        <v>0</v>
      </c>
      <c r="AQ3264" s="1">
        <v>0</v>
      </c>
      <c r="AR3264" s="1">
        <v>0</v>
      </c>
      <c r="AS3264" s="1">
        <v>0</v>
      </c>
      <c r="AT3264" s="1">
        <v>0</v>
      </c>
      <c r="AU3264" s="1">
        <v>0</v>
      </c>
      <c r="AV3264" s="1">
        <v>0</v>
      </c>
      <c r="AW3264" s="1">
        <v>0</v>
      </c>
      <c r="AX3264" s="1">
        <v>0</v>
      </c>
      <c r="AY3264" s="1">
        <v>0.68200000000000005</v>
      </c>
      <c r="AZ3264" s="1">
        <v>0</v>
      </c>
      <c r="BA3264" s="1">
        <v>0</v>
      </c>
      <c r="BB3264" s="1">
        <v>0</v>
      </c>
      <c r="BC3264" s="1">
        <v>0</v>
      </c>
      <c r="BD3264" s="1">
        <v>2.7050000000000001</v>
      </c>
      <c r="BE3264" s="1">
        <v>11</v>
      </c>
      <c r="BF3264" s="1">
        <v>46</v>
      </c>
      <c r="BG3264" s="1">
        <v>0</v>
      </c>
    </row>
    <row r="3265" spans="1:59" x14ac:dyDescent="0.25">
      <c r="A3265" s="1">
        <v>3533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  <c r="AO3265" s="1">
        <v>0</v>
      </c>
      <c r="AP3265" s="1">
        <v>0</v>
      </c>
      <c r="AQ3265" s="1">
        <v>0</v>
      </c>
      <c r="AR3265" s="1">
        <v>0</v>
      </c>
      <c r="AS3265" s="1">
        <v>0</v>
      </c>
      <c r="AT3265" s="1">
        <v>0</v>
      </c>
      <c r="AU3265" s="1">
        <v>0</v>
      </c>
      <c r="AV3265" s="1">
        <v>0</v>
      </c>
      <c r="AW3265" s="1">
        <v>0</v>
      </c>
      <c r="AX3265" s="1">
        <v>0</v>
      </c>
      <c r="AY3265" s="1">
        <v>0.35399999999999998</v>
      </c>
      <c r="AZ3265" s="1">
        <v>0</v>
      </c>
      <c r="BA3265" s="1">
        <v>0</v>
      </c>
      <c r="BB3265" s="1">
        <v>0</v>
      </c>
      <c r="BC3265" s="1">
        <v>0</v>
      </c>
      <c r="BD3265" s="1">
        <v>2.1869999999999998</v>
      </c>
      <c r="BE3265" s="1">
        <v>5</v>
      </c>
      <c r="BF3265" s="1">
        <v>35</v>
      </c>
      <c r="BG3265" s="1">
        <v>0</v>
      </c>
    </row>
    <row r="3266" spans="1:59" x14ac:dyDescent="0.25">
      <c r="A3266" s="1">
        <v>3534</v>
      </c>
      <c r="B3266" s="1">
        <v>0.9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2.7</v>
      </c>
      <c r="N3266" s="1">
        <v>0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3.6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0.9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0</v>
      </c>
      <c r="AO3266" s="1">
        <v>0</v>
      </c>
      <c r="AP3266" s="1">
        <v>0</v>
      </c>
      <c r="AQ3266" s="1">
        <v>0</v>
      </c>
      <c r="AR3266" s="1">
        <v>0</v>
      </c>
      <c r="AS3266" s="1">
        <v>0.9</v>
      </c>
      <c r="AT3266" s="1">
        <v>0</v>
      </c>
      <c r="AU3266" s="1">
        <v>0</v>
      </c>
      <c r="AV3266" s="1">
        <v>0</v>
      </c>
      <c r="AW3266" s="1">
        <v>0.9</v>
      </c>
      <c r="AX3266" s="1">
        <v>0</v>
      </c>
      <c r="AY3266" s="1">
        <v>0.47899999999999998</v>
      </c>
      <c r="AZ3266" s="1">
        <v>0</v>
      </c>
      <c r="BA3266" s="1">
        <v>0</v>
      </c>
      <c r="BB3266" s="1">
        <v>0</v>
      </c>
      <c r="BC3266" s="1">
        <v>0</v>
      </c>
      <c r="BD3266" s="1">
        <v>2.1659999999999999</v>
      </c>
      <c r="BE3266" s="1">
        <v>8</v>
      </c>
      <c r="BF3266" s="1">
        <v>52</v>
      </c>
      <c r="BG3266" s="1">
        <v>0</v>
      </c>
    </row>
    <row r="3267" spans="1:59" x14ac:dyDescent="0.25">
      <c r="A3267" s="1">
        <v>3535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20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0</v>
      </c>
      <c r="AK3267" s="1">
        <v>0</v>
      </c>
      <c r="AL3267" s="1">
        <v>0</v>
      </c>
      <c r="AM3267" s="1">
        <v>0</v>
      </c>
      <c r="AN3267" s="1">
        <v>0</v>
      </c>
      <c r="AO3267" s="1">
        <v>0</v>
      </c>
      <c r="AP3267" s="1">
        <v>0</v>
      </c>
      <c r="AQ3267" s="1">
        <v>0</v>
      </c>
      <c r="AR3267" s="1">
        <v>0</v>
      </c>
      <c r="AS3267" s="1">
        <v>0</v>
      </c>
      <c r="AT3267" s="1">
        <v>0</v>
      </c>
      <c r="AU3267" s="1">
        <v>0</v>
      </c>
      <c r="AV3267" s="1">
        <v>0</v>
      </c>
      <c r="AW3267" s="1">
        <v>0</v>
      </c>
      <c r="AX3267" s="1">
        <v>0</v>
      </c>
      <c r="AY3267" s="1">
        <v>0</v>
      </c>
      <c r="AZ3267" s="1">
        <v>0</v>
      </c>
      <c r="BA3267" s="1">
        <v>0</v>
      </c>
      <c r="BB3267" s="1">
        <v>0</v>
      </c>
      <c r="BC3267" s="1">
        <v>0</v>
      </c>
      <c r="BD3267" s="1">
        <v>3.3330000000000002</v>
      </c>
      <c r="BE3267" s="1">
        <v>8</v>
      </c>
      <c r="BF3267" s="1">
        <v>10</v>
      </c>
      <c r="BG3267" s="1">
        <v>0</v>
      </c>
    </row>
    <row r="3268" spans="1:59" x14ac:dyDescent="0.25">
      <c r="A3268" s="1">
        <v>3536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2.35</v>
      </c>
      <c r="W3268" s="1">
        <v>0</v>
      </c>
      <c r="X3268" s="1">
        <v>0</v>
      </c>
      <c r="Y3268" s="1">
        <v>0</v>
      </c>
      <c r="Z3268" s="1">
        <v>1.17</v>
      </c>
      <c r="AA3268" s="1">
        <v>1.17</v>
      </c>
      <c r="AB3268" s="1">
        <v>2.35</v>
      </c>
      <c r="AC3268" s="1">
        <v>0</v>
      </c>
      <c r="AD3268" s="1">
        <v>0</v>
      </c>
      <c r="AE3268" s="1">
        <v>0</v>
      </c>
      <c r="AF3268" s="1">
        <v>0</v>
      </c>
      <c r="AG3268" s="1">
        <v>4.7</v>
      </c>
      <c r="AH3268" s="1">
        <v>0</v>
      </c>
      <c r="AI3268" s="1">
        <v>4.7</v>
      </c>
      <c r="AJ3268" s="1">
        <v>0</v>
      </c>
      <c r="AK3268" s="1">
        <v>0</v>
      </c>
      <c r="AL3268" s="1">
        <v>0</v>
      </c>
      <c r="AM3268" s="1">
        <v>0</v>
      </c>
      <c r="AN3268" s="1">
        <v>1.17</v>
      </c>
      <c r="AO3268" s="1">
        <v>0</v>
      </c>
      <c r="AP3268" s="1">
        <v>0</v>
      </c>
      <c r="AQ3268" s="1">
        <v>0</v>
      </c>
      <c r="AR3268" s="1">
        <v>0</v>
      </c>
      <c r="AS3268" s="1">
        <v>0</v>
      </c>
      <c r="AT3268" s="1">
        <v>2.35</v>
      </c>
      <c r="AU3268" s="1">
        <v>0</v>
      </c>
      <c r="AV3268" s="1">
        <v>0</v>
      </c>
      <c r="AW3268" s="1">
        <v>0</v>
      </c>
      <c r="AX3268" s="1">
        <v>0.185</v>
      </c>
      <c r="AY3268" s="1">
        <v>0.74299999999999999</v>
      </c>
      <c r="AZ3268" s="1">
        <v>0</v>
      </c>
      <c r="BA3268" s="1">
        <v>0</v>
      </c>
      <c r="BB3268" s="1">
        <v>0</v>
      </c>
      <c r="BC3268" s="1">
        <v>0</v>
      </c>
      <c r="BD3268" s="1">
        <v>4.476</v>
      </c>
      <c r="BE3268" s="1">
        <v>14</v>
      </c>
      <c r="BF3268" s="1">
        <v>94</v>
      </c>
      <c r="BG3268" s="1">
        <v>0</v>
      </c>
    </row>
    <row r="3269" spans="1:59" x14ac:dyDescent="0.25">
      <c r="A3269" s="1">
        <v>3537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0</v>
      </c>
      <c r="AK3269" s="1">
        <v>0</v>
      </c>
      <c r="AL3269" s="1">
        <v>0</v>
      </c>
      <c r="AM3269" s="1">
        <v>0</v>
      </c>
      <c r="AN3269" s="1">
        <v>0</v>
      </c>
      <c r="AO3269" s="1">
        <v>0</v>
      </c>
      <c r="AP3269" s="1">
        <v>0</v>
      </c>
      <c r="AQ3269" s="1">
        <v>3.84</v>
      </c>
      <c r="AR3269" s="1">
        <v>0</v>
      </c>
      <c r="AS3269" s="1">
        <v>0</v>
      </c>
      <c r="AT3269" s="1">
        <v>3.84</v>
      </c>
      <c r="AU3269" s="1">
        <v>0</v>
      </c>
      <c r="AV3269" s="1">
        <v>0</v>
      </c>
      <c r="AW3269" s="1">
        <v>0</v>
      </c>
      <c r="AX3269" s="1">
        <v>0</v>
      </c>
      <c r="AY3269" s="1">
        <v>0</v>
      </c>
      <c r="AZ3269" s="1">
        <v>0</v>
      </c>
      <c r="BA3269" s="1">
        <v>0</v>
      </c>
      <c r="BB3269" s="1">
        <v>0</v>
      </c>
      <c r="BC3269" s="1">
        <v>0</v>
      </c>
      <c r="BD3269" s="1">
        <v>1</v>
      </c>
      <c r="BE3269" s="1">
        <v>1</v>
      </c>
      <c r="BF3269" s="1">
        <v>4</v>
      </c>
      <c r="BG3269" s="1">
        <v>0</v>
      </c>
    </row>
    <row r="3270" spans="1:59" x14ac:dyDescent="0.25">
      <c r="A3270" s="1">
        <v>3538</v>
      </c>
      <c r="B3270" s="1">
        <v>0</v>
      </c>
      <c r="C3270" s="1">
        <v>0</v>
      </c>
      <c r="D3270" s="1">
        <v>0</v>
      </c>
      <c r="E3270" s="1">
        <v>0</v>
      </c>
      <c r="F3270" s="1">
        <v>1.85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1.85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1.85</v>
      </c>
      <c r="AA3270" s="1">
        <v>3.7</v>
      </c>
      <c r="AB3270" s="1">
        <v>0</v>
      </c>
      <c r="AC3270" s="1">
        <v>3.7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3.7</v>
      </c>
      <c r="AK3270" s="1">
        <v>0</v>
      </c>
      <c r="AL3270" s="1">
        <v>0</v>
      </c>
      <c r="AM3270" s="1">
        <v>0</v>
      </c>
      <c r="AN3270" s="1">
        <v>0</v>
      </c>
      <c r="AO3270" s="1">
        <v>0</v>
      </c>
      <c r="AP3270" s="1">
        <v>0</v>
      </c>
      <c r="AQ3270" s="1">
        <v>0</v>
      </c>
      <c r="AR3270" s="1">
        <v>0</v>
      </c>
      <c r="AS3270" s="1">
        <v>0</v>
      </c>
      <c r="AT3270" s="1">
        <v>0</v>
      </c>
      <c r="AU3270" s="1">
        <v>0</v>
      </c>
      <c r="AV3270" s="1">
        <v>0</v>
      </c>
      <c r="AW3270" s="1">
        <v>0</v>
      </c>
      <c r="AX3270" s="1">
        <v>0</v>
      </c>
      <c r="AY3270" s="1">
        <v>0.54400000000000004</v>
      </c>
      <c r="AZ3270" s="1">
        <v>1.6339999999999999</v>
      </c>
      <c r="BA3270" s="1">
        <v>0</v>
      </c>
      <c r="BB3270" s="1">
        <v>0</v>
      </c>
      <c r="BC3270" s="1">
        <v>0</v>
      </c>
      <c r="BD3270" s="1">
        <v>2.3519999999999999</v>
      </c>
      <c r="BE3270" s="1">
        <v>11</v>
      </c>
      <c r="BF3270" s="1">
        <v>40</v>
      </c>
      <c r="BG3270" s="1">
        <v>0</v>
      </c>
    </row>
    <row r="3271" spans="1:59" x14ac:dyDescent="0.25">
      <c r="A3271" s="1">
        <v>3540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0.42</v>
      </c>
      <c r="AA3271" s="1">
        <v>0.42</v>
      </c>
      <c r="AB3271" s="1">
        <v>0.85</v>
      </c>
      <c r="AC3271" s="1">
        <v>0</v>
      </c>
      <c r="AD3271" s="1">
        <v>0</v>
      </c>
      <c r="AE3271" s="1">
        <v>0</v>
      </c>
      <c r="AF3271" s="1">
        <v>0</v>
      </c>
      <c r="AG3271" s="1">
        <v>2.14</v>
      </c>
      <c r="AH3271" s="1">
        <v>0</v>
      </c>
      <c r="AI3271" s="1">
        <v>2.14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  <c r="AO3271" s="1">
        <v>0</v>
      </c>
      <c r="AP3271" s="1">
        <v>0</v>
      </c>
      <c r="AQ3271" s="1">
        <v>0</v>
      </c>
      <c r="AR3271" s="1">
        <v>0</v>
      </c>
      <c r="AS3271" s="1">
        <v>0</v>
      </c>
      <c r="AT3271" s="1">
        <v>0.85</v>
      </c>
      <c r="AU3271" s="1">
        <v>0</v>
      </c>
      <c r="AV3271" s="1">
        <v>0</v>
      </c>
      <c r="AW3271" s="1">
        <v>0</v>
      </c>
      <c r="AX3271" s="1">
        <v>0.33200000000000002</v>
      </c>
      <c r="AY3271" s="1">
        <v>0.73</v>
      </c>
      <c r="AZ3271" s="1">
        <v>0</v>
      </c>
      <c r="BA3271" s="1">
        <v>0</v>
      </c>
      <c r="BB3271" s="1">
        <v>0</v>
      </c>
      <c r="BC3271" s="1">
        <v>0</v>
      </c>
      <c r="BD3271" s="1">
        <v>5</v>
      </c>
      <c r="BE3271" s="1">
        <v>14</v>
      </c>
      <c r="BF3271" s="1">
        <v>270</v>
      </c>
      <c r="BG3271" s="1">
        <v>0</v>
      </c>
    </row>
    <row r="3272" spans="1:59" x14ac:dyDescent="0.25">
      <c r="A3272" s="1">
        <v>3541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1">
        <v>0</v>
      </c>
      <c r="U3272" s="1">
        <v>0</v>
      </c>
      <c r="V3272" s="1">
        <v>0</v>
      </c>
      <c r="W3272" s="1">
        <v>0</v>
      </c>
      <c r="X3272" s="1">
        <v>0</v>
      </c>
      <c r="Y3272" s="1">
        <v>0.84</v>
      </c>
      <c r="Z3272" s="1">
        <v>1.27</v>
      </c>
      <c r="AA3272" s="1">
        <v>0.42</v>
      </c>
      <c r="AB3272" s="1">
        <v>0</v>
      </c>
      <c r="AC3272" s="1">
        <v>0</v>
      </c>
      <c r="AD3272" s="1">
        <v>0</v>
      </c>
      <c r="AE3272" s="1">
        <v>0</v>
      </c>
      <c r="AF3272" s="1">
        <v>0</v>
      </c>
      <c r="AG3272" s="1">
        <v>0</v>
      </c>
      <c r="AH3272" s="1">
        <v>0</v>
      </c>
      <c r="AI3272" s="1">
        <v>0</v>
      </c>
      <c r="AJ3272" s="1">
        <v>0</v>
      </c>
      <c r="AK3272" s="1">
        <v>0</v>
      </c>
      <c r="AL3272" s="1">
        <v>0</v>
      </c>
      <c r="AM3272" s="1">
        <v>0</v>
      </c>
      <c r="AN3272" s="1">
        <v>0</v>
      </c>
      <c r="AO3272" s="1">
        <v>0</v>
      </c>
      <c r="AP3272" s="1">
        <v>0</v>
      </c>
      <c r="AQ3272" s="1">
        <v>0</v>
      </c>
      <c r="AR3272" s="1">
        <v>0</v>
      </c>
      <c r="AS3272" s="1">
        <v>0</v>
      </c>
      <c r="AT3272" s="1">
        <v>0.84</v>
      </c>
      <c r="AU3272" s="1">
        <v>0</v>
      </c>
      <c r="AV3272" s="1">
        <v>0</v>
      </c>
      <c r="AW3272" s="1">
        <v>0</v>
      </c>
      <c r="AX3272" s="1">
        <v>0.32500000000000001</v>
      </c>
      <c r="AY3272" s="1">
        <v>0.78100000000000003</v>
      </c>
      <c r="AZ3272" s="1">
        <v>0</v>
      </c>
      <c r="BA3272" s="1">
        <v>0</v>
      </c>
      <c r="BB3272" s="1">
        <v>0</v>
      </c>
      <c r="BC3272" s="1">
        <v>0</v>
      </c>
      <c r="BD3272" s="1">
        <v>4.758</v>
      </c>
      <c r="BE3272" s="1">
        <v>14</v>
      </c>
      <c r="BF3272" s="1">
        <v>276</v>
      </c>
      <c r="BG3272" s="1">
        <v>0</v>
      </c>
    </row>
    <row r="3273" spans="1:59" x14ac:dyDescent="0.25">
      <c r="A3273" s="1">
        <v>3542</v>
      </c>
      <c r="B3273" s="1">
        <v>0</v>
      </c>
      <c r="C3273" s="1">
        <v>0</v>
      </c>
      <c r="D3273" s="1">
        <v>0.24</v>
      </c>
      <c r="E3273" s="1">
        <v>0</v>
      </c>
      <c r="F3273" s="1">
        <v>0</v>
      </c>
      <c r="G3273" s="1">
        <v>0</v>
      </c>
      <c r="H3273" s="1">
        <v>0</v>
      </c>
      <c r="I3273" s="1">
        <v>0.12</v>
      </c>
      <c r="J3273" s="1">
        <v>0.12</v>
      </c>
      <c r="K3273" s="1">
        <v>0</v>
      </c>
      <c r="L3273" s="1">
        <v>0</v>
      </c>
      <c r="M3273" s="1">
        <v>0.6</v>
      </c>
      <c r="N3273" s="1">
        <v>0.12</v>
      </c>
      <c r="O3273" s="1">
        <v>0.12</v>
      </c>
      <c r="P3273" s="1">
        <v>0</v>
      </c>
      <c r="Q3273" s="1">
        <v>0</v>
      </c>
      <c r="R3273" s="1">
        <v>0.72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1.81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0.12</v>
      </c>
      <c r="AL3273" s="1">
        <v>0.12</v>
      </c>
      <c r="AM3273" s="1">
        <v>0</v>
      </c>
      <c r="AN3273" s="1">
        <v>0</v>
      </c>
      <c r="AO3273" s="1">
        <v>0</v>
      </c>
      <c r="AP3273" s="1">
        <v>0</v>
      </c>
      <c r="AQ3273" s="1">
        <v>0</v>
      </c>
      <c r="AR3273" s="1">
        <v>0</v>
      </c>
      <c r="AS3273" s="1">
        <v>0</v>
      </c>
      <c r="AT3273" s="1">
        <v>0</v>
      </c>
      <c r="AU3273" s="1">
        <v>0</v>
      </c>
      <c r="AV3273" s="1">
        <v>0</v>
      </c>
      <c r="AW3273" s="1">
        <v>0</v>
      </c>
      <c r="AX3273" s="1">
        <v>0.105</v>
      </c>
      <c r="AY3273" s="1">
        <v>0.06</v>
      </c>
      <c r="AZ3273" s="1">
        <v>0</v>
      </c>
      <c r="BA3273" s="1">
        <v>0</v>
      </c>
      <c r="BB3273" s="1">
        <v>0</v>
      </c>
      <c r="BC3273" s="1">
        <v>0</v>
      </c>
      <c r="BD3273" s="1">
        <v>1.827</v>
      </c>
      <c r="BE3273" s="1">
        <v>23</v>
      </c>
      <c r="BF3273" s="1">
        <v>466</v>
      </c>
      <c r="BG3273" s="1">
        <v>0</v>
      </c>
    </row>
    <row r="3274" spans="1:59" x14ac:dyDescent="0.25">
      <c r="A3274" s="1">
        <v>3543</v>
      </c>
      <c r="B3274" s="1">
        <v>0.67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0.33</v>
      </c>
      <c r="K3274" s="1">
        <v>0.33</v>
      </c>
      <c r="L3274" s="1">
        <v>0.33</v>
      </c>
      <c r="M3274" s="1">
        <v>0.33</v>
      </c>
      <c r="N3274" s="1">
        <v>0.33</v>
      </c>
      <c r="O3274" s="1">
        <v>0</v>
      </c>
      <c r="P3274" s="1">
        <v>0</v>
      </c>
      <c r="Q3274" s="1">
        <v>0</v>
      </c>
      <c r="R3274" s="1">
        <v>0</v>
      </c>
      <c r="S3274" s="1">
        <v>0.33</v>
      </c>
      <c r="T3274" s="1">
        <v>1.35</v>
      </c>
      <c r="U3274" s="1">
        <v>0</v>
      </c>
      <c r="V3274" s="1">
        <v>0.67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0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  <c r="AO3274" s="1">
        <v>0</v>
      </c>
      <c r="AP3274" s="1">
        <v>0</v>
      </c>
      <c r="AQ3274" s="1">
        <v>0</v>
      </c>
      <c r="AR3274" s="1">
        <v>0</v>
      </c>
      <c r="AS3274" s="1">
        <v>0</v>
      </c>
      <c r="AT3274" s="1">
        <v>0</v>
      </c>
      <c r="AU3274" s="1">
        <v>0</v>
      </c>
      <c r="AV3274" s="1">
        <v>0</v>
      </c>
      <c r="AW3274" s="1">
        <v>0</v>
      </c>
      <c r="AX3274" s="1">
        <v>5.6000000000000001E-2</v>
      </c>
      <c r="AY3274" s="1">
        <v>0.28000000000000003</v>
      </c>
      <c r="AZ3274" s="1">
        <v>0.16800000000000001</v>
      </c>
      <c r="BA3274" s="1">
        <v>5.6000000000000001E-2</v>
      </c>
      <c r="BB3274" s="1">
        <v>0</v>
      </c>
      <c r="BC3274" s="1">
        <v>0</v>
      </c>
      <c r="BD3274" s="1">
        <v>1.8660000000000001</v>
      </c>
      <c r="BE3274" s="1">
        <v>17</v>
      </c>
      <c r="BF3274" s="1">
        <v>112</v>
      </c>
      <c r="BG3274" s="1">
        <v>0</v>
      </c>
    </row>
    <row r="3275" spans="1:59" x14ac:dyDescent="0.25">
      <c r="A3275" s="1">
        <v>3544</v>
      </c>
      <c r="B3275" s="1">
        <v>0.1</v>
      </c>
      <c r="C3275" s="1">
        <v>0</v>
      </c>
      <c r="D3275" s="1">
        <v>0.1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0.92</v>
      </c>
      <c r="K3275" s="1">
        <v>0</v>
      </c>
      <c r="L3275" s="1">
        <v>0</v>
      </c>
      <c r="M3275" s="1">
        <v>0.4</v>
      </c>
      <c r="N3275" s="1">
        <v>0</v>
      </c>
      <c r="O3275" s="1">
        <v>0</v>
      </c>
      <c r="P3275" s="1">
        <v>0</v>
      </c>
      <c r="Q3275" s="1">
        <v>0</v>
      </c>
      <c r="R3275" s="1">
        <v>0.1</v>
      </c>
      <c r="S3275" s="1">
        <v>0</v>
      </c>
      <c r="T3275" s="1">
        <v>0.4</v>
      </c>
      <c r="U3275" s="1">
        <v>0</v>
      </c>
      <c r="V3275" s="1">
        <v>0.2</v>
      </c>
      <c r="W3275" s="1">
        <v>0</v>
      </c>
      <c r="X3275" s="1">
        <v>0</v>
      </c>
      <c r="Y3275" s="1">
        <v>0</v>
      </c>
      <c r="Z3275" s="1">
        <v>0.51</v>
      </c>
      <c r="AA3275" s="1">
        <v>0.61</v>
      </c>
      <c r="AB3275" s="1">
        <v>0.1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0.3</v>
      </c>
      <c r="AI3275" s="1">
        <v>0</v>
      </c>
      <c r="AJ3275" s="1">
        <v>0</v>
      </c>
      <c r="AK3275" s="1">
        <v>0</v>
      </c>
      <c r="AL3275" s="1">
        <v>0.1</v>
      </c>
      <c r="AM3275" s="1">
        <v>0</v>
      </c>
      <c r="AN3275" s="1">
        <v>0</v>
      </c>
      <c r="AO3275" s="1">
        <v>0</v>
      </c>
      <c r="AP3275" s="1">
        <v>0</v>
      </c>
      <c r="AQ3275" s="1">
        <v>0</v>
      </c>
      <c r="AR3275" s="1">
        <v>0</v>
      </c>
      <c r="AS3275" s="1">
        <v>0.1</v>
      </c>
      <c r="AT3275" s="1">
        <v>0</v>
      </c>
      <c r="AU3275" s="1">
        <v>0</v>
      </c>
      <c r="AV3275" s="1">
        <v>0</v>
      </c>
      <c r="AW3275" s="1">
        <v>0</v>
      </c>
      <c r="AX3275" s="1">
        <v>1.4E-2</v>
      </c>
      <c r="AY3275" s="1">
        <v>0.154</v>
      </c>
      <c r="AZ3275" s="1">
        <v>2.8000000000000001E-2</v>
      </c>
      <c r="BA3275" s="1">
        <v>0</v>
      </c>
      <c r="BB3275" s="1">
        <v>2.8000000000000001E-2</v>
      </c>
      <c r="BC3275" s="1">
        <v>0</v>
      </c>
      <c r="BD3275" s="1">
        <v>2.7850000000000001</v>
      </c>
      <c r="BE3275" s="1">
        <v>32</v>
      </c>
      <c r="BF3275" s="1">
        <v>507</v>
      </c>
      <c r="BG3275" s="1">
        <v>0</v>
      </c>
    </row>
    <row r="3276" spans="1:59" x14ac:dyDescent="0.25">
      <c r="A3276" s="1">
        <v>3545</v>
      </c>
      <c r="B3276" s="1">
        <v>0.04</v>
      </c>
      <c r="C3276" s="1">
        <v>0.02</v>
      </c>
      <c r="D3276" s="1">
        <v>0.12</v>
      </c>
      <c r="E3276" s="1">
        <v>0</v>
      </c>
      <c r="F3276" s="1">
        <v>0.08</v>
      </c>
      <c r="G3276" s="1">
        <v>0.02</v>
      </c>
      <c r="H3276" s="1">
        <v>0</v>
      </c>
      <c r="I3276" s="1">
        <v>0.08</v>
      </c>
      <c r="J3276" s="1">
        <v>0</v>
      </c>
      <c r="K3276" s="1">
        <v>0.06</v>
      </c>
      <c r="L3276" s="1">
        <v>0.02</v>
      </c>
      <c r="M3276" s="1">
        <v>0.5</v>
      </c>
      <c r="N3276" s="1">
        <v>0.06</v>
      </c>
      <c r="O3276" s="1">
        <v>0</v>
      </c>
      <c r="P3276" s="1">
        <v>0.02</v>
      </c>
      <c r="Q3276" s="1">
        <v>0.02</v>
      </c>
      <c r="R3276" s="1">
        <v>0.14000000000000001</v>
      </c>
      <c r="S3276" s="1">
        <v>0.12</v>
      </c>
      <c r="T3276" s="1">
        <v>0.25</v>
      </c>
      <c r="U3276" s="1">
        <v>0</v>
      </c>
      <c r="V3276" s="1">
        <v>0.19</v>
      </c>
      <c r="W3276" s="1">
        <v>0</v>
      </c>
      <c r="X3276" s="1">
        <v>0.04</v>
      </c>
      <c r="Y3276" s="1">
        <v>0</v>
      </c>
      <c r="Z3276" s="1">
        <v>0</v>
      </c>
      <c r="AA3276" s="1">
        <v>0</v>
      </c>
      <c r="AB3276" s="1">
        <v>0.1</v>
      </c>
      <c r="AC3276" s="1">
        <v>0</v>
      </c>
      <c r="AD3276" s="1">
        <v>0.02</v>
      </c>
      <c r="AE3276" s="1">
        <v>0</v>
      </c>
      <c r="AF3276" s="1">
        <v>0</v>
      </c>
      <c r="AG3276" s="1">
        <v>0</v>
      </c>
      <c r="AH3276" s="1">
        <v>1.97</v>
      </c>
      <c r="AI3276" s="1">
        <v>0</v>
      </c>
      <c r="AJ3276" s="1">
        <v>0</v>
      </c>
      <c r="AK3276" s="1">
        <v>0.19</v>
      </c>
      <c r="AL3276" s="1">
        <v>0.97</v>
      </c>
      <c r="AM3276" s="1">
        <v>0.02</v>
      </c>
      <c r="AN3276" s="1">
        <v>0</v>
      </c>
      <c r="AO3276" s="1">
        <v>0.02</v>
      </c>
      <c r="AP3276" s="1">
        <v>0.1</v>
      </c>
      <c r="AQ3276" s="1">
        <v>0.02</v>
      </c>
      <c r="AR3276" s="1">
        <v>0</v>
      </c>
      <c r="AS3276" s="1">
        <v>0.14000000000000001</v>
      </c>
      <c r="AT3276" s="1">
        <v>0</v>
      </c>
      <c r="AU3276" s="1">
        <v>0.33</v>
      </c>
      <c r="AV3276" s="1">
        <v>0.02</v>
      </c>
      <c r="AW3276" s="1">
        <v>0.1</v>
      </c>
      <c r="AX3276" s="1">
        <v>2.4E-2</v>
      </c>
      <c r="AY3276" s="1">
        <v>0.19800000000000001</v>
      </c>
      <c r="AZ3276" s="1">
        <v>0</v>
      </c>
      <c r="BA3276" s="1">
        <v>0</v>
      </c>
      <c r="BB3276" s="1">
        <v>1.7999999999999999E-2</v>
      </c>
      <c r="BC3276" s="1">
        <v>3.0000000000000001E-3</v>
      </c>
      <c r="BD3276" s="1">
        <v>2.4300000000000002</v>
      </c>
      <c r="BE3276" s="1">
        <v>81</v>
      </c>
      <c r="BF3276" s="1">
        <v>3337</v>
      </c>
      <c r="BG3276" s="1">
        <v>0</v>
      </c>
    </row>
    <row r="3277" spans="1:59" x14ac:dyDescent="0.25">
      <c r="A3277" s="1">
        <v>3546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1.66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3.33</v>
      </c>
      <c r="U3277" s="1">
        <v>0</v>
      </c>
      <c r="V3277" s="1">
        <v>1.66</v>
      </c>
      <c r="W3277" s="1">
        <v>0</v>
      </c>
      <c r="X3277" s="1">
        <v>0</v>
      </c>
      <c r="Y3277" s="1">
        <v>1.66</v>
      </c>
      <c r="Z3277" s="1">
        <v>1.66</v>
      </c>
      <c r="AA3277" s="1">
        <v>0</v>
      </c>
      <c r="AB3277" s="1">
        <v>1.66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1.66</v>
      </c>
      <c r="AM3277" s="1">
        <v>0</v>
      </c>
      <c r="AN3277" s="1">
        <v>0</v>
      </c>
      <c r="AO3277" s="1">
        <v>0</v>
      </c>
      <c r="AP3277" s="1">
        <v>0</v>
      </c>
      <c r="AQ3277" s="1">
        <v>0</v>
      </c>
      <c r="AR3277" s="1">
        <v>0</v>
      </c>
      <c r="AS3277" s="1">
        <v>0</v>
      </c>
      <c r="AT3277" s="1">
        <v>0</v>
      </c>
      <c r="AU3277" s="1">
        <v>0</v>
      </c>
      <c r="AV3277" s="1">
        <v>0</v>
      </c>
      <c r="AW3277" s="1">
        <v>0</v>
      </c>
      <c r="AX3277" s="1">
        <v>0</v>
      </c>
      <c r="AY3277" s="1">
        <v>0.28999999999999998</v>
      </c>
      <c r="AZ3277" s="1">
        <v>0</v>
      </c>
      <c r="BA3277" s="1">
        <v>0</v>
      </c>
      <c r="BB3277" s="1">
        <v>0</v>
      </c>
      <c r="BC3277" s="1">
        <v>0.28999999999999998</v>
      </c>
      <c r="BD3277" s="1">
        <v>1.722</v>
      </c>
      <c r="BE3277" s="1">
        <v>7</v>
      </c>
      <c r="BF3277" s="1">
        <v>31</v>
      </c>
      <c r="BG3277" s="1">
        <v>0</v>
      </c>
    </row>
    <row r="3278" spans="1:59" x14ac:dyDescent="0.25">
      <c r="A3278" s="1">
        <v>3547</v>
      </c>
      <c r="B3278" s="1">
        <v>0</v>
      </c>
      <c r="C3278" s="1">
        <v>0</v>
      </c>
      <c r="D3278" s="1">
        <v>0.5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0.5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0.5</v>
      </c>
      <c r="Y3278" s="1">
        <v>0</v>
      </c>
      <c r="Z3278" s="1">
        <v>1.52</v>
      </c>
      <c r="AA3278" s="1">
        <v>2.0299999999999998</v>
      </c>
      <c r="AB3278" s="1">
        <v>0</v>
      </c>
      <c r="AC3278" s="1">
        <v>0</v>
      </c>
      <c r="AD3278" s="1">
        <v>1.52</v>
      </c>
      <c r="AE3278" s="1">
        <v>1.52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1.01</v>
      </c>
      <c r="AM3278" s="1">
        <v>0</v>
      </c>
      <c r="AN3278" s="1">
        <v>0</v>
      </c>
      <c r="AO3278" s="1">
        <v>0</v>
      </c>
      <c r="AP3278" s="1">
        <v>0</v>
      </c>
      <c r="AQ3278" s="1">
        <v>0</v>
      </c>
      <c r="AR3278" s="1">
        <v>0</v>
      </c>
      <c r="AS3278" s="1">
        <v>0.5</v>
      </c>
      <c r="AT3278" s="1">
        <v>0</v>
      </c>
      <c r="AU3278" s="1">
        <v>0</v>
      </c>
      <c r="AV3278" s="1">
        <v>0</v>
      </c>
      <c r="AW3278" s="1">
        <v>0</v>
      </c>
      <c r="AX3278" s="1">
        <v>0</v>
      </c>
      <c r="AY3278" s="1">
        <v>0</v>
      </c>
      <c r="AZ3278" s="1">
        <v>0</v>
      </c>
      <c r="BA3278" s="1">
        <v>0.122</v>
      </c>
      <c r="BB3278" s="1">
        <v>6.0999999999999999E-2</v>
      </c>
      <c r="BC3278" s="1">
        <v>0</v>
      </c>
      <c r="BD3278" s="1">
        <v>4.3090000000000002</v>
      </c>
      <c r="BE3278" s="1">
        <v>38</v>
      </c>
      <c r="BF3278" s="1">
        <v>237</v>
      </c>
      <c r="BG3278" s="1">
        <v>0</v>
      </c>
    </row>
    <row r="3279" spans="1:59" x14ac:dyDescent="0.25">
      <c r="A3279" s="1">
        <v>3548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3.84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  <c r="AO3279" s="1">
        <v>0</v>
      </c>
      <c r="AP3279" s="1">
        <v>0</v>
      </c>
      <c r="AQ3279" s="1">
        <v>0</v>
      </c>
      <c r="AR3279" s="1">
        <v>0</v>
      </c>
      <c r="AS3279" s="1">
        <v>0</v>
      </c>
      <c r="AT3279" s="1">
        <v>0</v>
      </c>
      <c r="AU3279" s="1">
        <v>0</v>
      </c>
      <c r="AV3279" s="1">
        <v>0</v>
      </c>
      <c r="AW3279" s="1">
        <v>0</v>
      </c>
      <c r="AX3279" s="1">
        <v>0</v>
      </c>
      <c r="AY3279" s="1">
        <v>0</v>
      </c>
      <c r="AZ3279" s="1">
        <v>0</v>
      </c>
      <c r="BA3279" s="1">
        <v>0</v>
      </c>
      <c r="BB3279" s="1">
        <v>0</v>
      </c>
      <c r="BC3279" s="1">
        <v>0</v>
      </c>
      <c r="BD3279" s="1">
        <v>1.8</v>
      </c>
      <c r="BE3279" s="1">
        <v>6</v>
      </c>
      <c r="BF3279" s="1">
        <v>18</v>
      </c>
      <c r="BG3279" s="1">
        <v>0</v>
      </c>
    </row>
    <row r="3280" spans="1:59" x14ac:dyDescent="0.25">
      <c r="A3280" s="1">
        <v>3549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v>1.98</v>
      </c>
      <c r="U3280" s="1">
        <v>0</v>
      </c>
      <c r="V3280" s="1">
        <v>0.99</v>
      </c>
      <c r="W3280" s="1">
        <v>0</v>
      </c>
      <c r="X3280" s="1">
        <v>0</v>
      </c>
      <c r="Y3280" s="1">
        <v>0</v>
      </c>
      <c r="Z3280" s="1">
        <v>2.97</v>
      </c>
      <c r="AA3280" s="1">
        <v>1.98</v>
      </c>
      <c r="AB3280" s="1">
        <v>0</v>
      </c>
      <c r="AC3280" s="1">
        <v>0.99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0.99</v>
      </c>
      <c r="AK3280" s="1">
        <v>0</v>
      </c>
      <c r="AL3280" s="1">
        <v>0</v>
      </c>
      <c r="AM3280" s="1">
        <v>0</v>
      </c>
      <c r="AN3280" s="1">
        <v>0</v>
      </c>
      <c r="AO3280" s="1">
        <v>0</v>
      </c>
      <c r="AP3280" s="1">
        <v>0</v>
      </c>
      <c r="AQ3280" s="1">
        <v>0</v>
      </c>
      <c r="AR3280" s="1">
        <v>0</v>
      </c>
      <c r="AS3280" s="1">
        <v>0</v>
      </c>
      <c r="AT3280" s="1">
        <v>0</v>
      </c>
      <c r="AU3280" s="1">
        <v>0</v>
      </c>
      <c r="AV3280" s="1">
        <v>0</v>
      </c>
      <c r="AW3280" s="1">
        <v>0</v>
      </c>
      <c r="AX3280" s="1">
        <v>0</v>
      </c>
      <c r="AY3280" s="1">
        <v>0.51</v>
      </c>
      <c r="AZ3280" s="1">
        <v>0</v>
      </c>
      <c r="BA3280" s="1">
        <v>0</v>
      </c>
      <c r="BB3280" s="1">
        <v>0</v>
      </c>
      <c r="BC3280" s="1">
        <v>0</v>
      </c>
      <c r="BD3280" s="1">
        <v>2.347</v>
      </c>
      <c r="BE3280" s="1">
        <v>10</v>
      </c>
      <c r="BF3280" s="1">
        <v>54</v>
      </c>
      <c r="BG3280" s="1">
        <v>0</v>
      </c>
    </row>
    <row r="3281" spans="1:59" x14ac:dyDescent="0.25">
      <c r="A3281" s="1">
        <v>3550</v>
      </c>
      <c r="B3281" s="1">
        <v>0</v>
      </c>
      <c r="C3281" s="1">
        <v>0.11</v>
      </c>
      <c r="D3281" s="1">
        <v>0</v>
      </c>
      <c r="E3281" s="1">
        <v>0</v>
      </c>
      <c r="F3281" s="1">
        <v>0.11</v>
      </c>
      <c r="G3281" s="1">
        <v>0.22</v>
      </c>
      <c r="H3281" s="1">
        <v>0</v>
      </c>
      <c r="I3281" s="1">
        <v>0.11</v>
      </c>
      <c r="J3281" s="1">
        <v>0</v>
      </c>
      <c r="K3281" s="1">
        <v>0</v>
      </c>
      <c r="L3281" s="1">
        <v>0</v>
      </c>
      <c r="M3281" s="1">
        <v>1.32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0.22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0.99</v>
      </c>
      <c r="AA3281" s="1">
        <v>0</v>
      </c>
      <c r="AB3281" s="1">
        <v>0</v>
      </c>
      <c r="AC3281" s="1">
        <v>0</v>
      </c>
      <c r="AD3281" s="1">
        <v>0</v>
      </c>
      <c r="AE3281" s="1">
        <v>0.22</v>
      </c>
      <c r="AF3281" s="1">
        <v>0</v>
      </c>
      <c r="AG3281" s="1">
        <v>0</v>
      </c>
      <c r="AH3281" s="1">
        <v>0.11</v>
      </c>
      <c r="AI3281" s="1">
        <v>0</v>
      </c>
      <c r="AJ3281" s="1">
        <v>0.11</v>
      </c>
      <c r="AK3281" s="1">
        <v>0.44</v>
      </c>
      <c r="AL3281" s="1">
        <v>0</v>
      </c>
      <c r="AM3281" s="1">
        <v>0</v>
      </c>
      <c r="AN3281" s="1">
        <v>0</v>
      </c>
      <c r="AO3281" s="1">
        <v>0</v>
      </c>
      <c r="AP3281" s="1">
        <v>0</v>
      </c>
      <c r="AQ3281" s="1">
        <v>0</v>
      </c>
      <c r="AR3281" s="1">
        <v>0</v>
      </c>
      <c r="AS3281" s="1">
        <v>0.11</v>
      </c>
      <c r="AT3281" s="1">
        <v>0</v>
      </c>
      <c r="AU3281" s="1">
        <v>0</v>
      </c>
      <c r="AV3281" s="1">
        <v>0</v>
      </c>
      <c r="AW3281" s="1">
        <v>0</v>
      </c>
      <c r="AX3281" s="1">
        <v>0</v>
      </c>
      <c r="AY3281" s="1">
        <v>4.7E-2</v>
      </c>
      <c r="AZ3281" s="1">
        <v>0</v>
      </c>
      <c r="BA3281" s="1">
        <v>0</v>
      </c>
      <c r="BB3281" s="1">
        <v>3.1E-2</v>
      </c>
      <c r="BC3281" s="1">
        <v>0</v>
      </c>
      <c r="BD3281" s="1">
        <v>1.6140000000000001</v>
      </c>
      <c r="BE3281" s="1">
        <v>12</v>
      </c>
      <c r="BF3281" s="1">
        <v>339</v>
      </c>
      <c r="BG3281" s="1">
        <v>0</v>
      </c>
    </row>
    <row r="3282" spans="1:59" x14ac:dyDescent="0.25">
      <c r="A3282" s="1">
        <v>3551</v>
      </c>
      <c r="B3282" s="1">
        <v>0</v>
      </c>
      <c r="C3282" s="1">
        <v>0</v>
      </c>
      <c r="D3282" s="1">
        <v>0.21</v>
      </c>
      <c r="E3282" s="1">
        <v>0</v>
      </c>
      <c r="F3282" s="1">
        <v>0</v>
      </c>
      <c r="G3282" s="1">
        <v>0</v>
      </c>
      <c r="H3282" s="1">
        <v>0</v>
      </c>
      <c r="I3282" s="1">
        <v>0.21</v>
      </c>
      <c r="J3282" s="1">
        <v>0</v>
      </c>
      <c r="K3282" s="1">
        <v>0.21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1">
        <v>0.21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0.21</v>
      </c>
      <c r="AA3282" s="1">
        <v>0.21</v>
      </c>
      <c r="AB3282" s="1">
        <v>0</v>
      </c>
      <c r="AC3282" s="1">
        <v>0.43</v>
      </c>
      <c r="AD3282" s="1">
        <v>0</v>
      </c>
      <c r="AE3282" s="1">
        <v>0</v>
      </c>
      <c r="AF3282" s="1">
        <v>0</v>
      </c>
      <c r="AG3282" s="1">
        <v>0</v>
      </c>
      <c r="AH3282" s="1">
        <v>0.21</v>
      </c>
      <c r="AI3282" s="1">
        <v>0</v>
      </c>
      <c r="AJ3282" s="1">
        <v>0.21</v>
      </c>
      <c r="AK3282" s="1">
        <v>0</v>
      </c>
      <c r="AL3282" s="1">
        <v>0.21</v>
      </c>
      <c r="AM3282" s="1">
        <v>0</v>
      </c>
      <c r="AN3282" s="1">
        <v>0</v>
      </c>
      <c r="AO3282" s="1">
        <v>0</v>
      </c>
      <c r="AP3282" s="1">
        <v>0</v>
      </c>
      <c r="AQ3282" s="1">
        <v>0</v>
      </c>
      <c r="AR3282" s="1">
        <v>0</v>
      </c>
      <c r="AS3282" s="1">
        <v>0</v>
      </c>
      <c r="AT3282" s="1">
        <v>0</v>
      </c>
      <c r="AU3282" s="1">
        <v>0</v>
      </c>
      <c r="AV3282" s="1">
        <v>0</v>
      </c>
      <c r="AW3282" s="1">
        <v>0</v>
      </c>
      <c r="AX3282" s="1">
        <v>0</v>
      </c>
      <c r="AY3282" s="1">
        <v>0.14899999999999999</v>
      </c>
      <c r="AZ3282" s="1">
        <v>0</v>
      </c>
      <c r="BA3282" s="1">
        <v>0</v>
      </c>
      <c r="BB3282" s="1">
        <v>0</v>
      </c>
      <c r="BC3282" s="1">
        <v>0</v>
      </c>
      <c r="BD3282" s="1">
        <v>1.79</v>
      </c>
      <c r="BE3282" s="1">
        <v>15</v>
      </c>
      <c r="BF3282" s="1">
        <v>188</v>
      </c>
      <c r="BG3282" s="1">
        <v>0</v>
      </c>
    </row>
    <row r="3283" spans="1:59" x14ac:dyDescent="0.25">
      <c r="A3283" s="1">
        <v>3552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0.3</v>
      </c>
      <c r="H3283" s="1">
        <v>0</v>
      </c>
      <c r="I3283" s="1">
        <v>0</v>
      </c>
      <c r="J3283" s="1">
        <v>0</v>
      </c>
      <c r="K3283" s="1">
        <v>0</v>
      </c>
      <c r="L3283" s="1">
        <v>0.3</v>
      </c>
      <c r="M3283" s="1">
        <v>2.42</v>
      </c>
      <c r="N3283" s="1">
        <v>0</v>
      </c>
      <c r="O3283" s="1">
        <v>0</v>
      </c>
      <c r="P3283" s="1">
        <v>0</v>
      </c>
      <c r="Q3283" s="1">
        <v>0.3</v>
      </c>
      <c r="R3283" s="1">
        <v>0</v>
      </c>
      <c r="S3283" s="1">
        <v>0.9</v>
      </c>
      <c r="T3283" s="1">
        <v>3.63</v>
      </c>
      <c r="U3283" s="1">
        <v>0</v>
      </c>
      <c r="V3283" s="1">
        <v>0.6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  <c r="AO3283" s="1">
        <v>0</v>
      </c>
      <c r="AP3283" s="1">
        <v>0</v>
      </c>
      <c r="AQ3283" s="1">
        <v>0</v>
      </c>
      <c r="AR3283" s="1">
        <v>0</v>
      </c>
      <c r="AS3283" s="1">
        <v>0</v>
      </c>
      <c r="AT3283" s="1">
        <v>0</v>
      </c>
      <c r="AU3283" s="1">
        <v>0</v>
      </c>
      <c r="AV3283" s="1">
        <v>0</v>
      </c>
      <c r="AW3283" s="1">
        <v>0</v>
      </c>
      <c r="AX3283" s="1">
        <v>0</v>
      </c>
      <c r="AY3283" s="1">
        <v>0</v>
      </c>
      <c r="AZ3283" s="1">
        <v>0</v>
      </c>
      <c r="BA3283" s="1">
        <v>8.6999999999999994E-2</v>
      </c>
      <c r="BB3283" s="1">
        <v>0</v>
      </c>
      <c r="BC3283" s="1">
        <v>0</v>
      </c>
      <c r="BD3283" s="1">
        <v>2.74</v>
      </c>
      <c r="BE3283" s="1">
        <v>64</v>
      </c>
      <c r="BF3283" s="1">
        <v>148</v>
      </c>
      <c r="BG3283" s="1">
        <v>0</v>
      </c>
    </row>
    <row r="3284" spans="1:59" x14ac:dyDescent="0.25">
      <c r="A3284" s="1">
        <v>3553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2.9</v>
      </c>
      <c r="N3284" s="1">
        <v>0</v>
      </c>
      <c r="O3284" s="1">
        <v>0</v>
      </c>
      <c r="P3284" s="1">
        <v>0</v>
      </c>
      <c r="Q3284" s="1">
        <v>0.57999999999999996</v>
      </c>
      <c r="R3284" s="1">
        <v>0</v>
      </c>
      <c r="S3284" s="1">
        <v>0</v>
      </c>
      <c r="T3284" s="1">
        <v>0</v>
      </c>
      <c r="U3284" s="1">
        <v>0</v>
      </c>
      <c r="V3284" s="1">
        <v>1.74</v>
      </c>
      <c r="W3284" s="1">
        <v>0</v>
      </c>
      <c r="X3284" s="1">
        <v>0</v>
      </c>
      <c r="Y3284" s="1">
        <v>0</v>
      </c>
      <c r="Z3284" s="1">
        <v>2.3199999999999998</v>
      </c>
      <c r="AA3284" s="1">
        <v>0</v>
      </c>
      <c r="AB3284" s="1">
        <v>0</v>
      </c>
      <c r="AC3284" s="1">
        <v>0</v>
      </c>
      <c r="AD3284" s="1">
        <v>0</v>
      </c>
      <c r="AE3284" s="1">
        <v>3.48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0.57999999999999996</v>
      </c>
      <c r="AM3284" s="1">
        <v>0</v>
      </c>
      <c r="AN3284" s="1">
        <v>0</v>
      </c>
      <c r="AO3284" s="1">
        <v>0</v>
      </c>
      <c r="AP3284" s="1">
        <v>0</v>
      </c>
      <c r="AQ3284" s="1">
        <v>0</v>
      </c>
      <c r="AR3284" s="1">
        <v>0</v>
      </c>
      <c r="AS3284" s="1">
        <v>0</v>
      </c>
      <c r="AT3284" s="1">
        <v>0</v>
      </c>
      <c r="AU3284" s="1">
        <v>0</v>
      </c>
      <c r="AV3284" s="1">
        <v>0</v>
      </c>
      <c r="AW3284" s="1">
        <v>0</v>
      </c>
      <c r="AX3284" s="1">
        <v>0</v>
      </c>
      <c r="AY3284" s="1">
        <v>0.16500000000000001</v>
      </c>
      <c r="AZ3284" s="1">
        <v>0</v>
      </c>
      <c r="BA3284" s="1">
        <v>0</v>
      </c>
      <c r="BB3284" s="1">
        <v>0</v>
      </c>
      <c r="BC3284" s="1">
        <v>0</v>
      </c>
      <c r="BD3284" s="1">
        <v>1.7</v>
      </c>
      <c r="BE3284" s="1">
        <v>12</v>
      </c>
      <c r="BF3284" s="1">
        <v>68</v>
      </c>
      <c r="BG3284" s="1">
        <v>0</v>
      </c>
    </row>
    <row r="3285" spans="1:59" x14ac:dyDescent="0.25">
      <c r="A3285" s="1">
        <v>3554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5.26</v>
      </c>
      <c r="L3285" s="1">
        <v>0</v>
      </c>
      <c r="M3285" s="1">
        <v>5.26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  <c r="AO3285" s="1">
        <v>0</v>
      </c>
      <c r="AP3285" s="1">
        <v>0</v>
      </c>
      <c r="AQ3285" s="1">
        <v>0</v>
      </c>
      <c r="AR3285" s="1">
        <v>0</v>
      </c>
      <c r="AS3285" s="1">
        <v>0</v>
      </c>
      <c r="AT3285" s="1">
        <v>0</v>
      </c>
      <c r="AU3285" s="1">
        <v>0</v>
      </c>
      <c r="AV3285" s="1">
        <v>0</v>
      </c>
      <c r="AW3285" s="1">
        <v>0</v>
      </c>
      <c r="AX3285" s="1">
        <v>0</v>
      </c>
      <c r="AY3285" s="1">
        <v>0</v>
      </c>
      <c r="AZ3285" s="1">
        <v>0</v>
      </c>
      <c r="BA3285" s="1">
        <v>0.95199999999999996</v>
      </c>
      <c r="BB3285" s="1">
        <v>0</v>
      </c>
      <c r="BC3285" s="1">
        <v>0</v>
      </c>
      <c r="BD3285" s="1">
        <v>3.2</v>
      </c>
      <c r="BE3285" s="1">
        <v>12</v>
      </c>
      <c r="BF3285" s="1">
        <v>16</v>
      </c>
      <c r="BG3285" s="1">
        <v>0</v>
      </c>
    </row>
    <row r="3286" spans="1:59" x14ac:dyDescent="0.25">
      <c r="A3286" s="1">
        <v>3555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4.22</v>
      </c>
      <c r="U3286" s="1">
        <v>0</v>
      </c>
      <c r="V3286" s="1">
        <v>1.4</v>
      </c>
      <c r="W3286" s="1">
        <v>0</v>
      </c>
      <c r="X3286" s="1">
        <v>0</v>
      </c>
      <c r="Y3286" s="1">
        <v>0</v>
      </c>
      <c r="Z3286" s="1">
        <v>1.4</v>
      </c>
      <c r="AA3286" s="1">
        <v>0</v>
      </c>
      <c r="AB3286" s="1">
        <v>1.4</v>
      </c>
      <c r="AC3286" s="1">
        <v>2.81</v>
      </c>
      <c r="AD3286" s="1">
        <v>0</v>
      </c>
      <c r="AE3286" s="1">
        <v>0</v>
      </c>
      <c r="AF3286" s="1">
        <v>0</v>
      </c>
      <c r="AG3286" s="1">
        <v>0</v>
      </c>
      <c r="AH3286" s="1">
        <v>1.4</v>
      </c>
      <c r="AI3286" s="1">
        <v>0</v>
      </c>
      <c r="AJ3286" s="1">
        <v>1.4</v>
      </c>
      <c r="AK3286" s="1">
        <v>0</v>
      </c>
      <c r="AL3286" s="1">
        <v>0</v>
      </c>
      <c r="AM3286" s="1">
        <v>0</v>
      </c>
      <c r="AN3286" s="1">
        <v>0</v>
      </c>
      <c r="AO3286" s="1">
        <v>0</v>
      </c>
      <c r="AP3286" s="1">
        <v>0</v>
      </c>
      <c r="AQ3286" s="1">
        <v>0</v>
      </c>
      <c r="AR3286" s="1">
        <v>0</v>
      </c>
      <c r="AS3286" s="1">
        <v>0</v>
      </c>
      <c r="AT3286" s="1">
        <v>0</v>
      </c>
      <c r="AU3286" s="1">
        <v>0</v>
      </c>
      <c r="AV3286" s="1">
        <v>0</v>
      </c>
      <c r="AW3286" s="1">
        <v>2.81</v>
      </c>
      <c r="AX3286" s="1">
        <v>0</v>
      </c>
      <c r="AY3286" s="1">
        <v>0.45800000000000002</v>
      </c>
      <c r="AZ3286" s="1">
        <v>0</v>
      </c>
      <c r="BA3286" s="1">
        <v>0.22900000000000001</v>
      </c>
      <c r="BB3286" s="1">
        <v>0</v>
      </c>
      <c r="BC3286" s="1">
        <v>0</v>
      </c>
      <c r="BD3286" s="1">
        <v>2.653</v>
      </c>
      <c r="BE3286" s="1">
        <v>15</v>
      </c>
      <c r="BF3286" s="1">
        <v>69</v>
      </c>
      <c r="BG3286" s="1">
        <v>0</v>
      </c>
    </row>
    <row r="3287" spans="1:59" x14ac:dyDescent="0.25">
      <c r="A3287" s="1">
        <v>3556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1.66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1.66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0</v>
      </c>
      <c r="AO3287" s="1">
        <v>0</v>
      </c>
      <c r="AP3287" s="1">
        <v>0</v>
      </c>
      <c r="AQ3287" s="1">
        <v>0</v>
      </c>
      <c r="AR3287" s="1">
        <v>0</v>
      </c>
      <c r="AS3287" s="1">
        <v>0</v>
      </c>
      <c r="AT3287" s="1">
        <v>0</v>
      </c>
      <c r="AU3287" s="1">
        <v>0</v>
      </c>
      <c r="AV3287" s="1">
        <v>0</v>
      </c>
      <c r="AW3287" s="1">
        <v>0</v>
      </c>
      <c r="AX3287" s="1">
        <v>0</v>
      </c>
      <c r="AY3287" s="1">
        <v>0</v>
      </c>
      <c r="AZ3287" s="1">
        <v>0.26500000000000001</v>
      </c>
      <c r="BA3287" s="1">
        <v>0</v>
      </c>
      <c r="BB3287" s="1">
        <v>0</v>
      </c>
      <c r="BC3287" s="1">
        <v>0</v>
      </c>
      <c r="BD3287" s="1">
        <v>3.85</v>
      </c>
      <c r="BE3287" s="1">
        <v>26</v>
      </c>
      <c r="BF3287" s="1">
        <v>77</v>
      </c>
      <c r="BG3287" s="1">
        <v>0</v>
      </c>
    </row>
    <row r="3288" spans="1:59" x14ac:dyDescent="0.25">
      <c r="A3288" s="1">
        <v>3557</v>
      </c>
      <c r="B3288" s="1">
        <v>0</v>
      </c>
      <c r="C3288" s="1">
        <v>0</v>
      </c>
      <c r="D3288" s="1">
        <v>1.28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1.28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2.56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2.56</v>
      </c>
      <c r="AA3288" s="1">
        <v>1.28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2.56</v>
      </c>
      <c r="AI3288" s="1">
        <v>0</v>
      </c>
      <c r="AJ3288" s="1">
        <v>0</v>
      </c>
      <c r="AK3288" s="1">
        <v>0</v>
      </c>
      <c r="AL3288" s="1">
        <v>1.28</v>
      </c>
      <c r="AM3288" s="1">
        <v>0</v>
      </c>
      <c r="AN3288" s="1">
        <v>0</v>
      </c>
      <c r="AO3288" s="1">
        <v>0</v>
      </c>
      <c r="AP3288" s="1">
        <v>0</v>
      </c>
      <c r="AQ3288" s="1">
        <v>3.84</v>
      </c>
      <c r="AR3288" s="1">
        <v>0</v>
      </c>
      <c r="AS3288" s="1">
        <v>0</v>
      </c>
      <c r="AT3288" s="1">
        <v>0</v>
      </c>
      <c r="AU3288" s="1">
        <v>0</v>
      </c>
      <c r="AV3288" s="1">
        <v>0</v>
      </c>
      <c r="AW3288" s="1">
        <v>0</v>
      </c>
      <c r="AX3288" s="1">
        <v>0</v>
      </c>
      <c r="AY3288" s="1">
        <v>0.14799999999999999</v>
      </c>
      <c r="AZ3288" s="1">
        <v>0.14799999999999999</v>
      </c>
      <c r="BA3288" s="1">
        <v>0</v>
      </c>
      <c r="BB3288" s="1">
        <v>0</v>
      </c>
      <c r="BC3288" s="1">
        <v>0</v>
      </c>
      <c r="BD3288" s="1">
        <v>2.0339999999999998</v>
      </c>
      <c r="BE3288" s="1">
        <v>13</v>
      </c>
      <c r="BF3288" s="1">
        <v>59</v>
      </c>
      <c r="BG3288" s="1">
        <v>0</v>
      </c>
    </row>
    <row r="3289" spans="1:59" x14ac:dyDescent="0.25">
      <c r="A3289" s="1">
        <v>3558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2.96</v>
      </c>
      <c r="U3289" s="1">
        <v>0</v>
      </c>
      <c r="V3289" s="1">
        <v>1.48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  <c r="AO3289" s="1">
        <v>0</v>
      </c>
      <c r="AP3289" s="1">
        <v>0</v>
      </c>
      <c r="AQ3289" s="1">
        <v>0</v>
      </c>
      <c r="AR3289" s="1">
        <v>0</v>
      </c>
      <c r="AS3289" s="1">
        <v>0</v>
      </c>
      <c r="AT3289" s="1">
        <v>0</v>
      </c>
      <c r="AU3289" s="1">
        <v>0</v>
      </c>
      <c r="AV3289" s="1">
        <v>0</v>
      </c>
      <c r="AW3289" s="1">
        <v>0.74</v>
      </c>
      <c r="AX3289" s="1">
        <v>0</v>
      </c>
      <c r="AY3289" s="1">
        <v>0.26800000000000002</v>
      </c>
      <c r="AZ3289" s="1">
        <v>0</v>
      </c>
      <c r="BA3289" s="1">
        <v>0.13400000000000001</v>
      </c>
      <c r="BB3289" s="1">
        <v>0</v>
      </c>
      <c r="BC3289" s="1">
        <v>0</v>
      </c>
      <c r="BD3289" s="1">
        <v>2.75</v>
      </c>
      <c r="BE3289" s="1">
        <v>8</v>
      </c>
      <c r="BF3289" s="1">
        <v>22</v>
      </c>
      <c r="BG3289" s="1">
        <v>0</v>
      </c>
    </row>
    <row r="3290" spans="1:59" x14ac:dyDescent="0.25">
      <c r="A3290" s="1">
        <v>3559</v>
      </c>
      <c r="B3290" s="1">
        <v>0</v>
      </c>
      <c r="C3290" s="1">
        <v>0</v>
      </c>
      <c r="D3290" s="1">
        <v>0</v>
      </c>
      <c r="E3290" s="1">
        <v>0</v>
      </c>
      <c r="F3290" s="1">
        <v>0.19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0.19</v>
      </c>
      <c r="M3290" s="1">
        <v>0.77</v>
      </c>
      <c r="N3290" s="1">
        <v>0.19</v>
      </c>
      <c r="O3290" s="1">
        <v>0</v>
      </c>
      <c r="P3290" s="1">
        <v>0</v>
      </c>
      <c r="Q3290" s="1">
        <v>0.19</v>
      </c>
      <c r="R3290" s="1">
        <v>0</v>
      </c>
      <c r="S3290" s="1">
        <v>0.19</v>
      </c>
      <c r="T3290" s="1">
        <v>0.38</v>
      </c>
      <c r="U3290" s="1">
        <v>0.19</v>
      </c>
      <c r="V3290" s="1">
        <v>0</v>
      </c>
      <c r="W3290" s="1">
        <v>0</v>
      </c>
      <c r="X3290" s="1">
        <v>0</v>
      </c>
      <c r="Y3290" s="1">
        <v>0</v>
      </c>
      <c r="Z3290" s="1">
        <v>0.19</v>
      </c>
      <c r="AA3290" s="1">
        <v>0</v>
      </c>
      <c r="AB3290" s="1">
        <v>0</v>
      </c>
      <c r="AC3290" s="1">
        <v>0.38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0.19</v>
      </c>
      <c r="AL3290" s="1">
        <v>0.38</v>
      </c>
      <c r="AM3290" s="1">
        <v>0</v>
      </c>
      <c r="AN3290" s="1">
        <v>0.19</v>
      </c>
      <c r="AO3290" s="1">
        <v>0</v>
      </c>
      <c r="AP3290" s="1">
        <v>0</v>
      </c>
      <c r="AQ3290" s="1">
        <v>0.38</v>
      </c>
      <c r="AR3290" s="1">
        <v>0</v>
      </c>
      <c r="AS3290" s="1">
        <v>0</v>
      </c>
      <c r="AT3290" s="1">
        <v>0</v>
      </c>
      <c r="AU3290" s="1">
        <v>0</v>
      </c>
      <c r="AV3290" s="1">
        <v>0</v>
      </c>
      <c r="AW3290" s="1">
        <v>0</v>
      </c>
      <c r="AX3290" s="1">
        <v>6.8000000000000005E-2</v>
      </c>
      <c r="AY3290" s="1">
        <v>0.113</v>
      </c>
      <c r="AZ3290" s="1">
        <v>0</v>
      </c>
      <c r="BA3290" s="1">
        <v>2.1999999999999999E-2</v>
      </c>
      <c r="BB3290" s="1">
        <v>4.4999999999999998E-2</v>
      </c>
      <c r="BC3290" s="1">
        <v>0</v>
      </c>
      <c r="BD3290" s="1">
        <v>1.74</v>
      </c>
      <c r="BE3290" s="1">
        <v>21</v>
      </c>
      <c r="BF3290" s="1">
        <v>395</v>
      </c>
      <c r="BG3290" s="1">
        <v>0</v>
      </c>
    </row>
    <row r="3291" spans="1:59" x14ac:dyDescent="0.25">
      <c r="A3291" s="1">
        <v>3560</v>
      </c>
      <c r="B3291" s="1">
        <v>0</v>
      </c>
      <c r="C3291" s="1">
        <v>0</v>
      </c>
      <c r="D3291" s="1">
        <v>2.12</v>
      </c>
      <c r="E3291" s="1">
        <v>0</v>
      </c>
      <c r="F3291" s="1">
        <v>1.06</v>
      </c>
      <c r="G3291" s="1">
        <v>0</v>
      </c>
      <c r="H3291" s="1">
        <v>0</v>
      </c>
      <c r="I3291" s="1">
        <v>0</v>
      </c>
      <c r="J3291" s="1">
        <v>0</v>
      </c>
      <c r="K3291" s="1">
        <v>1.06</v>
      </c>
      <c r="L3291" s="1">
        <v>0</v>
      </c>
      <c r="M3291" s="1">
        <v>1.06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4.25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1.06</v>
      </c>
      <c r="AC3291" s="1">
        <v>0</v>
      </c>
      <c r="AD3291" s="1">
        <v>0</v>
      </c>
      <c r="AE3291" s="1">
        <v>0</v>
      </c>
      <c r="AF3291" s="1">
        <v>0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  <c r="AO3291" s="1">
        <v>0</v>
      </c>
      <c r="AP3291" s="1">
        <v>0</v>
      </c>
      <c r="AQ3291" s="1">
        <v>0</v>
      </c>
      <c r="AR3291" s="1">
        <v>0</v>
      </c>
      <c r="AS3291" s="1">
        <v>0</v>
      </c>
      <c r="AT3291" s="1">
        <v>1.06</v>
      </c>
      <c r="AU3291" s="1">
        <v>0</v>
      </c>
      <c r="AV3291" s="1">
        <v>0</v>
      </c>
      <c r="AW3291" s="1">
        <v>0</v>
      </c>
      <c r="AX3291" s="1">
        <v>0</v>
      </c>
      <c r="AY3291" s="1">
        <v>0</v>
      </c>
      <c r="AZ3291" s="1">
        <v>0</v>
      </c>
      <c r="BA3291" s="1">
        <v>0</v>
      </c>
      <c r="BB3291" s="1">
        <v>0</v>
      </c>
      <c r="BC3291" s="1">
        <v>0</v>
      </c>
      <c r="BD3291" s="1">
        <v>1.7849999999999999</v>
      </c>
      <c r="BE3291" s="1">
        <v>6</v>
      </c>
      <c r="BF3291" s="1">
        <v>25</v>
      </c>
      <c r="BG3291" s="1">
        <v>0</v>
      </c>
    </row>
    <row r="3292" spans="1:59" x14ac:dyDescent="0.25">
      <c r="A3292" s="1">
        <v>3561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0.68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0.68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0.68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  <c r="AO3292" s="1">
        <v>0</v>
      </c>
      <c r="AP3292" s="1">
        <v>0</v>
      </c>
      <c r="AQ3292" s="1">
        <v>0</v>
      </c>
      <c r="AR3292" s="1">
        <v>0</v>
      </c>
      <c r="AS3292" s="1">
        <v>0</v>
      </c>
      <c r="AT3292" s="1">
        <v>0.68</v>
      </c>
      <c r="AU3292" s="1">
        <v>0</v>
      </c>
      <c r="AV3292" s="1">
        <v>0</v>
      </c>
      <c r="AW3292" s="1">
        <v>0</v>
      </c>
      <c r="AX3292" s="1">
        <v>0</v>
      </c>
      <c r="AY3292" s="1">
        <v>0.23699999999999999</v>
      </c>
      <c r="AZ3292" s="1">
        <v>0</v>
      </c>
      <c r="BA3292" s="1">
        <v>0</v>
      </c>
      <c r="BB3292" s="1">
        <v>0</v>
      </c>
      <c r="BC3292" s="1">
        <v>0</v>
      </c>
      <c r="BD3292" s="1">
        <v>1.8</v>
      </c>
      <c r="BE3292" s="1">
        <v>9</v>
      </c>
      <c r="BF3292" s="1">
        <v>36</v>
      </c>
      <c r="BG3292" s="1">
        <v>0</v>
      </c>
    </row>
    <row r="3293" spans="1:59" x14ac:dyDescent="0.25">
      <c r="A3293" s="1">
        <v>3562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8</v>
      </c>
      <c r="AA3293" s="1">
        <v>4</v>
      </c>
      <c r="AB3293" s="1">
        <v>4</v>
      </c>
      <c r="AC3293" s="1">
        <v>4</v>
      </c>
      <c r="AD3293" s="1">
        <v>4</v>
      </c>
      <c r="AE3293" s="1">
        <v>4</v>
      </c>
      <c r="AF3293" s="1">
        <v>4</v>
      </c>
      <c r="AG3293" s="1">
        <v>4</v>
      </c>
      <c r="AH3293" s="1">
        <v>0</v>
      </c>
      <c r="AI3293" s="1">
        <v>4</v>
      </c>
      <c r="AJ3293" s="1">
        <v>4</v>
      </c>
      <c r="AK3293" s="1">
        <v>4</v>
      </c>
      <c r="AL3293" s="1">
        <v>0</v>
      </c>
      <c r="AM3293" s="1">
        <v>0</v>
      </c>
      <c r="AN3293" s="1">
        <v>0</v>
      </c>
      <c r="AO3293" s="1">
        <v>4</v>
      </c>
      <c r="AP3293" s="1">
        <v>0</v>
      </c>
      <c r="AQ3293" s="1">
        <v>0</v>
      </c>
      <c r="AR3293" s="1">
        <v>0</v>
      </c>
      <c r="AS3293" s="1">
        <v>0</v>
      </c>
      <c r="AT3293" s="1">
        <v>0</v>
      </c>
      <c r="AU3293" s="1">
        <v>0</v>
      </c>
      <c r="AV3293" s="1">
        <v>0</v>
      </c>
      <c r="AW3293" s="1">
        <v>0</v>
      </c>
      <c r="AX3293" s="1">
        <v>0</v>
      </c>
      <c r="AY3293" s="1">
        <v>1.117</v>
      </c>
      <c r="AZ3293" s="1">
        <v>0</v>
      </c>
      <c r="BA3293" s="1">
        <v>0</v>
      </c>
      <c r="BB3293" s="1">
        <v>0</v>
      </c>
      <c r="BC3293" s="1">
        <v>0</v>
      </c>
      <c r="BD3293" s="1">
        <v>3.3330000000000002</v>
      </c>
      <c r="BE3293" s="1">
        <v>11</v>
      </c>
      <c r="BF3293" s="1">
        <v>30</v>
      </c>
      <c r="BG3293" s="1">
        <v>0</v>
      </c>
    </row>
    <row r="3294" spans="1:59" x14ac:dyDescent="0.25">
      <c r="A3294" s="1">
        <v>3563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8.33</v>
      </c>
      <c r="AA3294" s="1">
        <v>4.16</v>
      </c>
      <c r="AB3294" s="1">
        <v>4.16</v>
      </c>
      <c r="AC3294" s="1">
        <v>4.16</v>
      </c>
      <c r="AD3294" s="1">
        <v>4.16</v>
      </c>
      <c r="AE3294" s="1">
        <v>4.16</v>
      </c>
      <c r="AF3294" s="1">
        <v>4.16</v>
      </c>
      <c r="AG3294" s="1">
        <v>4.16</v>
      </c>
      <c r="AH3294" s="1">
        <v>0</v>
      </c>
      <c r="AI3294" s="1">
        <v>4.16</v>
      </c>
      <c r="AJ3294" s="1">
        <v>4.16</v>
      </c>
      <c r="AK3294" s="1">
        <v>4.16</v>
      </c>
      <c r="AL3294" s="1">
        <v>0</v>
      </c>
      <c r="AM3294" s="1">
        <v>0</v>
      </c>
      <c r="AN3294" s="1">
        <v>0</v>
      </c>
      <c r="AO3294" s="1">
        <v>4.16</v>
      </c>
      <c r="AP3294" s="1">
        <v>0</v>
      </c>
      <c r="AQ3294" s="1">
        <v>0</v>
      </c>
      <c r="AR3294" s="1">
        <v>0</v>
      </c>
      <c r="AS3294" s="1">
        <v>0</v>
      </c>
      <c r="AT3294" s="1">
        <v>0</v>
      </c>
      <c r="AU3294" s="1">
        <v>0</v>
      </c>
      <c r="AV3294" s="1">
        <v>0</v>
      </c>
      <c r="AW3294" s="1">
        <v>0</v>
      </c>
      <c r="AX3294" s="1">
        <v>0</v>
      </c>
      <c r="AY3294" s="1">
        <v>1.1419999999999999</v>
      </c>
      <c r="AZ3294" s="1">
        <v>0</v>
      </c>
      <c r="BA3294" s="1">
        <v>0</v>
      </c>
      <c r="BB3294" s="1">
        <v>0</v>
      </c>
      <c r="BC3294" s="1">
        <v>0</v>
      </c>
      <c r="BD3294" s="1">
        <v>3.3330000000000002</v>
      </c>
      <c r="BE3294" s="1">
        <v>11</v>
      </c>
      <c r="BF3294" s="1">
        <v>30</v>
      </c>
      <c r="BG3294" s="1">
        <v>0</v>
      </c>
    </row>
    <row r="3295" spans="1:59" x14ac:dyDescent="0.25">
      <c r="A3295" s="1">
        <v>3564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7.2</v>
      </c>
      <c r="AA3295" s="1">
        <v>4.05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0.9</v>
      </c>
      <c r="AI3295" s="1">
        <v>0</v>
      </c>
      <c r="AJ3295" s="1">
        <v>0</v>
      </c>
      <c r="AK3295" s="1">
        <v>0</v>
      </c>
      <c r="AL3295" s="1">
        <v>2.25</v>
      </c>
      <c r="AM3295" s="1">
        <v>0</v>
      </c>
      <c r="AN3295" s="1">
        <v>0</v>
      </c>
      <c r="AO3295" s="1">
        <v>0</v>
      </c>
      <c r="AP3295" s="1">
        <v>1.35</v>
      </c>
      <c r="AQ3295" s="1">
        <v>0.9</v>
      </c>
      <c r="AR3295" s="1">
        <v>0</v>
      </c>
      <c r="AS3295" s="1">
        <v>0</v>
      </c>
      <c r="AT3295" s="1">
        <v>0.9</v>
      </c>
      <c r="AU3295" s="1">
        <v>0</v>
      </c>
      <c r="AV3295" s="1">
        <v>0</v>
      </c>
      <c r="AW3295" s="1">
        <v>0</v>
      </c>
      <c r="AX3295" s="1">
        <v>0.33200000000000002</v>
      </c>
      <c r="AY3295" s="1">
        <v>0.747</v>
      </c>
      <c r="AZ3295" s="1">
        <v>0.16600000000000001</v>
      </c>
      <c r="BA3295" s="1">
        <v>0</v>
      </c>
      <c r="BB3295" s="1">
        <v>0</v>
      </c>
      <c r="BC3295" s="1">
        <v>0</v>
      </c>
      <c r="BD3295" s="1">
        <v>4.0540000000000003</v>
      </c>
      <c r="BE3295" s="1">
        <v>19</v>
      </c>
      <c r="BF3295" s="1">
        <v>296</v>
      </c>
      <c r="BG3295" s="1">
        <v>0</v>
      </c>
    </row>
    <row r="3296" spans="1:59" x14ac:dyDescent="0.25">
      <c r="A3296" s="1">
        <v>3565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  <c r="R3296" s="1">
        <v>0</v>
      </c>
      <c r="S3296" s="1">
        <v>0</v>
      </c>
      <c r="T3296" s="1">
        <v>0</v>
      </c>
      <c r="U3296" s="1">
        <v>0</v>
      </c>
      <c r="V3296" s="1">
        <v>0</v>
      </c>
      <c r="W3296" s="1">
        <v>0</v>
      </c>
      <c r="X3296" s="1">
        <v>0</v>
      </c>
      <c r="Y3296" s="1">
        <v>0</v>
      </c>
      <c r="Z3296" s="1">
        <v>0</v>
      </c>
      <c r="AA3296" s="1">
        <v>0</v>
      </c>
      <c r="AB3296" s="1">
        <v>0</v>
      </c>
      <c r="AC3296" s="1">
        <v>0</v>
      </c>
      <c r="AD3296" s="1">
        <v>3.22</v>
      </c>
      <c r="AE3296" s="1">
        <v>0</v>
      </c>
      <c r="AF3296" s="1">
        <v>0</v>
      </c>
      <c r="AG3296" s="1">
        <v>0</v>
      </c>
      <c r="AH3296" s="1">
        <v>0</v>
      </c>
      <c r="AI3296" s="1">
        <v>0</v>
      </c>
      <c r="AJ3296" s="1">
        <v>0</v>
      </c>
      <c r="AK3296" s="1">
        <v>0</v>
      </c>
      <c r="AL3296" s="1">
        <v>0</v>
      </c>
      <c r="AM3296" s="1">
        <v>0</v>
      </c>
      <c r="AN3296" s="1">
        <v>0</v>
      </c>
      <c r="AO3296" s="1">
        <v>0</v>
      </c>
      <c r="AP3296" s="1">
        <v>0</v>
      </c>
      <c r="AQ3296" s="1">
        <v>0</v>
      </c>
      <c r="AR3296" s="1">
        <v>0</v>
      </c>
      <c r="AS3296" s="1">
        <v>0</v>
      </c>
      <c r="AT3296" s="1">
        <v>3.22</v>
      </c>
      <c r="AU3296" s="1">
        <v>0</v>
      </c>
      <c r="AV3296" s="1">
        <v>0</v>
      </c>
      <c r="AW3296" s="1">
        <v>0</v>
      </c>
      <c r="AX3296" s="1">
        <v>0</v>
      </c>
      <c r="AY3296" s="1">
        <v>0</v>
      </c>
      <c r="AZ3296" s="1">
        <v>0</v>
      </c>
      <c r="BA3296" s="1">
        <v>0</v>
      </c>
      <c r="BB3296" s="1">
        <v>0</v>
      </c>
      <c r="BC3296" s="1">
        <v>0</v>
      </c>
      <c r="BD3296" s="1">
        <v>1.214</v>
      </c>
      <c r="BE3296" s="1">
        <v>4</v>
      </c>
      <c r="BF3296" s="1">
        <v>17</v>
      </c>
      <c r="BG3296" s="1">
        <v>0</v>
      </c>
    </row>
    <row r="3297" spans="1:59" x14ac:dyDescent="0.25">
      <c r="A3297" s="1">
        <v>3566</v>
      </c>
      <c r="B3297" s="1">
        <v>0</v>
      </c>
      <c r="C3297" s="1">
        <v>0</v>
      </c>
      <c r="D3297" s="1">
        <v>0.36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0.36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0.36</v>
      </c>
      <c r="T3297" s="1">
        <v>1.84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  <c r="AO3297" s="1">
        <v>0</v>
      </c>
      <c r="AP3297" s="1">
        <v>0</v>
      </c>
      <c r="AQ3297" s="1">
        <v>0</v>
      </c>
      <c r="AR3297" s="1">
        <v>0</v>
      </c>
      <c r="AS3297" s="1">
        <v>0</v>
      </c>
      <c r="AT3297" s="1">
        <v>0</v>
      </c>
      <c r="AU3297" s="1">
        <v>0</v>
      </c>
      <c r="AV3297" s="1">
        <v>0</v>
      </c>
      <c r="AW3297" s="1">
        <v>0</v>
      </c>
      <c r="AX3297" s="1">
        <v>0</v>
      </c>
      <c r="AY3297" s="1">
        <v>0.23599999999999999</v>
      </c>
      <c r="AZ3297" s="1">
        <v>0</v>
      </c>
      <c r="BA3297" s="1">
        <v>0</v>
      </c>
      <c r="BB3297" s="1">
        <v>0</v>
      </c>
      <c r="BC3297" s="1">
        <v>0</v>
      </c>
      <c r="BD3297" s="1">
        <v>1.2769999999999999</v>
      </c>
      <c r="BE3297" s="1">
        <v>3</v>
      </c>
      <c r="BF3297" s="1">
        <v>69</v>
      </c>
      <c r="BG3297" s="1">
        <v>0</v>
      </c>
    </row>
    <row r="3298" spans="1:59" x14ac:dyDescent="0.25">
      <c r="A3298" s="1">
        <v>3567</v>
      </c>
      <c r="B3298" s="1">
        <v>0</v>
      </c>
      <c r="C3298" s="1">
        <v>0</v>
      </c>
      <c r="D3298" s="1">
        <v>1.21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2.4300000000000002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1.21</v>
      </c>
      <c r="AO3298" s="1">
        <v>0</v>
      </c>
      <c r="AP3298" s="1">
        <v>0</v>
      </c>
      <c r="AQ3298" s="1">
        <v>0</v>
      </c>
      <c r="AR3298" s="1">
        <v>0</v>
      </c>
      <c r="AS3298" s="1">
        <v>0</v>
      </c>
      <c r="AT3298" s="1">
        <v>1.21</v>
      </c>
      <c r="AU3298" s="1">
        <v>0</v>
      </c>
      <c r="AV3298" s="1">
        <v>0</v>
      </c>
      <c r="AW3298" s="1">
        <v>0</v>
      </c>
      <c r="AX3298" s="1">
        <v>0.23799999999999999</v>
      </c>
      <c r="AY3298" s="1">
        <v>0</v>
      </c>
      <c r="AZ3298" s="1">
        <v>0</v>
      </c>
      <c r="BA3298" s="1">
        <v>0.23799999999999999</v>
      </c>
      <c r="BB3298" s="1">
        <v>0</v>
      </c>
      <c r="BC3298" s="1">
        <v>0</v>
      </c>
      <c r="BD3298" s="1">
        <v>1</v>
      </c>
      <c r="BE3298" s="1">
        <v>1</v>
      </c>
      <c r="BF3298" s="1">
        <v>16</v>
      </c>
      <c r="BG3298" s="1">
        <v>0</v>
      </c>
    </row>
    <row r="3299" spans="1:59" x14ac:dyDescent="0.25">
      <c r="A3299" s="1">
        <v>3569</v>
      </c>
      <c r="B3299" s="1">
        <v>0</v>
      </c>
      <c r="C3299" s="1">
        <v>0</v>
      </c>
      <c r="D3299" s="1">
        <v>0</v>
      </c>
      <c r="E3299" s="1">
        <v>0</v>
      </c>
      <c r="F3299" s="1">
        <v>1.21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2.4300000000000002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1.21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1.21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  <c r="AO3299" s="1">
        <v>0</v>
      </c>
      <c r="AP3299" s="1">
        <v>0</v>
      </c>
      <c r="AQ3299" s="1">
        <v>2.4300000000000002</v>
      </c>
      <c r="AR3299" s="1">
        <v>0</v>
      </c>
      <c r="AS3299" s="1">
        <v>1.21</v>
      </c>
      <c r="AT3299" s="1">
        <v>0</v>
      </c>
      <c r="AU3299" s="1">
        <v>0</v>
      </c>
      <c r="AV3299" s="1">
        <v>0</v>
      </c>
      <c r="AW3299" s="1">
        <v>0</v>
      </c>
      <c r="AX3299" s="1">
        <v>0.56699999999999995</v>
      </c>
      <c r="AY3299" s="1">
        <v>0.378</v>
      </c>
      <c r="AZ3299" s="1">
        <v>0</v>
      </c>
      <c r="BA3299" s="1">
        <v>0</v>
      </c>
      <c r="BB3299" s="1">
        <v>0</v>
      </c>
      <c r="BC3299" s="1">
        <v>0</v>
      </c>
      <c r="BD3299" s="1">
        <v>1.333</v>
      </c>
      <c r="BE3299" s="1">
        <v>3</v>
      </c>
      <c r="BF3299" s="1">
        <v>24</v>
      </c>
      <c r="BG3299" s="1">
        <v>0</v>
      </c>
    </row>
    <row r="3300" spans="1:59" x14ac:dyDescent="0.25">
      <c r="A3300" s="1">
        <v>3570</v>
      </c>
      <c r="B3300" s="1">
        <v>0</v>
      </c>
      <c r="C3300" s="1">
        <v>0.5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2</v>
      </c>
      <c r="N3300" s="1">
        <v>0</v>
      </c>
      <c r="O3300" s="1">
        <v>0</v>
      </c>
      <c r="P3300" s="1">
        <v>0</v>
      </c>
      <c r="Q3300" s="1">
        <v>0</v>
      </c>
      <c r="R3300" s="1">
        <v>0.5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1.5</v>
      </c>
      <c r="AA3300" s="1">
        <v>1</v>
      </c>
      <c r="AB3300" s="1">
        <v>0</v>
      </c>
      <c r="AC3300" s="1">
        <v>0</v>
      </c>
      <c r="AD3300" s="1">
        <v>0.5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  <c r="AO3300" s="1">
        <v>0</v>
      </c>
      <c r="AP3300" s="1">
        <v>0</v>
      </c>
      <c r="AQ3300" s="1">
        <v>0.5</v>
      </c>
      <c r="AR3300" s="1">
        <v>0</v>
      </c>
      <c r="AS3300" s="1">
        <v>0</v>
      </c>
      <c r="AT3300" s="1">
        <v>0</v>
      </c>
      <c r="AU3300" s="1">
        <v>0</v>
      </c>
      <c r="AV3300" s="1">
        <v>0</v>
      </c>
      <c r="AW3300" s="1">
        <v>0</v>
      </c>
      <c r="AX3300" s="1">
        <v>0</v>
      </c>
      <c r="AY3300" s="1">
        <v>0</v>
      </c>
      <c r="AZ3300" s="1">
        <v>0</v>
      </c>
      <c r="BA3300" s="1">
        <v>0</v>
      </c>
      <c r="BB3300" s="1">
        <v>0</v>
      </c>
      <c r="BC3300" s="1">
        <v>0</v>
      </c>
      <c r="BD3300" s="1">
        <v>1.468</v>
      </c>
      <c r="BE3300" s="1">
        <v>5</v>
      </c>
      <c r="BF3300" s="1">
        <v>69</v>
      </c>
      <c r="BG3300" s="1">
        <v>0</v>
      </c>
    </row>
    <row r="3301" spans="1:59" x14ac:dyDescent="0.25">
      <c r="A3301" s="1">
        <v>3571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2.17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5.43</v>
      </c>
      <c r="AA3301" s="1">
        <v>6.52</v>
      </c>
      <c r="AB3301" s="1">
        <v>2.17</v>
      </c>
      <c r="AC3301" s="1">
        <v>1.08</v>
      </c>
      <c r="AD3301" s="1">
        <v>1.08</v>
      </c>
      <c r="AE3301" s="1">
        <v>1.08</v>
      </c>
      <c r="AF3301" s="1">
        <v>1.08</v>
      </c>
      <c r="AG3301" s="1">
        <v>1.08</v>
      </c>
      <c r="AH3301" s="1">
        <v>0</v>
      </c>
      <c r="AI3301" s="1">
        <v>1.08</v>
      </c>
      <c r="AJ3301" s="1">
        <v>1.08</v>
      </c>
      <c r="AK3301" s="1">
        <v>1.08</v>
      </c>
      <c r="AL3301" s="1">
        <v>0</v>
      </c>
      <c r="AM3301" s="1">
        <v>0</v>
      </c>
      <c r="AN3301" s="1">
        <v>1.08</v>
      </c>
      <c r="AO3301" s="1">
        <v>1.08</v>
      </c>
      <c r="AP3301" s="1">
        <v>0</v>
      </c>
      <c r="AQ3301" s="1">
        <v>0</v>
      </c>
      <c r="AR3301" s="1">
        <v>0</v>
      </c>
      <c r="AS3301" s="1">
        <v>0</v>
      </c>
      <c r="AT3301" s="1">
        <v>1.08</v>
      </c>
      <c r="AU3301" s="1">
        <v>0</v>
      </c>
      <c r="AV3301" s="1">
        <v>0</v>
      </c>
      <c r="AW3301" s="1">
        <v>0</v>
      </c>
      <c r="AX3301" s="1">
        <v>0</v>
      </c>
      <c r="AY3301" s="1">
        <v>0.47199999999999998</v>
      </c>
      <c r="AZ3301" s="1">
        <v>0</v>
      </c>
      <c r="BA3301" s="1">
        <v>0</v>
      </c>
      <c r="BB3301" s="1">
        <v>0</v>
      </c>
      <c r="BC3301" s="1">
        <v>0</v>
      </c>
      <c r="BD3301" s="1">
        <v>5.2910000000000004</v>
      </c>
      <c r="BE3301" s="1">
        <v>34</v>
      </c>
      <c r="BF3301" s="1">
        <v>127</v>
      </c>
      <c r="BG3301" s="1">
        <v>0</v>
      </c>
    </row>
    <row r="3302" spans="1:59" x14ac:dyDescent="0.25">
      <c r="A3302" s="1">
        <v>3572</v>
      </c>
      <c r="B3302" s="1">
        <v>0.06</v>
      </c>
      <c r="C3302" s="1">
        <v>0</v>
      </c>
      <c r="D3302" s="1">
        <v>0.25</v>
      </c>
      <c r="E3302" s="1">
        <v>0</v>
      </c>
      <c r="F3302" s="1">
        <v>0.25</v>
      </c>
      <c r="G3302" s="1">
        <v>0.25</v>
      </c>
      <c r="H3302" s="1">
        <v>0</v>
      </c>
      <c r="I3302" s="1">
        <v>0.5</v>
      </c>
      <c r="J3302" s="1">
        <v>0</v>
      </c>
      <c r="K3302" s="1">
        <v>0</v>
      </c>
      <c r="L3302" s="1">
        <v>0</v>
      </c>
      <c r="M3302" s="1">
        <v>0.56000000000000005</v>
      </c>
      <c r="N3302" s="1">
        <v>0.12</v>
      </c>
      <c r="O3302" s="1">
        <v>0.06</v>
      </c>
      <c r="P3302" s="1">
        <v>0</v>
      </c>
      <c r="Q3302" s="1">
        <v>0</v>
      </c>
      <c r="R3302" s="1">
        <v>0.5</v>
      </c>
      <c r="S3302" s="1">
        <v>0</v>
      </c>
      <c r="T3302" s="1">
        <v>0.12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2.06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0.06</v>
      </c>
      <c r="AI3302" s="1">
        <v>0</v>
      </c>
      <c r="AJ3302" s="1">
        <v>0</v>
      </c>
      <c r="AK3302" s="1">
        <v>0.75</v>
      </c>
      <c r="AL3302" s="1">
        <v>0.06</v>
      </c>
      <c r="AM3302" s="1">
        <v>0</v>
      </c>
      <c r="AN3302" s="1">
        <v>0</v>
      </c>
      <c r="AO3302" s="1">
        <v>0</v>
      </c>
      <c r="AP3302" s="1">
        <v>0</v>
      </c>
      <c r="AQ3302" s="1">
        <v>0.06</v>
      </c>
      <c r="AR3302" s="1">
        <v>0</v>
      </c>
      <c r="AS3302" s="1">
        <v>0.06</v>
      </c>
      <c r="AT3302" s="1">
        <v>0</v>
      </c>
      <c r="AU3302" s="1">
        <v>0</v>
      </c>
      <c r="AV3302" s="1">
        <v>0</v>
      </c>
      <c r="AW3302" s="1">
        <v>0.06</v>
      </c>
      <c r="AX3302" s="1">
        <v>0.104</v>
      </c>
      <c r="AY3302" s="1">
        <v>6.9000000000000006E-2</v>
      </c>
      <c r="AZ3302" s="1">
        <v>0</v>
      </c>
      <c r="BA3302" s="1">
        <v>0</v>
      </c>
      <c r="BB3302" s="1">
        <v>4.2999999999999997E-2</v>
      </c>
      <c r="BC3302" s="1">
        <v>0</v>
      </c>
      <c r="BD3302" s="1">
        <v>2.1480000000000001</v>
      </c>
      <c r="BE3302" s="1">
        <v>23</v>
      </c>
      <c r="BF3302" s="1">
        <v>623</v>
      </c>
      <c r="BG3302" s="1">
        <v>0</v>
      </c>
    </row>
    <row r="3303" spans="1:59" x14ac:dyDescent="0.25">
      <c r="A3303" s="1">
        <v>3573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1.31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1.31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2.63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1.31</v>
      </c>
      <c r="AM3303" s="1">
        <v>0</v>
      </c>
      <c r="AN3303" s="1">
        <v>0</v>
      </c>
      <c r="AO3303" s="1">
        <v>0</v>
      </c>
      <c r="AP3303" s="1">
        <v>0</v>
      </c>
      <c r="AQ3303" s="1">
        <v>0</v>
      </c>
      <c r="AR3303" s="1">
        <v>0</v>
      </c>
      <c r="AS3303" s="1">
        <v>0</v>
      </c>
      <c r="AT3303" s="1">
        <v>0</v>
      </c>
      <c r="AU3303" s="1">
        <v>0</v>
      </c>
      <c r="AV3303" s="1">
        <v>0</v>
      </c>
      <c r="AW3303" s="1">
        <v>0</v>
      </c>
      <c r="AX3303" s="1">
        <v>0</v>
      </c>
      <c r="AY3303" s="1">
        <v>0.43099999999999999</v>
      </c>
      <c r="AZ3303" s="1">
        <v>0</v>
      </c>
      <c r="BA3303" s="1">
        <v>0</v>
      </c>
      <c r="BB3303" s="1">
        <v>0</v>
      </c>
      <c r="BC3303" s="1">
        <v>0</v>
      </c>
      <c r="BD3303" s="1">
        <v>2.1760000000000002</v>
      </c>
      <c r="BE3303" s="1">
        <v>8</v>
      </c>
      <c r="BF3303" s="1">
        <v>37</v>
      </c>
      <c r="BG3303" s="1">
        <v>0</v>
      </c>
    </row>
    <row r="3304" spans="1:59" x14ac:dyDescent="0.25">
      <c r="A3304" s="1">
        <v>3574</v>
      </c>
      <c r="B3304" s="1">
        <v>0</v>
      </c>
      <c r="C3304" s="1">
        <v>0</v>
      </c>
      <c r="D3304" s="1">
        <v>0</v>
      </c>
      <c r="E3304" s="1">
        <v>0</v>
      </c>
      <c r="F3304" s="1">
        <v>0.19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0.19</v>
      </c>
      <c r="M3304" s="1">
        <v>0.76</v>
      </c>
      <c r="N3304" s="1">
        <v>0.19</v>
      </c>
      <c r="O3304" s="1">
        <v>0</v>
      </c>
      <c r="P3304" s="1">
        <v>0</v>
      </c>
      <c r="Q3304" s="1">
        <v>0.19</v>
      </c>
      <c r="R3304" s="1">
        <v>0</v>
      </c>
      <c r="S3304" s="1">
        <v>0.19</v>
      </c>
      <c r="T3304" s="1">
        <v>0.38</v>
      </c>
      <c r="U3304" s="1">
        <v>0.19</v>
      </c>
      <c r="V3304" s="1">
        <v>0</v>
      </c>
      <c r="W3304" s="1">
        <v>0</v>
      </c>
      <c r="X3304" s="1">
        <v>0</v>
      </c>
      <c r="Y3304" s="1">
        <v>0</v>
      </c>
      <c r="Z3304" s="1">
        <v>0.38</v>
      </c>
      <c r="AA3304" s="1">
        <v>0</v>
      </c>
      <c r="AB3304" s="1">
        <v>0</v>
      </c>
      <c r="AC3304" s="1">
        <v>0.38</v>
      </c>
      <c r="AD3304" s="1">
        <v>0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0.19</v>
      </c>
      <c r="AL3304" s="1">
        <v>0.38</v>
      </c>
      <c r="AM3304" s="1">
        <v>0</v>
      </c>
      <c r="AN3304" s="1">
        <v>0.19</v>
      </c>
      <c r="AO3304" s="1">
        <v>0</v>
      </c>
      <c r="AP3304" s="1">
        <v>0</v>
      </c>
      <c r="AQ3304" s="1">
        <v>0.38</v>
      </c>
      <c r="AR3304" s="1">
        <v>0</v>
      </c>
      <c r="AS3304" s="1">
        <v>0</v>
      </c>
      <c r="AT3304" s="1">
        <v>0</v>
      </c>
      <c r="AU3304" s="1">
        <v>0</v>
      </c>
      <c r="AV3304" s="1">
        <v>0</v>
      </c>
      <c r="AW3304" s="1">
        <v>0</v>
      </c>
      <c r="AX3304" s="1">
        <v>6.6000000000000003E-2</v>
      </c>
      <c r="AY3304" s="1">
        <v>0.111</v>
      </c>
      <c r="AZ3304" s="1">
        <v>0</v>
      </c>
      <c r="BA3304" s="1">
        <v>2.1999999999999999E-2</v>
      </c>
      <c r="BB3304" s="1">
        <v>4.3999999999999997E-2</v>
      </c>
      <c r="BC3304" s="1">
        <v>0</v>
      </c>
      <c r="BD3304" s="1">
        <v>1.7589999999999999</v>
      </c>
      <c r="BE3304" s="1">
        <v>21</v>
      </c>
      <c r="BF3304" s="1">
        <v>403</v>
      </c>
      <c r="BG3304" s="1">
        <v>0</v>
      </c>
    </row>
    <row r="3305" spans="1:59" x14ac:dyDescent="0.25">
      <c r="A3305" s="1">
        <v>3575</v>
      </c>
      <c r="B3305" s="1">
        <v>0.75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0.75</v>
      </c>
      <c r="K3305" s="1">
        <v>0</v>
      </c>
      <c r="L3305" s="1">
        <v>0</v>
      </c>
      <c r="M3305" s="1">
        <v>3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1.5</v>
      </c>
      <c r="AD3305" s="1">
        <v>0</v>
      </c>
      <c r="AE3305" s="1">
        <v>0</v>
      </c>
      <c r="AF3305" s="1">
        <v>0</v>
      </c>
      <c r="AG3305" s="1">
        <v>0</v>
      </c>
      <c r="AH3305" s="1">
        <v>0</v>
      </c>
      <c r="AI3305" s="1">
        <v>0</v>
      </c>
      <c r="AJ3305" s="1">
        <v>1.5</v>
      </c>
      <c r="AK3305" s="1">
        <v>0</v>
      </c>
      <c r="AL3305" s="1">
        <v>0</v>
      </c>
      <c r="AM3305" s="1">
        <v>0</v>
      </c>
      <c r="AN3305" s="1">
        <v>0</v>
      </c>
      <c r="AO3305" s="1">
        <v>0</v>
      </c>
      <c r="AP3305" s="1">
        <v>0</v>
      </c>
      <c r="AQ3305" s="1">
        <v>0</v>
      </c>
      <c r="AR3305" s="1">
        <v>0</v>
      </c>
      <c r="AS3305" s="1">
        <v>0</v>
      </c>
      <c r="AT3305" s="1">
        <v>0</v>
      </c>
      <c r="AU3305" s="1">
        <v>0</v>
      </c>
      <c r="AV3305" s="1">
        <v>0</v>
      </c>
      <c r="AW3305" s="1">
        <v>0</v>
      </c>
      <c r="AX3305" s="1">
        <v>0</v>
      </c>
      <c r="AY3305" s="1">
        <v>0</v>
      </c>
      <c r="AZ3305" s="1">
        <v>0</v>
      </c>
      <c r="BA3305" s="1">
        <v>0</v>
      </c>
      <c r="BB3305" s="1">
        <v>0</v>
      </c>
      <c r="BC3305" s="1">
        <v>0</v>
      </c>
      <c r="BD3305" s="1">
        <v>3.8460000000000001</v>
      </c>
      <c r="BE3305" s="1">
        <v>39</v>
      </c>
      <c r="BF3305" s="1">
        <v>100</v>
      </c>
      <c r="BG3305" s="1">
        <v>0</v>
      </c>
    </row>
    <row r="3306" spans="1:59" x14ac:dyDescent="0.25">
      <c r="A3306" s="1">
        <v>3576</v>
      </c>
      <c r="B3306" s="1">
        <v>0</v>
      </c>
      <c r="C3306" s="1">
        <v>0</v>
      </c>
      <c r="D3306" s="1">
        <v>1.69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1.69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1.69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1.69</v>
      </c>
      <c r="AO3306" s="1">
        <v>0</v>
      </c>
      <c r="AP3306" s="1">
        <v>0</v>
      </c>
      <c r="AQ3306" s="1">
        <v>1.69</v>
      </c>
      <c r="AR3306" s="1">
        <v>0</v>
      </c>
      <c r="AS3306" s="1">
        <v>0</v>
      </c>
      <c r="AT3306" s="1">
        <v>0</v>
      </c>
      <c r="AU3306" s="1">
        <v>0</v>
      </c>
      <c r="AV3306" s="1">
        <v>0</v>
      </c>
      <c r="AW3306" s="1">
        <v>0</v>
      </c>
      <c r="AX3306" s="1">
        <v>0</v>
      </c>
      <c r="AY3306" s="1">
        <v>0</v>
      </c>
      <c r="AZ3306" s="1">
        <v>0</v>
      </c>
      <c r="BA3306" s="1">
        <v>0</v>
      </c>
      <c r="BB3306" s="1">
        <v>0</v>
      </c>
      <c r="BC3306" s="1">
        <v>0</v>
      </c>
      <c r="BD3306" s="1">
        <v>1</v>
      </c>
      <c r="BE3306" s="1">
        <v>1</v>
      </c>
      <c r="BF3306" s="1">
        <v>12</v>
      </c>
      <c r="BG3306" s="1">
        <v>0</v>
      </c>
    </row>
    <row r="3307" spans="1:59" x14ac:dyDescent="0.25">
      <c r="A3307" s="1">
        <v>3577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9.09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  <c r="AO3307" s="1">
        <v>0</v>
      </c>
      <c r="AP3307" s="1">
        <v>0</v>
      </c>
      <c r="AQ3307" s="1">
        <v>0</v>
      </c>
      <c r="AR3307" s="1">
        <v>0</v>
      </c>
      <c r="AS3307" s="1">
        <v>0</v>
      </c>
      <c r="AT3307" s="1">
        <v>0</v>
      </c>
      <c r="AU3307" s="1">
        <v>0</v>
      </c>
      <c r="AV3307" s="1">
        <v>0</v>
      </c>
      <c r="AW3307" s="1">
        <v>0</v>
      </c>
      <c r="AX3307" s="1">
        <v>0</v>
      </c>
      <c r="AY3307" s="1">
        <v>0</v>
      </c>
      <c r="AZ3307" s="1">
        <v>0</v>
      </c>
      <c r="BA3307" s="1">
        <v>0</v>
      </c>
      <c r="BB3307" s="1">
        <v>0</v>
      </c>
      <c r="BC3307" s="1">
        <v>0</v>
      </c>
      <c r="BD3307" s="1">
        <v>1.714</v>
      </c>
      <c r="BE3307" s="1">
        <v>5</v>
      </c>
      <c r="BF3307" s="1">
        <v>12</v>
      </c>
      <c r="BG3307" s="1">
        <v>0</v>
      </c>
    </row>
    <row r="3308" spans="1:59" x14ac:dyDescent="0.25">
      <c r="A3308" s="1">
        <v>3580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6.38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  <c r="AO3308" s="1">
        <v>0</v>
      </c>
      <c r="AP3308" s="1">
        <v>0</v>
      </c>
      <c r="AQ3308" s="1">
        <v>0</v>
      </c>
      <c r="AR3308" s="1">
        <v>0</v>
      </c>
      <c r="AS3308" s="1">
        <v>0</v>
      </c>
      <c r="AT3308" s="1">
        <v>2.12</v>
      </c>
      <c r="AU3308" s="1">
        <v>0</v>
      </c>
      <c r="AV3308" s="1">
        <v>0</v>
      </c>
      <c r="AW3308" s="1">
        <v>0</v>
      </c>
      <c r="AX3308" s="1">
        <v>0</v>
      </c>
      <c r="AY3308" s="1">
        <v>0</v>
      </c>
      <c r="AZ3308" s="1">
        <v>0.33</v>
      </c>
      <c r="BA3308" s="1">
        <v>0</v>
      </c>
      <c r="BB3308" s="1">
        <v>0</v>
      </c>
      <c r="BC3308" s="1">
        <v>0</v>
      </c>
      <c r="BD3308" s="1">
        <v>1.444</v>
      </c>
      <c r="BE3308" s="1">
        <v>5</v>
      </c>
      <c r="BF3308" s="1">
        <v>13</v>
      </c>
      <c r="BG3308" s="1">
        <v>0</v>
      </c>
    </row>
    <row r="3309" spans="1:59" x14ac:dyDescent="0.25">
      <c r="A3309" s="1">
        <v>3581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14.28</v>
      </c>
      <c r="AC3309" s="1">
        <v>0</v>
      </c>
      <c r="AD3309" s="1">
        <v>0</v>
      </c>
      <c r="AE3309" s="1">
        <v>0</v>
      </c>
      <c r="AF3309" s="1">
        <v>0</v>
      </c>
      <c r="AG3309" s="1">
        <v>0</v>
      </c>
      <c r="AH3309" s="1">
        <v>0</v>
      </c>
      <c r="AI3309" s="1">
        <v>0</v>
      </c>
      <c r="AJ3309" s="1">
        <v>0</v>
      </c>
      <c r="AK3309" s="1">
        <v>0</v>
      </c>
      <c r="AL3309" s="1">
        <v>0</v>
      </c>
      <c r="AM3309" s="1">
        <v>0</v>
      </c>
      <c r="AN3309" s="1">
        <v>0</v>
      </c>
      <c r="AO3309" s="1">
        <v>0</v>
      </c>
      <c r="AP3309" s="1">
        <v>0</v>
      </c>
      <c r="AQ3309" s="1">
        <v>0</v>
      </c>
      <c r="AR3309" s="1">
        <v>0</v>
      </c>
      <c r="AS3309" s="1">
        <v>0</v>
      </c>
      <c r="AT3309" s="1">
        <v>0</v>
      </c>
      <c r="AU3309" s="1">
        <v>0</v>
      </c>
      <c r="AV3309" s="1">
        <v>0</v>
      </c>
      <c r="AW3309" s="1">
        <v>0</v>
      </c>
      <c r="AX3309" s="1">
        <v>0</v>
      </c>
      <c r="AY3309" s="1">
        <v>0</v>
      </c>
      <c r="AZ3309" s="1">
        <v>0</v>
      </c>
      <c r="BA3309" s="1">
        <v>0</v>
      </c>
      <c r="BB3309" s="1">
        <v>0</v>
      </c>
      <c r="BC3309" s="1">
        <v>0</v>
      </c>
      <c r="BD3309" s="1">
        <v>1</v>
      </c>
      <c r="BE3309" s="1">
        <v>1</v>
      </c>
      <c r="BF3309" s="1">
        <v>6</v>
      </c>
      <c r="BG3309" s="1">
        <v>0</v>
      </c>
    </row>
    <row r="3310" spans="1:59" x14ac:dyDescent="0.25">
      <c r="A3310" s="1">
        <v>3582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1.61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  <c r="AO3310" s="1">
        <v>0</v>
      </c>
      <c r="AP3310" s="1">
        <v>0</v>
      </c>
      <c r="AQ3310" s="1">
        <v>0</v>
      </c>
      <c r="AR3310" s="1">
        <v>0</v>
      </c>
      <c r="AS3310" s="1">
        <v>0</v>
      </c>
      <c r="AT3310" s="1">
        <v>0</v>
      </c>
      <c r="AU3310" s="1">
        <v>0</v>
      </c>
      <c r="AV3310" s="1">
        <v>0</v>
      </c>
      <c r="AW3310" s="1">
        <v>0</v>
      </c>
      <c r="AX3310" s="1">
        <v>0</v>
      </c>
      <c r="AY3310" s="1">
        <v>0</v>
      </c>
      <c r="AZ3310" s="1">
        <v>0</v>
      </c>
      <c r="BA3310" s="1">
        <v>0</v>
      </c>
      <c r="BB3310" s="1">
        <v>0</v>
      </c>
      <c r="BC3310" s="1">
        <v>0</v>
      </c>
      <c r="BD3310" s="1">
        <v>1.3839999999999999</v>
      </c>
      <c r="BE3310" s="1">
        <v>4</v>
      </c>
      <c r="BF3310" s="1">
        <v>18</v>
      </c>
      <c r="BG3310" s="1">
        <v>0</v>
      </c>
    </row>
    <row r="3311" spans="1:59" x14ac:dyDescent="0.25">
      <c r="A3311" s="1">
        <v>3588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0.99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0.49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0</v>
      </c>
      <c r="AH3311" s="1">
        <v>0.49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  <c r="AO3311" s="1">
        <v>0</v>
      </c>
      <c r="AP3311" s="1">
        <v>0</v>
      </c>
      <c r="AQ3311" s="1">
        <v>0</v>
      </c>
      <c r="AR3311" s="1">
        <v>0</v>
      </c>
      <c r="AS3311" s="1">
        <v>0</v>
      </c>
      <c r="AT3311" s="1">
        <v>0</v>
      </c>
      <c r="AU3311" s="1">
        <v>0</v>
      </c>
      <c r="AV3311" s="1">
        <v>0</v>
      </c>
      <c r="AW3311" s="1">
        <v>0</v>
      </c>
      <c r="AX3311" s="1">
        <v>7.0000000000000007E-2</v>
      </c>
      <c r="AY3311" s="1">
        <v>0.28000000000000003</v>
      </c>
      <c r="AZ3311" s="1">
        <v>0</v>
      </c>
      <c r="BA3311" s="1">
        <v>0</v>
      </c>
      <c r="BB3311" s="1">
        <v>0</v>
      </c>
      <c r="BC3311" s="1">
        <v>0</v>
      </c>
      <c r="BD3311" s="1">
        <v>1.363</v>
      </c>
      <c r="BE3311" s="1">
        <v>5</v>
      </c>
      <c r="BF3311" s="1">
        <v>30</v>
      </c>
      <c r="BG3311" s="1">
        <v>0</v>
      </c>
    </row>
    <row r="3312" spans="1:59" x14ac:dyDescent="0.25">
      <c r="A3312" s="1">
        <v>3591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14.28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  <c r="AO3312" s="1">
        <v>0</v>
      </c>
      <c r="AP3312" s="1">
        <v>0</v>
      </c>
      <c r="AQ3312" s="1">
        <v>0</v>
      </c>
      <c r="AR3312" s="1">
        <v>0</v>
      </c>
      <c r="AS3312" s="1">
        <v>0</v>
      </c>
      <c r="AT3312" s="1">
        <v>0</v>
      </c>
      <c r="AU3312" s="1">
        <v>0</v>
      </c>
      <c r="AV3312" s="1">
        <v>0</v>
      </c>
      <c r="AW3312" s="1">
        <v>0</v>
      </c>
      <c r="AX3312" s="1">
        <v>0</v>
      </c>
      <c r="AY3312" s="1">
        <v>0</v>
      </c>
      <c r="AZ3312" s="1">
        <v>0</v>
      </c>
      <c r="BA3312" s="1">
        <v>0</v>
      </c>
      <c r="BB3312" s="1">
        <v>0</v>
      </c>
      <c r="BC3312" s="1">
        <v>0</v>
      </c>
      <c r="BD3312" s="1">
        <v>1</v>
      </c>
      <c r="BE3312" s="1">
        <v>1</v>
      </c>
      <c r="BF3312" s="1">
        <v>7</v>
      </c>
      <c r="BG3312" s="1">
        <v>0</v>
      </c>
    </row>
    <row r="3313" spans="1:59" x14ac:dyDescent="0.25">
      <c r="A3313" s="1">
        <v>3602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  <c r="AO3313" s="1">
        <v>0</v>
      </c>
      <c r="AP3313" s="1">
        <v>0</v>
      </c>
      <c r="AQ3313" s="1">
        <v>0</v>
      </c>
      <c r="AR3313" s="1">
        <v>0</v>
      </c>
      <c r="AS3313" s="1">
        <v>0</v>
      </c>
      <c r="AT3313" s="1">
        <v>0</v>
      </c>
      <c r="AU3313" s="1">
        <v>0</v>
      </c>
      <c r="AV3313" s="1">
        <v>0</v>
      </c>
      <c r="AW3313" s="1">
        <v>0</v>
      </c>
      <c r="AX3313" s="1">
        <v>0</v>
      </c>
      <c r="AY3313" s="1">
        <v>0.52600000000000002</v>
      </c>
      <c r="AZ3313" s="1">
        <v>0</v>
      </c>
      <c r="BA3313" s="1">
        <v>0</v>
      </c>
      <c r="BB3313" s="1">
        <v>0</v>
      </c>
      <c r="BC3313" s="1">
        <v>0</v>
      </c>
      <c r="BD3313" s="1">
        <v>1.5289999999999999</v>
      </c>
      <c r="BE3313" s="1">
        <v>6</v>
      </c>
      <c r="BF3313" s="1">
        <v>26</v>
      </c>
      <c r="BG3313" s="1">
        <v>0</v>
      </c>
    </row>
    <row r="3314" spans="1:59" x14ac:dyDescent="0.25">
      <c r="A3314" s="1">
        <v>3603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20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  <c r="AO3314" s="1">
        <v>0</v>
      </c>
      <c r="AP3314" s="1">
        <v>0</v>
      </c>
      <c r="AQ3314" s="1">
        <v>0</v>
      </c>
      <c r="AR3314" s="1">
        <v>0</v>
      </c>
      <c r="AS3314" s="1">
        <v>0</v>
      </c>
      <c r="AT3314" s="1">
        <v>0</v>
      </c>
      <c r="AU3314" s="1">
        <v>0</v>
      </c>
      <c r="AV3314" s="1">
        <v>0</v>
      </c>
      <c r="AW3314" s="1">
        <v>0</v>
      </c>
      <c r="AX3314" s="1">
        <v>0</v>
      </c>
      <c r="AY3314" s="1">
        <v>0</v>
      </c>
      <c r="AZ3314" s="1">
        <v>0</v>
      </c>
      <c r="BA3314" s="1">
        <v>0</v>
      </c>
      <c r="BB3314" s="1">
        <v>0</v>
      </c>
      <c r="BC3314" s="1">
        <v>0</v>
      </c>
      <c r="BD3314" s="1">
        <v>1</v>
      </c>
      <c r="BE3314" s="1">
        <v>1</v>
      </c>
      <c r="BF3314" s="1">
        <v>6</v>
      </c>
      <c r="BG3314" s="1">
        <v>0</v>
      </c>
    </row>
    <row r="3315" spans="1:59" x14ac:dyDescent="0.25">
      <c r="A3315" s="1">
        <v>3606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  <c r="AO3315" s="1">
        <v>0</v>
      </c>
      <c r="AP3315" s="1">
        <v>0</v>
      </c>
      <c r="AQ3315" s="1">
        <v>0</v>
      </c>
      <c r="AR3315" s="1">
        <v>0</v>
      </c>
      <c r="AS3315" s="1">
        <v>0</v>
      </c>
      <c r="AT3315" s="1">
        <v>0</v>
      </c>
      <c r="AU3315" s="1">
        <v>0</v>
      </c>
      <c r="AV3315" s="1">
        <v>0</v>
      </c>
      <c r="AW3315" s="1">
        <v>0</v>
      </c>
      <c r="AX3315" s="1">
        <v>0</v>
      </c>
      <c r="AY3315" s="1">
        <v>0</v>
      </c>
      <c r="AZ3315" s="1">
        <v>0</v>
      </c>
      <c r="BA3315" s="1">
        <v>0</v>
      </c>
      <c r="BB3315" s="1">
        <v>0</v>
      </c>
      <c r="BC3315" s="1">
        <v>0</v>
      </c>
      <c r="BD3315" s="1">
        <v>2.2850000000000001</v>
      </c>
      <c r="BE3315" s="1">
        <v>7</v>
      </c>
      <c r="BF3315" s="1">
        <v>32</v>
      </c>
      <c r="BG3315" s="1">
        <v>0</v>
      </c>
    </row>
    <row r="3316" spans="1:59" x14ac:dyDescent="0.25">
      <c r="A3316" s="1">
        <v>3612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20</v>
      </c>
      <c r="AC3316" s="1">
        <v>0</v>
      </c>
      <c r="AD3316" s="1">
        <v>0</v>
      </c>
      <c r="AE3316" s="1">
        <v>0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  <c r="AO3316" s="1">
        <v>0</v>
      </c>
      <c r="AP3316" s="1">
        <v>0</v>
      </c>
      <c r="AQ3316" s="1">
        <v>0</v>
      </c>
      <c r="AR3316" s="1">
        <v>0</v>
      </c>
      <c r="AS3316" s="1">
        <v>0</v>
      </c>
      <c r="AT3316" s="1">
        <v>0</v>
      </c>
      <c r="AU3316" s="1">
        <v>0</v>
      </c>
      <c r="AV3316" s="1">
        <v>0</v>
      </c>
      <c r="AW3316" s="1">
        <v>0</v>
      </c>
      <c r="AX3316" s="1">
        <v>0</v>
      </c>
      <c r="AY3316" s="1">
        <v>0</v>
      </c>
      <c r="AZ3316" s="1">
        <v>0</v>
      </c>
      <c r="BA3316" s="1">
        <v>0</v>
      </c>
      <c r="BB3316" s="1">
        <v>0</v>
      </c>
      <c r="BC3316" s="1">
        <v>0</v>
      </c>
      <c r="BD3316" s="1">
        <v>1.5</v>
      </c>
      <c r="BE3316" s="1">
        <v>3</v>
      </c>
      <c r="BF3316" s="1">
        <v>6</v>
      </c>
      <c r="BG3316" s="1">
        <v>0</v>
      </c>
    </row>
    <row r="3317" spans="1:59" x14ac:dyDescent="0.25">
      <c r="A3317" s="1">
        <v>3614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9.09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  <c r="AO3317" s="1">
        <v>0</v>
      </c>
      <c r="AP3317" s="1">
        <v>0</v>
      </c>
      <c r="AQ3317" s="1">
        <v>0</v>
      </c>
      <c r="AR3317" s="1">
        <v>0</v>
      </c>
      <c r="AS3317" s="1">
        <v>0</v>
      </c>
      <c r="AT3317" s="1">
        <v>0</v>
      </c>
      <c r="AU3317" s="1">
        <v>0</v>
      </c>
      <c r="AV3317" s="1">
        <v>0</v>
      </c>
      <c r="AW3317" s="1">
        <v>0</v>
      </c>
      <c r="AX3317" s="1">
        <v>0</v>
      </c>
      <c r="AY3317" s="1">
        <v>0</v>
      </c>
      <c r="AZ3317" s="1">
        <v>0</v>
      </c>
      <c r="BA3317" s="1">
        <v>0</v>
      </c>
      <c r="BB3317" s="1">
        <v>0</v>
      </c>
      <c r="BC3317" s="1">
        <v>0</v>
      </c>
      <c r="BD3317" s="1">
        <v>1.833</v>
      </c>
      <c r="BE3317" s="1">
        <v>5</v>
      </c>
      <c r="BF3317" s="1">
        <v>11</v>
      </c>
      <c r="BG3317" s="1">
        <v>0</v>
      </c>
    </row>
    <row r="3318" spans="1:59" x14ac:dyDescent="0.25">
      <c r="A3318" s="1">
        <v>3617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20</v>
      </c>
      <c r="AK3318" s="1">
        <v>0</v>
      </c>
      <c r="AL3318" s="1">
        <v>0</v>
      </c>
      <c r="AM3318" s="1">
        <v>0</v>
      </c>
      <c r="AN3318" s="1">
        <v>0</v>
      </c>
      <c r="AO3318" s="1">
        <v>0</v>
      </c>
      <c r="AP3318" s="1">
        <v>0</v>
      </c>
      <c r="AQ3318" s="1">
        <v>0</v>
      </c>
      <c r="AR3318" s="1">
        <v>0</v>
      </c>
      <c r="AS3318" s="1">
        <v>0</v>
      </c>
      <c r="AT3318" s="1">
        <v>0</v>
      </c>
      <c r="AU3318" s="1">
        <v>0</v>
      </c>
      <c r="AV3318" s="1">
        <v>0</v>
      </c>
      <c r="AW3318" s="1">
        <v>0</v>
      </c>
      <c r="AX3318" s="1">
        <v>0</v>
      </c>
      <c r="AY3318" s="1">
        <v>0</v>
      </c>
      <c r="AZ3318" s="1">
        <v>0</v>
      </c>
      <c r="BA3318" s="1">
        <v>0</v>
      </c>
      <c r="BB3318" s="1">
        <v>0</v>
      </c>
      <c r="BC3318" s="1">
        <v>0</v>
      </c>
      <c r="BD3318" s="1">
        <v>2.5</v>
      </c>
      <c r="BE3318" s="1">
        <v>7</v>
      </c>
      <c r="BF3318" s="1">
        <v>10</v>
      </c>
      <c r="BG3318" s="1">
        <v>0</v>
      </c>
    </row>
    <row r="3319" spans="1:59" x14ac:dyDescent="0.25">
      <c r="A3319" s="1">
        <v>3635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  <c r="AO3319" s="1">
        <v>0</v>
      </c>
      <c r="AP3319" s="1">
        <v>0</v>
      </c>
      <c r="AQ3319" s="1">
        <v>0</v>
      </c>
      <c r="AR3319" s="1">
        <v>0</v>
      </c>
      <c r="AS3319" s="1">
        <v>16.66</v>
      </c>
      <c r="AT3319" s="1">
        <v>0</v>
      </c>
      <c r="AU3319" s="1">
        <v>0</v>
      </c>
      <c r="AV3319" s="1">
        <v>0</v>
      </c>
      <c r="AW3319" s="1">
        <v>0</v>
      </c>
      <c r="AX3319" s="1">
        <v>0</v>
      </c>
      <c r="AY3319" s="1">
        <v>0</v>
      </c>
      <c r="AZ3319" s="1">
        <v>0</v>
      </c>
      <c r="BA3319" s="1">
        <v>0</v>
      </c>
      <c r="BB3319" s="1">
        <v>0</v>
      </c>
      <c r="BC3319" s="1">
        <v>0</v>
      </c>
      <c r="BD3319" s="1">
        <v>1.5</v>
      </c>
      <c r="BE3319" s="1">
        <v>3</v>
      </c>
      <c r="BF3319" s="1">
        <v>6</v>
      </c>
      <c r="BG3319" s="1">
        <v>0</v>
      </c>
    </row>
    <row r="3320" spans="1:59" x14ac:dyDescent="0.25">
      <c r="A3320" s="1">
        <v>3637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v>0</v>
      </c>
      <c r="U3320" s="1">
        <v>0</v>
      </c>
      <c r="V3320" s="1">
        <v>0</v>
      </c>
      <c r="W3320" s="1">
        <v>0</v>
      </c>
      <c r="X3320" s="1">
        <v>0</v>
      </c>
      <c r="Y3320" s="1">
        <v>0</v>
      </c>
      <c r="Z3320" s="1">
        <v>0</v>
      </c>
      <c r="AA3320" s="1">
        <v>0</v>
      </c>
      <c r="AB3320" s="1">
        <v>0</v>
      </c>
      <c r="AC3320" s="1">
        <v>0</v>
      </c>
      <c r="AD3320" s="1">
        <v>0</v>
      </c>
      <c r="AE3320" s="1">
        <v>0</v>
      </c>
      <c r="AF3320" s="1">
        <v>0</v>
      </c>
      <c r="AG3320" s="1">
        <v>0</v>
      </c>
      <c r="AH3320" s="1">
        <v>0</v>
      </c>
      <c r="AI3320" s="1">
        <v>0</v>
      </c>
      <c r="AJ3320" s="1">
        <v>0</v>
      </c>
      <c r="AK3320" s="1">
        <v>0</v>
      </c>
      <c r="AL3320" s="1">
        <v>0</v>
      </c>
      <c r="AM3320" s="1">
        <v>0</v>
      </c>
      <c r="AN3320" s="1">
        <v>0</v>
      </c>
      <c r="AO3320" s="1">
        <v>0</v>
      </c>
      <c r="AP3320" s="1">
        <v>0</v>
      </c>
      <c r="AQ3320" s="1">
        <v>0</v>
      </c>
      <c r="AR3320" s="1">
        <v>0</v>
      </c>
      <c r="AS3320" s="1">
        <v>20</v>
      </c>
      <c r="AT3320" s="1">
        <v>0</v>
      </c>
      <c r="AU3320" s="1">
        <v>0</v>
      </c>
      <c r="AV3320" s="1">
        <v>0</v>
      </c>
      <c r="AW3320" s="1">
        <v>0</v>
      </c>
      <c r="AX3320" s="1">
        <v>0</v>
      </c>
      <c r="AY3320" s="1">
        <v>0</v>
      </c>
      <c r="AZ3320" s="1">
        <v>0</v>
      </c>
      <c r="BA3320" s="1">
        <v>0</v>
      </c>
      <c r="BB3320" s="1">
        <v>0</v>
      </c>
      <c r="BC3320" s="1">
        <v>0</v>
      </c>
      <c r="BD3320" s="1">
        <v>1</v>
      </c>
      <c r="BE3320" s="1">
        <v>1</v>
      </c>
      <c r="BF3320" s="1">
        <v>4</v>
      </c>
      <c r="BG3320" s="1">
        <v>0</v>
      </c>
    </row>
    <row r="3321" spans="1:59" x14ac:dyDescent="0.25">
      <c r="A3321" s="1">
        <v>3660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11.11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  <c r="AO3321" s="1">
        <v>0</v>
      </c>
      <c r="AP3321" s="1">
        <v>0</v>
      </c>
      <c r="AQ3321" s="1">
        <v>0</v>
      </c>
      <c r="AR3321" s="1">
        <v>0</v>
      </c>
      <c r="AS3321" s="1">
        <v>0</v>
      </c>
      <c r="AT3321" s="1">
        <v>0</v>
      </c>
      <c r="AU3321" s="1">
        <v>0</v>
      </c>
      <c r="AV3321" s="1">
        <v>0</v>
      </c>
      <c r="AW3321" s="1">
        <v>0</v>
      </c>
      <c r="AX3321" s="1">
        <v>0</v>
      </c>
      <c r="AY3321" s="1">
        <v>0</v>
      </c>
      <c r="AZ3321" s="1">
        <v>0</v>
      </c>
      <c r="BA3321" s="1">
        <v>0</v>
      </c>
      <c r="BB3321" s="1">
        <v>0</v>
      </c>
      <c r="BC3321" s="1">
        <v>0</v>
      </c>
      <c r="BD3321" s="1">
        <v>1.4</v>
      </c>
      <c r="BE3321" s="1">
        <v>2</v>
      </c>
      <c r="BF3321" s="1">
        <v>7</v>
      </c>
      <c r="BG3321" s="1">
        <v>0</v>
      </c>
    </row>
    <row r="3322" spans="1:59" x14ac:dyDescent="0.25">
      <c r="A3322" s="1">
        <v>3673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14.28</v>
      </c>
      <c r="AB3322" s="1">
        <v>14.28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0</v>
      </c>
      <c r="AL3322" s="1">
        <v>0</v>
      </c>
      <c r="AM3322" s="1">
        <v>0</v>
      </c>
      <c r="AN3322" s="1">
        <v>0</v>
      </c>
      <c r="AO3322" s="1">
        <v>0</v>
      </c>
      <c r="AP3322" s="1">
        <v>0</v>
      </c>
      <c r="AQ3322" s="1">
        <v>0</v>
      </c>
      <c r="AR3322" s="1">
        <v>0</v>
      </c>
      <c r="AS3322" s="1">
        <v>0</v>
      </c>
      <c r="AT3322" s="1">
        <v>0</v>
      </c>
      <c r="AU3322" s="1">
        <v>0</v>
      </c>
      <c r="AV3322" s="1">
        <v>0</v>
      </c>
      <c r="AW3322" s="1">
        <v>0</v>
      </c>
      <c r="AX3322" s="1">
        <v>0</v>
      </c>
      <c r="AY3322" s="1">
        <v>0</v>
      </c>
      <c r="AZ3322" s="1">
        <v>0</v>
      </c>
      <c r="BA3322" s="1">
        <v>0</v>
      </c>
      <c r="BB3322" s="1">
        <v>0</v>
      </c>
      <c r="BC3322" s="1">
        <v>0</v>
      </c>
      <c r="BD3322" s="1">
        <v>3.3330000000000002</v>
      </c>
      <c r="BE3322" s="1">
        <v>8</v>
      </c>
      <c r="BF3322" s="1">
        <v>10</v>
      </c>
      <c r="BG3322" s="1">
        <v>0</v>
      </c>
    </row>
    <row r="3323" spans="1:59" x14ac:dyDescent="0.25">
      <c r="A3323" s="1">
        <v>3674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16.66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  <c r="AO3323" s="1">
        <v>0</v>
      </c>
      <c r="AP3323" s="1">
        <v>0</v>
      </c>
      <c r="AQ3323" s="1">
        <v>0</v>
      </c>
      <c r="AR3323" s="1">
        <v>0</v>
      </c>
      <c r="AS3323" s="1">
        <v>0</v>
      </c>
      <c r="AT3323" s="1">
        <v>0</v>
      </c>
      <c r="AU3323" s="1">
        <v>0</v>
      </c>
      <c r="AV3323" s="1">
        <v>0</v>
      </c>
      <c r="AW3323" s="1">
        <v>0</v>
      </c>
      <c r="AX3323" s="1">
        <v>0</v>
      </c>
      <c r="AY3323" s="1">
        <v>0</v>
      </c>
      <c r="AZ3323" s="1">
        <v>0</v>
      </c>
      <c r="BA3323" s="1">
        <v>0</v>
      </c>
      <c r="BB3323" s="1">
        <v>0</v>
      </c>
      <c r="BC3323" s="1">
        <v>0</v>
      </c>
      <c r="BD3323" s="1">
        <v>2</v>
      </c>
      <c r="BE3323" s="1">
        <v>4</v>
      </c>
      <c r="BF3323" s="1">
        <v>6</v>
      </c>
      <c r="BG3323" s="1">
        <v>0</v>
      </c>
    </row>
    <row r="3324" spans="1:59" x14ac:dyDescent="0.25">
      <c r="A3324" s="1">
        <v>3675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7.69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7.69</v>
      </c>
      <c r="AL3324" s="1">
        <v>0</v>
      </c>
      <c r="AM3324" s="1">
        <v>0</v>
      </c>
      <c r="AN3324" s="1">
        <v>0</v>
      </c>
      <c r="AO3324" s="1">
        <v>0</v>
      </c>
      <c r="AP3324" s="1">
        <v>0</v>
      </c>
      <c r="AQ3324" s="1">
        <v>0</v>
      </c>
      <c r="AR3324" s="1">
        <v>0</v>
      </c>
      <c r="AS3324" s="1">
        <v>0</v>
      </c>
      <c r="AT3324" s="1">
        <v>0</v>
      </c>
      <c r="AU3324" s="1">
        <v>0</v>
      </c>
      <c r="AV3324" s="1">
        <v>0</v>
      </c>
      <c r="AW3324" s="1">
        <v>0</v>
      </c>
      <c r="AX3324" s="1">
        <v>0</v>
      </c>
      <c r="AY3324" s="1">
        <v>0</v>
      </c>
      <c r="AZ3324" s="1">
        <v>0</v>
      </c>
      <c r="BA3324" s="1">
        <v>0</v>
      </c>
      <c r="BB3324" s="1">
        <v>0</v>
      </c>
      <c r="BC3324" s="1">
        <v>0</v>
      </c>
      <c r="BD3324" s="1">
        <v>1</v>
      </c>
      <c r="BE3324" s="1">
        <v>1</v>
      </c>
      <c r="BF3324" s="1">
        <v>7</v>
      </c>
      <c r="BG3324" s="1">
        <v>0</v>
      </c>
    </row>
    <row r="3325" spans="1:59" x14ac:dyDescent="0.25">
      <c r="A3325" s="1">
        <v>3677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  <c r="AO3325" s="1">
        <v>0</v>
      </c>
      <c r="AP3325" s="1">
        <v>0</v>
      </c>
      <c r="AQ3325" s="1">
        <v>0</v>
      </c>
      <c r="AR3325" s="1">
        <v>0</v>
      </c>
      <c r="AS3325" s="1">
        <v>0</v>
      </c>
      <c r="AT3325" s="1">
        <v>0</v>
      </c>
      <c r="AU3325" s="1">
        <v>0</v>
      </c>
      <c r="AV3325" s="1">
        <v>0</v>
      </c>
      <c r="AW3325" s="1">
        <v>0</v>
      </c>
      <c r="AX3325" s="1">
        <v>0</v>
      </c>
      <c r="AY3325" s="1">
        <v>0</v>
      </c>
      <c r="AZ3325" s="1">
        <v>0</v>
      </c>
      <c r="BA3325" s="1">
        <v>0</v>
      </c>
      <c r="BB3325" s="1">
        <v>0</v>
      </c>
      <c r="BC3325" s="1">
        <v>0</v>
      </c>
      <c r="BD3325" s="1">
        <v>1.1419999999999999</v>
      </c>
      <c r="BE3325" s="1">
        <v>2</v>
      </c>
      <c r="BF3325" s="1">
        <v>8</v>
      </c>
      <c r="BG3325" s="1">
        <v>0</v>
      </c>
    </row>
    <row r="3326" spans="1:59" x14ac:dyDescent="0.25">
      <c r="A3326" s="1">
        <v>3678</v>
      </c>
      <c r="B3326" s="1">
        <v>0</v>
      </c>
      <c r="C3326" s="1">
        <v>0</v>
      </c>
      <c r="D3326" s="1">
        <v>0</v>
      </c>
      <c r="E3326" s="1">
        <v>0</v>
      </c>
      <c r="F3326" s="1">
        <v>0.44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1.34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0.44</v>
      </c>
      <c r="AM3326" s="1">
        <v>0</v>
      </c>
      <c r="AN3326" s="1">
        <v>0</v>
      </c>
      <c r="AO3326" s="1">
        <v>0</v>
      </c>
      <c r="AP3326" s="1">
        <v>0</v>
      </c>
      <c r="AQ3326" s="1">
        <v>0.44</v>
      </c>
      <c r="AR3326" s="1">
        <v>0</v>
      </c>
      <c r="AS3326" s="1">
        <v>0</v>
      </c>
      <c r="AT3326" s="1">
        <v>0</v>
      </c>
      <c r="AU3326" s="1">
        <v>0</v>
      </c>
      <c r="AV3326" s="1">
        <v>0</v>
      </c>
      <c r="AW3326" s="1">
        <v>0</v>
      </c>
      <c r="AX3326" s="1">
        <v>0</v>
      </c>
      <c r="AY3326" s="1">
        <v>0</v>
      </c>
      <c r="AZ3326" s="1">
        <v>0</v>
      </c>
      <c r="BA3326" s="1">
        <v>0</v>
      </c>
      <c r="BB3326" s="1">
        <v>0</v>
      </c>
      <c r="BC3326" s="1">
        <v>0</v>
      </c>
      <c r="BD3326" s="1">
        <v>3.9009999999999998</v>
      </c>
      <c r="BE3326" s="1">
        <v>33</v>
      </c>
      <c r="BF3326" s="1">
        <v>398</v>
      </c>
      <c r="BG3326" s="1">
        <v>0</v>
      </c>
    </row>
    <row r="3327" spans="1:59" x14ac:dyDescent="0.25">
      <c r="A3327" s="1">
        <v>3680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0</v>
      </c>
      <c r="AK3327" s="1">
        <v>0</v>
      </c>
      <c r="AL3327" s="1">
        <v>0</v>
      </c>
      <c r="AM3327" s="1">
        <v>0</v>
      </c>
      <c r="AN3327" s="1">
        <v>0</v>
      </c>
      <c r="AO3327" s="1">
        <v>0</v>
      </c>
      <c r="AP3327" s="1">
        <v>0</v>
      </c>
      <c r="AQ3327" s="1">
        <v>0</v>
      </c>
      <c r="AR3327" s="1">
        <v>0</v>
      </c>
      <c r="AS3327" s="1">
        <v>0</v>
      </c>
      <c r="AT3327" s="1">
        <v>0</v>
      </c>
      <c r="AU3327" s="1">
        <v>0</v>
      </c>
      <c r="AV3327" s="1">
        <v>0</v>
      </c>
      <c r="AW3327" s="1">
        <v>0</v>
      </c>
      <c r="AX3327" s="1">
        <v>0</v>
      </c>
      <c r="AY3327" s="1">
        <v>2.9409999999999998</v>
      </c>
      <c r="AZ3327" s="1">
        <v>0</v>
      </c>
      <c r="BA3327" s="1">
        <v>0</v>
      </c>
      <c r="BB3327" s="1">
        <v>0</v>
      </c>
      <c r="BC3327" s="1">
        <v>0</v>
      </c>
      <c r="BD3327" s="1">
        <v>1</v>
      </c>
      <c r="BE3327" s="1">
        <v>1</v>
      </c>
      <c r="BF3327" s="1">
        <v>4</v>
      </c>
      <c r="BG3327" s="1">
        <v>0</v>
      </c>
    </row>
    <row r="3328" spans="1:59" x14ac:dyDescent="0.25">
      <c r="A3328" s="1">
        <v>3690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  <c r="AO3328" s="1">
        <v>0</v>
      </c>
      <c r="AP3328" s="1">
        <v>0</v>
      </c>
      <c r="AQ3328" s="1">
        <v>0</v>
      </c>
      <c r="AR3328" s="1">
        <v>0</v>
      </c>
      <c r="AS3328" s="1">
        <v>0</v>
      </c>
      <c r="AT3328" s="1">
        <v>0</v>
      </c>
      <c r="AU3328" s="1">
        <v>0</v>
      </c>
      <c r="AV3328" s="1">
        <v>0</v>
      </c>
      <c r="AW3328" s="1">
        <v>0</v>
      </c>
      <c r="AX3328" s="1">
        <v>0</v>
      </c>
      <c r="AY3328" s="1">
        <v>0</v>
      </c>
      <c r="AZ3328" s="1">
        <v>0</v>
      </c>
      <c r="BA3328" s="1">
        <v>0</v>
      </c>
      <c r="BB3328" s="1">
        <v>0</v>
      </c>
      <c r="BC3328" s="1">
        <v>0</v>
      </c>
      <c r="BD3328" s="1">
        <v>2</v>
      </c>
      <c r="BE3328" s="1">
        <v>4</v>
      </c>
      <c r="BF3328" s="1">
        <v>6</v>
      </c>
      <c r="BG3328" s="1">
        <v>0</v>
      </c>
    </row>
    <row r="3329" spans="1:59" x14ac:dyDescent="0.25">
      <c r="A3329" s="1">
        <v>3691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5.26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2.63</v>
      </c>
      <c r="AA3329" s="1">
        <v>2.63</v>
      </c>
      <c r="AB3329" s="1">
        <v>0</v>
      </c>
      <c r="AC3329" s="1">
        <v>0</v>
      </c>
      <c r="AD3329" s="1">
        <v>5.26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  <c r="AO3329" s="1">
        <v>0</v>
      </c>
      <c r="AP3329" s="1">
        <v>0</v>
      </c>
      <c r="AQ3329" s="1">
        <v>7.89</v>
      </c>
      <c r="AR3329" s="1">
        <v>0</v>
      </c>
      <c r="AS3329" s="1">
        <v>0</v>
      </c>
      <c r="AT3329" s="1">
        <v>0</v>
      </c>
      <c r="AU3329" s="1">
        <v>0</v>
      </c>
      <c r="AV3329" s="1">
        <v>0</v>
      </c>
      <c r="AW3329" s="1">
        <v>0</v>
      </c>
      <c r="AX3329" s="1">
        <v>0</v>
      </c>
      <c r="AY3329" s="1">
        <v>0</v>
      </c>
      <c r="AZ3329" s="1">
        <v>0</v>
      </c>
      <c r="BA3329" s="1">
        <v>0</v>
      </c>
      <c r="BB3329" s="1">
        <v>0</v>
      </c>
      <c r="BC3329" s="1">
        <v>0</v>
      </c>
      <c r="BD3329" s="1">
        <v>1.4</v>
      </c>
      <c r="BE3329" s="1">
        <v>3</v>
      </c>
      <c r="BF3329" s="1">
        <v>14</v>
      </c>
      <c r="BG3329" s="1">
        <v>0</v>
      </c>
    </row>
    <row r="3330" spans="1:59" x14ac:dyDescent="0.25">
      <c r="A3330" s="1">
        <v>3692</v>
      </c>
      <c r="B3330" s="1">
        <v>0</v>
      </c>
      <c r="C3330" s="1">
        <v>0.15</v>
      </c>
      <c r="D3330" s="1">
        <v>0</v>
      </c>
      <c r="E3330" s="1">
        <v>0</v>
      </c>
      <c r="F3330" s="1">
        <v>0.15</v>
      </c>
      <c r="G3330" s="1">
        <v>0</v>
      </c>
      <c r="H3330" s="1">
        <v>0</v>
      </c>
      <c r="I3330" s="1">
        <v>0</v>
      </c>
      <c r="J3330" s="1">
        <v>0.15</v>
      </c>
      <c r="K3330" s="1">
        <v>0.15</v>
      </c>
      <c r="L3330" s="1">
        <v>0.3</v>
      </c>
      <c r="M3330" s="1">
        <v>0.46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0.15</v>
      </c>
      <c r="T3330" s="1">
        <v>0.3</v>
      </c>
      <c r="U3330" s="1">
        <v>0</v>
      </c>
      <c r="V3330" s="1">
        <v>1.07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0.15</v>
      </c>
      <c r="AF3330" s="1">
        <v>0</v>
      </c>
      <c r="AG3330" s="1">
        <v>0</v>
      </c>
      <c r="AH3330" s="1">
        <v>0.61</v>
      </c>
      <c r="AI3330" s="1">
        <v>0</v>
      </c>
      <c r="AJ3330" s="1">
        <v>0</v>
      </c>
      <c r="AK3330" s="1">
        <v>0.15</v>
      </c>
      <c r="AL3330" s="1">
        <v>1.22</v>
      </c>
      <c r="AM3330" s="1">
        <v>0</v>
      </c>
      <c r="AN3330" s="1">
        <v>0</v>
      </c>
      <c r="AO3330" s="1">
        <v>0</v>
      </c>
      <c r="AP3330" s="1">
        <v>0</v>
      </c>
      <c r="AQ3330" s="1">
        <v>0</v>
      </c>
      <c r="AR3330" s="1">
        <v>0</v>
      </c>
      <c r="AS3330" s="1">
        <v>0</v>
      </c>
      <c r="AT3330" s="1">
        <v>0</v>
      </c>
      <c r="AU3330" s="1">
        <v>0.61</v>
      </c>
      <c r="AV3330" s="1">
        <v>0</v>
      </c>
      <c r="AW3330" s="1">
        <v>0.15</v>
      </c>
      <c r="AX3330" s="1">
        <v>1.9E-2</v>
      </c>
      <c r="AY3330" s="1">
        <v>0.13700000000000001</v>
      </c>
      <c r="AZ3330" s="1">
        <v>0</v>
      </c>
      <c r="BA3330" s="1">
        <v>0</v>
      </c>
      <c r="BB3330" s="1">
        <v>0</v>
      </c>
      <c r="BC3330" s="1">
        <v>0</v>
      </c>
      <c r="BD3330" s="1">
        <v>2.2759999999999998</v>
      </c>
      <c r="BE3330" s="1">
        <v>20</v>
      </c>
      <c r="BF3330" s="1">
        <v>485</v>
      </c>
      <c r="BG3330" s="1">
        <v>0</v>
      </c>
    </row>
    <row r="3331" spans="1:59" x14ac:dyDescent="0.25">
      <c r="A3331" s="1">
        <v>3693</v>
      </c>
      <c r="B3331" s="1">
        <v>0.36</v>
      </c>
      <c r="C3331" s="1">
        <v>0.36</v>
      </c>
      <c r="D3331" s="1">
        <v>0</v>
      </c>
      <c r="E3331" s="1">
        <v>0</v>
      </c>
      <c r="F3331" s="1">
        <v>1.8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1.44</v>
      </c>
      <c r="N3331" s="1">
        <v>0</v>
      </c>
      <c r="O3331" s="1">
        <v>0</v>
      </c>
      <c r="P3331" s="1">
        <v>0</v>
      </c>
      <c r="Q3331" s="1">
        <v>0</v>
      </c>
      <c r="R3331" s="1">
        <v>0.72</v>
      </c>
      <c r="S3331" s="1">
        <v>0</v>
      </c>
      <c r="T3331" s="1">
        <v>0.36</v>
      </c>
      <c r="U3331" s="1">
        <v>0</v>
      </c>
      <c r="V3331" s="1">
        <v>1.08</v>
      </c>
      <c r="W3331" s="1">
        <v>0</v>
      </c>
      <c r="X3331" s="1">
        <v>0</v>
      </c>
      <c r="Y3331" s="1">
        <v>0</v>
      </c>
      <c r="Z3331" s="1">
        <v>1.8</v>
      </c>
      <c r="AA3331" s="1">
        <v>0</v>
      </c>
      <c r="AB3331" s="1">
        <v>0</v>
      </c>
      <c r="AC3331" s="1">
        <v>0</v>
      </c>
      <c r="AD3331" s="1">
        <v>0.72</v>
      </c>
      <c r="AE3331" s="1">
        <v>0.36</v>
      </c>
      <c r="AF3331" s="1">
        <v>0</v>
      </c>
      <c r="AG3331" s="1">
        <v>0</v>
      </c>
      <c r="AH3331" s="1">
        <v>0</v>
      </c>
      <c r="AI3331" s="1">
        <v>0</v>
      </c>
      <c r="AJ3331" s="1">
        <v>0</v>
      </c>
      <c r="AK3331" s="1">
        <v>0</v>
      </c>
      <c r="AL3331" s="1">
        <v>0.36</v>
      </c>
      <c r="AM3331" s="1">
        <v>0</v>
      </c>
      <c r="AN3331" s="1">
        <v>0</v>
      </c>
      <c r="AO3331" s="1">
        <v>0</v>
      </c>
      <c r="AP3331" s="1">
        <v>0</v>
      </c>
      <c r="AQ3331" s="1">
        <v>0</v>
      </c>
      <c r="AR3331" s="1">
        <v>0</v>
      </c>
      <c r="AS3331" s="1">
        <v>0</v>
      </c>
      <c r="AT3331" s="1">
        <v>0</v>
      </c>
      <c r="AU3331" s="1">
        <v>0</v>
      </c>
      <c r="AV3331" s="1">
        <v>0</v>
      </c>
      <c r="AW3331" s="1">
        <v>0</v>
      </c>
      <c r="AX3331" s="1">
        <v>0</v>
      </c>
      <c r="AY3331" s="1">
        <v>0</v>
      </c>
      <c r="AZ3331" s="1">
        <v>0</v>
      </c>
      <c r="BA3331" s="1">
        <v>0</v>
      </c>
      <c r="BB3331" s="1">
        <v>0</v>
      </c>
      <c r="BC3331" s="1">
        <v>0</v>
      </c>
      <c r="BD3331" s="1">
        <v>1.6359999999999999</v>
      </c>
      <c r="BE3331" s="1">
        <v>12</v>
      </c>
      <c r="BF3331" s="1">
        <v>54</v>
      </c>
      <c r="BG3331" s="1">
        <v>0</v>
      </c>
    </row>
    <row r="3332" spans="1:59" x14ac:dyDescent="0.25">
      <c r="A3332" s="1">
        <v>3694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12.88</v>
      </c>
      <c r="AA3332" s="1">
        <v>0</v>
      </c>
      <c r="AB3332" s="1">
        <v>0</v>
      </c>
      <c r="AC3332" s="1">
        <v>0</v>
      </c>
      <c r="AD3332" s="1">
        <v>0</v>
      </c>
      <c r="AE3332" s="1">
        <v>0.28000000000000003</v>
      </c>
      <c r="AF3332" s="1">
        <v>0</v>
      </c>
      <c r="AG3332" s="1">
        <v>0</v>
      </c>
      <c r="AH3332" s="1">
        <v>0.28000000000000003</v>
      </c>
      <c r="AI3332" s="1">
        <v>0</v>
      </c>
      <c r="AJ3332" s="1">
        <v>0</v>
      </c>
      <c r="AK3332" s="1">
        <v>0</v>
      </c>
      <c r="AL3332" s="1">
        <v>0.14000000000000001</v>
      </c>
      <c r="AM3332" s="1">
        <v>0</v>
      </c>
      <c r="AN3332" s="1">
        <v>0.28000000000000003</v>
      </c>
      <c r="AO3332" s="1">
        <v>0</v>
      </c>
      <c r="AP3332" s="1">
        <v>0</v>
      </c>
      <c r="AQ3332" s="1">
        <v>0</v>
      </c>
      <c r="AR3332" s="1">
        <v>0</v>
      </c>
      <c r="AS3332" s="1">
        <v>0</v>
      </c>
      <c r="AT3332" s="1">
        <v>0</v>
      </c>
      <c r="AU3332" s="1">
        <v>0</v>
      </c>
      <c r="AV3332" s="1">
        <v>0</v>
      </c>
      <c r="AW3332" s="1">
        <v>0</v>
      </c>
      <c r="AX3332" s="1">
        <v>0</v>
      </c>
      <c r="AY3332" s="1">
        <v>0</v>
      </c>
      <c r="AZ3332" s="1">
        <v>0</v>
      </c>
      <c r="BA3332" s="1">
        <v>3.6999999999999998E-2</v>
      </c>
      <c r="BB3332" s="1">
        <v>0</v>
      </c>
      <c r="BC3332" s="1">
        <v>0</v>
      </c>
      <c r="BD3332" s="1">
        <v>12.43</v>
      </c>
      <c r="BE3332" s="1">
        <v>30</v>
      </c>
      <c r="BF3332" s="1">
        <v>2051</v>
      </c>
      <c r="BG3332" s="1">
        <v>0</v>
      </c>
    </row>
    <row r="3333" spans="1:59" x14ac:dyDescent="0.25">
      <c r="A3333" s="1">
        <v>3695</v>
      </c>
      <c r="B3333" s="1">
        <v>0</v>
      </c>
      <c r="C3333" s="1">
        <v>0</v>
      </c>
      <c r="D3333" s="1">
        <v>0</v>
      </c>
      <c r="E3333" s="1">
        <v>0</v>
      </c>
      <c r="F3333" s="1">
        <v>2.02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1.01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1.01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  <c r="AO3333" s="1">
        <v>0</v>
      </c>
      <c r="AP3333" s="1">
        <v>0</v>
      </c>
      <c r="AQ3333" s="1">
        <v>0</v>
      </c>
      <c r="AR3333" s="1">
        <v>0</v>
      </c>
      <c r="AS3333" s="1">
        <v>2.02</v>
      </c>
      <c r="AT3333" s="1">
        <v>0</v>
      </c>
      <c r="AU3333" s="1">
        <v>0</v>
      </c>
      <c r="AV3333" s="1">
        <v>0</v>
      </c>
      <c r="AW3333" s="1">
        <v>0</v>
      </c>
      <c r="AX3333" s="1">
        <v>0.16600000000000001</v>
      </c>
      <c r="AY3333" s="1">
        <v>0.16600000000000001</v>
      </c>
      <c r="AZ3333" s="1">
        <v>0.16600000000000001</v>
      </c>
      <c r="BA3333" s="1">
        <v>0</v>
      </c>
      <c r="BB3333" s="1">
        <v>0</v>
      </c>
      <c r="BC3333" s="1">
        <v>0</v>
      </c>
      <c r="BD3333" s="1">
        <v>1.4279999999999999</v>
      </c>
      <c r="BE3333" s="1">
        <v>6</v>
      </c>
      <c r="BF3333" s="1">
        <v>40</v>
      </c>
      <c r="BG3333" s="1">
        <v>0</v>
      </c>
    </row>
    <row r="3334" spans="1:59" x14ac:dyDescent="0.25">
      <c r="A3334" s="1">
        <v>3696</v>
      </c>
      <c r="B3334" s="1">
        <v>0</v>
      </c>
      <c r="C3334" s="1">
        <v>0</v>
      </c>
      <c r="D3334" s="1">
        <v>0</v>
      </c>
      <c r="E3334" s="1">
        <v>0</v>
      </c>
      <c r="F3334" s="1">
        <v>0.3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0.76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0.15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0.3</v>
      </c>
      <c r="AA3334" s="1">
        <v>0.15</v>
      </c>
      <c r="AB3334" s="1">
        <v>0</v>
      </c>
      <c r="AC3334" s="1">
        <v>0</v>
      </c>
      <c r="AD3334" s="1">
        <v>0.6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1.21</v>
      </c>
      <c r="AL3334" s="1">
        <v>0.15</v>
      </c>
      <c r="AM3334" s="1">
        <v>0</v>
      </c>
      <c r="AN3334" s="1">
        <v>0</v>
      </c>
      <c r="AO3334" s="1">
        <v>0</v>
      </c>
      <c r="AP3334" s="1">
        <v>0</v>
      </c>
      <c r="AQ3334" s="1">
        <v>0</v>
      </c>
      <c r="AR3334" s="1">
        <v>0</v>
      </c>
      <c r="AS3334" s="1">
        <v>0</v>
      </c>
      <c r="AT3334" s="1">
        <v>0</v>
      </c>
      <c r="AU3334" s="1">
        <v>0.15</v>
      </c>
      <c r="AV3334" s="1">
        <v>0</v>
      </c>
      <c r="AW3334" s="1">
        <v>0</v>
      </c>
      <c r="AX3334" s="1">
        <v>0</v>
      </c>
      <c r="AY3334" s="1">
        <v>2.1999999999999999E-2</v>
      </c>
      <c r="AZ3334" s="1">
        <v>0</v>
      </c>
      <c r="BA3334" s="1">
        <v>0</v>
      </c>
      <c r="BB3334" s="1">
        <v>0</v>
      </c>
      <c r="BC3334" s="1">
        <v>0</v>
      </c>
      <c r="BD3334" s="1">
        <v>1.59</v>
      </c>
      <c r="BE3334" s="1">
        <v>37</v>
      </c>
      <c r="BF3334" s="1">
        <v>272</v>
      </c>
      <c r="BG3334" s="1">
        <v>0</v>
      </c>
    </row>
    <row r="3335" spans="1:59" x14ac:dyDescent="0.25">
      <c r="A3335" s="1">
        <v>3697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1.08</v>
      </c>
      <c r="L3335" s="1">
        <v>0</v>
      </c>
      <c r="M3335" s="1">
        <v>1.08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2.17</v>
      </c>
      <c r="U3335" s="1">
        <v>0</v>
      </c>
      <c r="V3335" s="1">
        <v>2.17</v>
      </c>
      <c r="W3335" s="1">
        <v>0</v>
      </c>
      <c r="X3335" s="1">
        <v>0</v>
      </c>
      <c r="Y3335" s="1">
        <v>0</v>
      </c>
      <c r="Z3335" s="1">
        <v>0</v>
      </c>
      <c r="AA3335" s="1">
        <v>2.17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  <c r="AO3335" s="1">
        <v>0</v>
      </c>
      <c r="AP3335" s="1">
        <v>0</v>
      </c>
      <c r="AQ3335" s="1">
        <v>0</v>
      </c>
      <c r="AR3335" s="1">
        <v>0</v>
      </c>
      <c r="AS3335" s="1">
        <v>1.08</v>
      </c>
      <c r="AT3335" s="1">
        <v>0</v>
      </c>
      <c r="AU3335" s="1">
        <v>0</v>
      </c>
      <c r="AV3335" s="1">
        <v>0</v>
      </c>
      <c r="AW3335" s="1">
        <v>0</v>
      </c>
      <c r="AX3335" s="1">
        <v>0</v>
      </c>
      <c r="AY3335" s="1">
        <v>0.17299999999999999</v>
      </c>
      <c r="AZ3335" s="1">
        <v>0</v>
      </c>
      <c r="BA3335" s="1">
        <v>0</v>
      </c>
      <c r="BB3335" s="1">
        <v>0</v>
      </c>
      <c r="BC3335" s="1">
        <v>0</v>
      </c>
      <c r="BD3335" s="1">
        <v>2.1</v>
      </c>
      <c r="BE3335" s="1">
        <v>18</v>
      </c>
      <c r="BF3335" s="1">
        <v>42</v>
      </c>
      <c r="BG3335" s="1">
        <v>0</v>
      </c>
    </row>
    <row r="3336" spans="1:59" x14ac:dyDescent="0.25">
      <c r="A3336" s="1">
        <v>3699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0.64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1.29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4.51</v>
      </c>
      <c r="AA3336" s="1">
        <v>3.22</v>
      </c>
      <c r="AB3336" s="1">
        <v>3.22</v>
      </c>
      <c r="AC3336" s="1">
        <v>1.29</v>
      </c>
      <c r="AD3336" s="1">
        <v>0</v>
      </c>
      <c r="AE3336" s="1">
        <v>1.29</v>
      </c>
      <c r="AF3336" s="1">
        <v>1.29</v>
      </c>
      <c r="AG3336" s="1">
        <v>0</v>
      </c>
      <c r="AH3336" s="1">
        <v>0</v>
      </c>
      <c r="AI3336" s="1">
        <v>0</v>
      </c>
      <c r="AJ3336" s="1">
        <v>1.29</v>
      </c>
      <c r="AK3336" s="1">
        <v>1.29</v>
      </c>
      <c r="AL3336" s="1">
        <v>0</v>
      </c>
      <c r="AM3336" s="1">
        <v>0</v>
      </c>
      <c r="AN3336" s="1">
        <v>0</v>
      </c>
      <c r="AO3336" s="1">
        <v>0</v>
      </c>
      <c r="AP3336" s="1">
        <v>0</v>
      </c>
      <c r="AQ3336" s="1">
        <v>0</v>
      </c>
      <c r="AR3336" s="1">
        <v>0</v>
      </c>
      <c r="AS3336" s="1">
        <v>0</v>
      </c>
      <c r="AT3336" s="1">
        <v>0.64</v>
      </c>
      <c r="AU3336" s="1">
        <v>0</v>
      </c>
      <c r="AV3336" s="1">
        <v>0</v>
      </c>
      <c r="AW3336" s="1">
        <v>0</v>
      </c>
      <c r="AX3336" s="1">
        <v>0</v>
      </c>
      <c r="AY3336" s="1">
        <v>0.32400000000000001</v>
      </c>
      <c r="AZ3336" s="1">
        <v>0.19400000000000001</v>
      </c>
      <c r="BA3336" s="1">
        <v>0.129</v>
      </c>
      <c r="BB3336" s="1">
        <v>0</v>
      </c>
      <c r="BC3336" s="1">
        <v>0.19400000000000001</v>
      </c>
      <c r="BD3336" s="1">
        <v>2.1419999999999999</v>
      </c>
      <c r="BE3336" s="1">
        <v>10</v>
      </c>
      <c r="BF3336" s="1">
        <v>150</v>
      </c>
      <c r="BG3336" s="1">
        <v>0</v>
      </c>
    </row>
    <row r="3337" spans="1:59" x14ac:dyDescent="0.25">
      <c r="A3337" s="1">
        <v>3700</v>
      </c>
      <c r="B3337" s="1">
        <v>0</v>
      </c>
      <c r="C3337" s="1">
        <v>0</v>
      </c>
      <c r="D3337" s="1">
        <v>0</v>
      </c>
      <c r="E3337" s="1">
        <v>0</v>
      </c>
      <c r="F3337" s="1">
        <v>0.53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0.53</v>
      </c>
      <c r="N3337" s="1">
        <v>0.53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0.53</v>
      </c>
      <c r="U3337" s="1">
        <v>0</v>
      </c>
      <c r="V3337" s="1">
        <v>1.06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1.06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  <c r="AO3337" s="1">
        <v>0</v>
      </c>
      <c r="AP3337" s="1">
        <v>0</v>
      </c>
      <c r="AQ3337" s="1">
        <v>0</v>
      </c>
      <c r="AR3337" s="1">
        <v>0</v>
      </c>
      <c r="AS3337" s="1">
        <v>0</v>
      </c>
      <c r="AT3337" s="1">
        <v>0.53</v>
      </c>
      <c r="AU3337" s="1">
        <v>0</v>
      </c>
      <c r="AV3337" s="1">
        <v>0</v>
      </c>
      <c r="AW3337" s="1">
        <v>0</v>
      </c>
      <c r="AX3337" s="1">
        <v>0</v>
      </c>
      <c r="AY3337" s="1">
        <v>0.188</v>
      </c>
      <c r="AZ3337" s="1">
        <v>0</v>
      </c>
      <c r="BA3337" s="1">
        <v>0</v>
      </c>
      <c r="BB3337" s="1">
        <v>0</v>
      </c>
      <c r="BC3337" s="1">
        <v>0</v>
      </c>
      <c r="BD3337" s="1">
        <v>1.1419999999999999</v>
      </c>
      <c r="BE3337" s="1">
        <v>3</v>
      </c>
      <c r="BF3337" s="1">
        <v>40</v>
      </c>
      <c r="BG3337" s="1">
        <v>0</v>
      </c>
    </row>
    <row r="3338" spans="1:59" x14ac:dyDescent="0.25">
      <c r="A3338" s="1">
        <v>3701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  <c r="AO3338" s="1">
        <v>0</v>
      </c>
      <c r="AP3338" s="1">
        <v>0</v>
      </c>
      <c r="AQ3338" s="1">
        <v>0</v>
      </c>
      <c r="AR3338" s="1">
        <v>0</v>
      </c>
      <c r="AS3338" s="1">
        <v>0</v>
      </c>
      <c r="AT3338" s="1">
        <v>0</v>
      </c>
      <c r="AU3338" s="1">
        <v>0</v>
      </c>
      <c r="AV3338" s="1">
        <v>0</v>
      </c>
      <c r="AW3338" s="1">
        <v>0</v>
      </c>
      <c r="AX3338" s="1">
        <v>0</v>
      </c>
      <c r="AY3338" s="1">
        <v>0.86899999999999999</v>
      </c>
      <c r="AZ3338" s="1">
        <v>0</v>
      </c>
      <c r="BA3338" s="1">
        <v>1.7390000000000001</v>
      </c>
      <c r="BB3338" s="1">
        <v>0</v>
      </c>
      <c r="BC3338" s="1">
        <v>0</v>
      </c>
      <c r="BD3338" s="1">
        <v>1</v>
      </c>
      <c r="BE3338" s="1">
        <v>1</v>
      </c>
      <c r="BF3338" s="1">
        <v>6</v>
      </c>
      <c r="BG3338" s="1">
        <v>0</v>
      </c>
    </row>
    <row r="3339" spans="1:59" x14ac:dyDescent="0.25">
      <c r="A3339" s="1">
        <v>3702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0.14000000000000001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0.14000000000000001</v>
      </c>
      <c r="W3339" s="1">
        <v>0</v>
      </c>
      <c r="X3339" s="1">
        <v>0</v>
      </c>
      <c r="Y3339" s="1">
        <v>0</v>
      </c>
      <c r="Z3339" s="1">
        <v>5.16</v>
      </c>
      <c r="AA3339" s="1">
        <v>0</v>
      </c>
      <c r="AB3339" s="1">
        <v>0</v>
      </c>
      <c r="AC3339" s="1">
        <v>0</v>
      </c>
      <c r="AD3339" s="1">
        <v>0.14000000000000001</v>
      </c>
      <c r="AE3339" s="1">
        <v>0.44</v>
      </c>
      <c r="AF3339" s="1">
        <v>0</v>
      </c>
      <c r="AG3339" s="1">
        <v>0</v>
      </c>
      <c r="AH3339" s="1">
        <v>0.14000000000000001</v>
      </c>
      <c r="AI3339" s="1">
        <v>0</v>
      </c>
      <c r="AJ3339" s="1">
        <v>0</v>
      </c>
      <c r="AK3339" s="1">
        <v>0</v>
      </c>
      <c r="AL3339" s="1">
        <v>1.47</v>
      </c>
      <c r="AM3339" s="1">
        <v>0</v>
      </c>
      <c r="AN3339" s="1">
        <v>0.59</v>
      </c>
      <c r="AO3339" s="1">
        <v>0</v>
      </c>
      <c r="AP3339" s="1">
        <v>0</v>
      </c>
      <c r="AQ3339" s="1">
        <v>0</v>
      </c>
      <c r="AR3339" s="1">
        <v>0</v>
      </c>
      <c r="AS3339" s="1">
        <v>0</v>
      </c>
      <c r="AT3339" s="1">
        <v>0.28999999999999998</v>
      </c>
      <c r="AU3339" s="1">
        <v>0</v>
      </c>
      <c r="AV3339" s="1">
        <v>0</v>
      </c>
      <c r="AW3339" s="1">
        <v>0</v>
      </c>
      <c r="AX3339" s="1">
        <v>0.186</v>
      </c>
      <c r="AY3339" s="1">
        <v>0.53800000000000003</v>
      </c>
      <c r="AZ3339" s="1">
        <v>0.124</v>
      </c>
      <c r="BA3339" s="1">
        <v>0</v>
      </c>
      <c r="BB3339" s="1">
        <v>0</v>
      </c>
      <c r="BC3339" s="1">
        <v>0</v>
      </c>
      <c r="BD3339" s="1">
        <v>4.4539999999999997</v>
      </c>
      <c r="BE3339" s="1">
        <v>55</v>
      </c>
      <c r="BF3339" s="1">
        <v>931</v>
      </c>
      <c r="BG3339" s="1">
        <v>0</v>
      </c>
    </row>
    <row r="3340" spans="1:59" x14ac:dyDescent="0.25">
      <c r="A3340" s="1">
        <v>3703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1.92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3.84</v>
      </c>
      <c r="AI3340" s="1">
        <v>0</v>
      </c>
      <c r="AJ3340" s="1">
        <v>0</v>
      </c>
      <c r="AK3340" s="1">
        <v>0</v>
      </c>
      <c r="AL3340" s="1">
        <v>1.92</v>
      </c>
      <c r="AM3340" s="1">
        <v>0</v>
      </c>
      <c r="AN3340" s="1">
        <v>3.84</v>
      </c>
      <c r="AO3340" s="1">
        <v>0</v>
      </c>
      <c r="AP3340" s="1">
        <v>0</v>
      </c>
      <c r="AQ3340" s="1">
        <v>0</v>
      </c>
      <c r="AR3340" s="1">
        <v>0</v>
      </c>
      <c r="AS3340" s="1">
        <v>0</v>
      </c>
      <c r="AT3340" s="1">
        <v>0</v>
      </c>
      <c r="AU3340" s="1">
        <v>0</v>
      </c>
      <c r="AV3340" s="1">
        <v>0</v>
      </c>
      <c r="AW3340" s="1">
        <v>0</v>
      </c>
      <c r="AX3340" s="1">
        <v>0</v>
      </c>
      <c r="AY3340" s="1">
        <v>0</v>
      </c>
      <c r="AZ3340" s="1">
        <v>0</v>
      </c>
      <c r="BA3340" s="1">
        <v>0.17799999999999999</v>
      </c>
      <c r="BB3340" s="1">
        <v>0</v>
      </c>
      <c r="BC3340" s="1">
        <v>0</v>
      </c>
      <c r="BD3340" s="1">
        <v>1.6659999999999999</v>
      </c>
      <c r="BE3340" s="1">
        <v>7</v>
      </c>
      <c r="BF3340" s="1">
        <v>50</v>
      </c>
      <c r="BG3340" s="1">
        <v>0</v>
      </c>
    </row>
    <row r="3341" spans="1:59" x14ac:dyDescent="0.25">
      <c r="A3341" s="1">
        <v>3704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3.33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  <c r="AO3341" s="1">
        <v>0</v>
      </c>
      <c r="AP3341" s="1">
        <v>0</v>
      </c>
      <c r="AQ3341" s="1">
        <v>0</v>
      </c>
      <c r="AR3341" s="1">
        <v>0</v>
      </c>
      <c r="AS3341" s="1">
        <v>0</v>
      </c>
      <c r="AT3341" s="1">
        <v>0</v>
      </c>
      <c r="AU3341" s="1">
        <v>0</v>
      </c>
      <c r="AV3341" s="1">
        <v>0</v>
      </c>
      <c r="AW3341" s="1">
        <v>3.33</v>
      </c>
      <c r="AX3341" s="1">
        <v>0</v>
      </c>
      <c r="AY3341" s="1">
        <v>0</v>
      </c>
      <c r="AZ3341" s="1">
        <v>0</v>
      </c>
      <c r="BA3341" s="1">
        <v>0.63600000000000001</v>
      </c>
      <c r="BB3341" s="1">
        <v>0</v>
      </c>
      <c r="BC3341" s="1">
        <v>0</v>
      </c>
      <c r="BD3341" s="1">
        <v>2</v>
      </c>
      <c r="BE3341" s="1">
        <v>10</v>
      </c>
      <c r="BF3341" s="1">
        <v>18</v>
      </c>
      <c r="BG3341" s="1">
        <v>0</v>
      </c>
    </row>
    <row r="3342" spans="1:59" x14ac:dyDescent="0.25">
      <c r="A3342" s="1">
        <v>3705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2.85</v>
      </c>
      <c r="N3342" s="1">
        <v>0</v>
      </c>
      <c r="O3342" s="1">
        <v>0</v>
      </c>
      <c r="P3342" s="1">
        <v>0</v>
      </c>
      <c r="Q3342" s="1">
        <v>0</v>
      </c>
      <c r="R3342" s="1">
        <v>0</v>
      </c>
      <c r="S3342" s="1">
        <v>0</v>
      </c>
      <c r="T3342" s="1">
        <v>0</v>
      </c>
      <c r="U3342" s="1">
        <v>0</v>
      </c>
      <c r="V3342" s="1">
        <v>0</v>
      </c>
      <c r="W3342" s="1">
        <v>0</v>
      </c>
      <c r="X3342" s="1">
        <v>0</v>
      </c>
      <c r="Y3342" s="1">
        <v>0</v>
      </c>
      <c r="Z3342" s="1">
        <v>0</v>
      </c>
      <c r="AA3342" s="1">
        <v>0</v>
      </c>
      <c r="AB3342" s="1">
        <v>0</v>
      </c>
      <c r="AC3342" s="1">
        <v>0</v>
      </c>
      <c r="AD3342" s="1">
        <v>0</v>
      </c>
      <c r="AE3342" s="1">
        <v>0</v>
      </c>
      <c r="AF3342" s="1">
        <v>0</v>
      </c>
      <c r="AG3342" s="1">
        <v>0</v>
      </c>
      <c r="AH3342" s="1">
        <v>0</v>
      </c>
      <c r="AI3342" s="1">
        <v>0</v>
      </c>
      <c r="AJ3342" s="1">
        <v>0</v>
      </c>
      <c r="AK3342" s="1">
        <v>0</v>
      </c>
      <c r="AL3342" s="1">
        <v>0</v>
      </c>
      <c r="AM3342" s="1">
        <v>0</v>
      </c>
      <c r="AN3342" s="1">
        <v>0</v>
      </c>
      <c r="AO3342" s="1">
        <v>0</v>
      </c>
      <c r="AP3342" s="1">
        <v>0</v>
      </c>
      <c r="AQ3342" s="1">
        <v>2.85</v>
      </c>
      <c r="AR3342" s="1">
        <v>0</v>
      </c>
      <c r="AS3342" s="1">
        <v>0</v>
      </c>
      <c r="AT3342" s="1">
        <v>0</v>
      </c>
      <c r="AU3342" s="1">
        <v>0</v>
      </c>
      <c r="AV3342" s="1">
        <v>0</v>
      </c>
      <c r="AW3342" s="1">
        <v>0</v>
      </c>
      <c r="AX3342" s="1">
        <v>0</v>
      </c>
      <c r="AY3342" s="1">
        <v>0</v>
      </c>
      <c r="AZ3342" s="1">
        <v>0</v>
      </c>
      <c r="BA3342" s="1">
        <v>0.44400000000000001</v>
      </c>
      <c r="BB3342" s="1">
        <v>0</v>
      </c>
      <c r="BC3342" s="1">
        <v>0</v>
      </c>
      <c r="BD3342" s="1">
        <v>2.3330000000000002</v>
      </c>
      <c r="BE3342" s="1">
        <v>12</v>
      </c>
      <c r="BF3342" s="1">
        <v>28</v>
      </c>
      <c r="BG3342" s="1">
        <v>0</v>
      </c>
    </row>
    <row r="3343" spans="1:59" x14ac:dyDescent="0.25">
      <c r="A3343" s="1">
        <v>3706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1.35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1.35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1.35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0</v>
      </c>
      <c r="AL3343" s="1">
        <v>0</v>
      </c>
      <c r="AM3343" s="1">
        <v>0</v>
      </c>
      <c r="AN3343" s="1">
        <v>0</v>
      </c>
      <c r="AO3343" s="1">
        <v>0</v>
      </c>
      <c r="AP3343" s="1">
        <v>0</v>
      </c>
      <c r="AQ3343" s="1">
        <v>0</v>
      </c>
      <c r="AR3343" s="1">
        <v>0</v>
      </c>
      <c r="AS3343" s="1">
        <v>0</v>
      </c>
      <c r="AT3343" s="1">
        <v>0</v>
      </c>
      <c r="AU3343" s="1">
        <v>0</v>
      </c>
      <c r="AV3343" s="1">
        <v>0</v>
      </c>
      <c r="AW3343" s="1">
        <v>1.35</v>
      </c>
      <c r="AX3343" s="1">
        <v>0</v>
      </c>
      <c r="AY3343" s="1">
        <v>0</v>
      </c>
      <c r="AZ3343" s="1">
        <v>0</v>
      </c>
      <c r="BA3343" s="1">
        <v>0</v>
      </c>
      <c r="BB3343" s="1">
        <v>0</v>
      </c>
      <c r="BC3343" s="1">
        <v>0</v>
      </c>
      <c r="BD3343" s="1">
        <v>1.5329999999999999</v>
      </c>
      <c r="BE3343" s="1">
        <v>6</v>
      </c>
      <c r="BF3343" s="1">
        <v>23</v>
      </c>
      <c r="BG3343" s="1">
        <v>0</v>
      </c>
    </row>
    <row r="3344" spans="1:59" x14ac:dyDescent="0.25">
      <c r="A3344" s="1">
        <v>3707</v>
      </c>
      <c r="B3344" s="1">
        <v>0.11</v>
      </c>
      <c r="C3344" s="1">
        <v>0</v>
      </c>
      <c r="D3344" s="1">
        <v>0.23</v>
      </c>
      <c r="E3344" s="1">
        <v>0</v>
      </c>
      <c r="F3344" s="1">
        <v>0.23</v>
      </c>
      <c r="G3344" s="1">
        <v>0.11</v>
      </c>
      <c r="H3344" s="1">
        <v>0</v>
      </c>
      <c r="I3344" s="1">
        <v>0</v>
      </c>
      <c r="J3344" s="1">
        <v>1.1499999999999999</v>
      </c>
      <c r="K3344" s="1">
        <v>0</v>
      </c>
      <c r="L3344" s="1">
        <v>0</v>
      </c>
      <c r="M3344" s="1">
        <v>0.34</v>
      </c>
      <c r="N3344" s="1">
        <v>0</v>
      </c>
      <c r="O3344" s="1">
        <v>0</v>
      </c>
      <c r="P3344" s="1">
        <v>0</v>
      </c>
      <c r="Q3344" s="1">
        <v>0.11</v>
      </c>
      <c r="R3344" s="1">
        <v>0</v>
      </c>
      <c r="S3344" s="1">
        <v>0</v>
      </c>
      <c r="T3344" s="1">
        <v>0.46</v>
      </c>
      <c r="U3344" s="1">
        <v>0</v>
      </c>
      <c r="V3344" s="1">
        <v>0.23</v>
      </c>
      <c r="W3344" s="1">
        <v>0</v>
      </c>
      <c r="X3344" s="1">
        <v>0</v>
      </c>
      <c r="Y3344" s="1">
        <v>0</v>
      </c>
      <c r="Z3344" s="1">
        <v>0.56999999999999995</v>
      </c>
      <c r="AA3344" s="1">
        <v>0.69</v>
      </c>
      <c r="AB3344" s="1">
        <v>0.11</v>
      </c>
      <c r="AC3344" s="1">
        <v>0</v>
      </c>
      <c r="AD3344" s="1">
        <v>0</v>
      </c>
      <c r="AE3344" s="1">
        <v>0</v>
      </c>
      <c r="AF3344" s="1">
        <v>0</v>
      </c>
      <c r="AG3344" s="1">
        <v>0</v>
      </c>
      <c r="AH3344" s="1">
        <v>0.34</v>
      </c>
      <c r="AI3344" s="1">
        <v>0</v>
      </c>
      <c r="AJ3344" s="1">
        <v>0</v>
      </c>
      <c r="AK3344" s="1">
        <v>0.34</v>
      </c>
      <c r="AL3344" s="1">
        <v>0.23</v>
      </c>
      <c r="AM3344" s="1">
        <v>0</v>
      </c>
      <c r="AN3344" s="1">
        <v>0</v>
      </c>
      <c r="AO3344" s="1">
        <v>0</v>
      </c>
      <c r="AP3344" s="1">
        <v>0</v>
      </c>
      <c r="AQ3344" s="1">
        <v>0</v>
      </c>
      <c r="AR3344" s="1">
        <v>0</v>
      </c>
      <c r="AS3344" s="1">
        <v>0</v>
      </c>
      <c r="AT3344" s="1">
        <v>0</v>
      </c>
      <c r="AU3344" s="1">
        <v>0</v>
      </c>
      <c r="AV3344" s="1">
        <v>0</v>
      </c>
      <c r="AW3344" s="1">
        <v>0</v>
      </c>
      <c r="AX3344" s="1">
        <v>4.8000000000000001E-2</v>
      </c>
      <c r="AY3344" s="1">
        <v>0.19400000000000001</v>
      </c>
      <c r="AZ3344" s="1">
        <v>3.2000000000000001E-2</v>
      </c>
      <c r="BA3344" s="1">
        <v>0</v>
      </c>
      <c r="BB3344" s="1">
        <v>3.2000000000000001E-2</v>
      </c>
      <c r="BC3344" s="1">
        <v>0</v>
      </c>
      <c r="BD3344" s="1">
        <v>3.2749999999999999</v>
      </c>
      <c r="BE3344" s="1">
        <v>33</v>
      </c>
      <c r="BF3344" s="1">
        <v>511</v>
      </c>
      <c r="BG3344" s="1">
        <v>0</v>
      </c>
    </row>
    <row r="3345" spans="1:59" x14ac:dyDescent="0.25">
      <c r="A3345" s="1">
        <v>3708</v>
      </c>
      <c r="B3345" s="1">
        <v>0.17</v>
      </c>
      <c r="C3345" s="1">
        <v>0</v>
      </c>
      <c r="D3345" s="1">
        <v>0.17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0.8</v>
      </c>
      <c r="K3345" s="1">
        <v>0</v>
      </c>
      <c r="L3345" s="1">
        <v>0</v>
      </c>
      <c r="M3345" s="1">
        <v>0.26</v>
      </c>
      <c r="N3345" s="1">
        <v>0</v>
      </c>
      <c r="O3345" s="1">
        <v>0</v>
      </c>
      <c r="P3345" s="1">
        <v>0.08</v>
      </c>
      <c r="Q3345" s="1">
        <v>0</v>
      </c>
      <c r="R3345" s="1">
        <v>0</v>
      </c>
      <c r="S3345" s="1">
        <v>0</v>
      </c>
      <c r="T3345" s="1">
        <v>0.35</v>
      </c>
      <c r="U3345" s="1">
        <v>0</v>
      </c>
      <c r="V3345" s="1">
        <v>0.17</v>
      </c>
      <c r="W3345" s="1">
        <v>0</v>
      </c>
      <c r="X3345" s="1">
        <v>0</v>
      </c>
      <c r="Y3345" s="1">
        <v>0</v>
      </c>
      <c r="Z3345" s="1">
        <v>0.62</v>
      </c>
      <c r="AA3345" s="1">
        <v>0.71</v>
      </c>
      <c r="AB3345" s="1">
        <v>0.08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0.26</v>
      </c>
      <c r="AI3345" s="1">
        <v>0</v>
      </c>
      <c r="AJ3345" s="1">
        <v>0</v>
      </c>
      <c r="AK3345" s="1">
        <v>0.08</v>
      </c>
      <c r="AL3345" s="1">
        <v>0.44</v>
      </c>
      <c r="AM3345" s="1">
        <v>0</v>
      </c>
      <c r="AN3345" s="1">
        <v>0</v>
      </c>
      <c r="AO3345" s="1">
        <v>0</v>
      </c>
      <c r="AP3345" s="1">
        <v>0</v>
      </c>
      <c r="AQ3345" s="1">
        <v>0</v>
      </c>
      <c r="AR3345" s="1">
        <v>0</v>
      </c>
      <c r="AS3345" s="1">
        <v>0</v>
      </c>
      <c r="AT3345" s="1">
        <v>0</v>
      </c>
      <c r="AU3345" s="1">
        <v>0</v>
      </c>
      <c r="AV3345" s="1">
        <v>0</v>
      </c>
      <c r="AW3345" s="1">
        <v>0</v>
      </c>
      <c r="AX3345" s="1">
        <v>0.253</v>
      </c>
      <c r="AY3345" s="1">
        <v>0.16800000000000001</v>
      </c>
      <c r="AZ3345" s="1">
        <v>8.4000000000000005E-2</v>
      </c>
      <c r="BA3345" s="1">
        <v>0</v>
      </c>
      <c r="BB3345" s="1">
        <v>2.4E-2</v>
      </c>
      <c r="BC3345" s="1">
        <v>0</v>
      </c>
      <c r="BD3345" s="1">
        <v>4.665</v>
      </c>
      <c r="BE3345" s="1">
        <v>81</v>
      </c>
      <c r="BF3345" s="1">
        <v>1031</v>
      </c>
      <c r="BG3345" s="1">
        <v>0</v>
      </c>
    </row>
    <row r="3346" spans="1:59" x14ac:dyDescent="0.25">
      <c r="A3346" s="1">
        <v>3709</v>
      </c>
      <c r="B3346" s="1">
        <v>7.0000000000000007E-2</v>
      </c>
      <c r="C3346" s="1">
        <v>0</v>
      </c>
      <c r="D3346" s="1">
        <v>0.28999999999999998</v>
      </c>
      <c r="E3346" s="1">
        <v>0</v>
      </c>
      <c r="F3346" s="1">
        <v>7.0000000000000007E-2</v>
      </c>
      <c r="G3346" s="1">
        <v>7.0000000000000007E-2</v>
      </c>
      <c r="H3346" s="1">
        <v>0</v>
      </c>
      <c r="I3346" s="1">
        <v>0</v>
      </c>
      <c r="J3346" s="1">
        <v>0.74</v>
      </c>
      <c r="K3346" s="1">
        <v>0</v>
      </c>
      <c r="L3346" s="1">
        <v>0</v>
      </c>
      <c r="M3346" s="1">
        <v>0.22</v>
      </c>
      <c r="N3346" s="1">
        <v>0</v>
      </c>
      <c r="O3346" s="1">
        <v>7.0000000000000007E-2</v>
      </c>
      <c r="P3346" s="1">
        <v>0</v>
      </c>
      <c r="Q3346" s="1">
        <v>0</v>
      </c>
      <c r="R3346" s="1">
        <v>0</v>
      </c>
      <c r="S3346" s="1">
        <v>7.0000000000000007E-2</v>
      </c>
      <c r="T3346" s="1">
        <v>0.28999999999999998</v>
      </c>
      <c r="U3346" s="1">
        <v>0</v>
      </c>
      <c r="V3346" s="1">
        <v>0.22</v>
      </c>
      <c r="W3346" s="1">
        <v>0</v>
      </c>
      <c r="X3346" s="1">
        <v>0</v>
      </c>
      <c r="Y3346" s="1">
        <v>0</v>
      </c>
      <c r="Z3346" s="1">
        <v>0.67</v>
      </c>
      <c r="AA3346" s="1">
        <v>0.74</v>
      </c>
      <c r="AB3346" s="1">
        <v>7.0000000000000007E-2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1.63</v>
      </c>
      <c r="AI3346" s="1">
        <v>0</v>
      </c>
      <c r="AJ3346" s="1">
        <v>0</v>
      </c>
      <c r="AK3346" s="1">
        <v>0</v>
      </c>
      <c r="AL3346" s="1">
        <v>0.59</v>
      </c>
      <c r="AM3346" s="1">
        <v>0</v>
      </c>
      <c r="AN3346" s="1">
        <v>0</v>
      </c>
      <c r="AO3346" s="1">
        <v>0</v>
      </c>
      <c r="AP3346" s="1">
        <v>0</v>
      </c>
      <c r="AQ3346" s="1">
        <v>0</v>
      </c>
      <c r="AR3346" s="1">
        <v>7.0000000000000007E-2</v>
      </c>
      <c r="AS3346" s="1">
        <v>0</v>
      </c>
      <c r="AT3346" s="1">
        <v>0</v>
      </c>
      <c r="AU3346" s="1">
        <v>0</v>
      </c>
      <c r="AV3346" s="1">
        <v>0</v>
      </c>
      <c r="AW3346" s="1">
        <v>0</v>
      </c>
      <c r="AX3346" s="1">
        <v>0.16300000000000001</v>
      </c>
      <c r="AY3346" s="1">
        <v>0.22800000000000001</v>
      </c>
      <c r="AZ3346" s="1">
        <v>3.2000000000000001E-2</v>
      </c>
      <c r="BA3346" s="1">
        <v>0</v>
      </c>
      <c r="BB3346" s="1">
        <v>2.1000000000000001E-2</v>
      </c>
      <c r="BC3346" s="1">
        <v>0</v>
      </c>
      <c r="BD3346" s="1">
        <v>3.03</v>
      </c>
      <c r="BE3346" s="1">
        <v>45</v>
      </c>
      <c r="BF3346" s="1">
        <v>706</v>
      </c>
      <c r="BG3346" s="1">
        <v>0</v>
      </c>
    </row>
    <row r="3347" spans="1:59" x14ac:dyDescent="0.25">
      <c r="A3347" s="1">
        <v>3710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1">
        <v>2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4</v>
      </c>
      <c r="AA3347" s="1">
        <v>2</v>
      </c>
      <c r="AB3347" s="1">
        <v>2</v>
      </c>
      <c r="AC3347" s="1">
        <v>4</v>
      </c>
      <c r="AD3347" s="1">
        <v>0</v>
      </c>
      <c r="AE3347" s="1">
        <v>2</v>
      </c>
      <c r="AF3347" s="1">
        <v>0</v>
      </c>
      <c r="AG3347" s="1">
        <v>0</v>
      </c>
      <c r="AH3347" s="1">
        <v>0</v>
      </c>
      <c r="AI3347" s="1">
        <v>0</v>
      </c>
      <c r="AJ3347" s="1">
        <v>2</v>
      </c>
      <c r="AK3347" s="1">
        <v>0</v>
      </c>
      <c r="AL3347" s="1">
        <v>0</v>
      </c>
      <c r="AM3347" s="1">
        <v>0</v>
      </c>
      <c r="AN3347" s="1">
        <v>0</v>
      </c>
      <c r="AO3347" s="1">
        <v>0</v>
      </c>
      <c r="AP3347" s="1">
        <v>0</v>
      </c>
      <c r="AQ3347" s="1">
        <v>0</v>
      </c>
      <c r="AR3347" s="1">
        <v>0</v>
      </c>
      <c r="AS3347" s="1">
        <v>0</v>
      </c>
      <c r="AT3347" s="1">
        <v>2</v>
      </c>
      <c r="AU3347" s="1">
        <v>0</v>
      </c>
      <c r="AV3347" s="1">
        <v>0</v>
      </c>
      <c r="AW3347" s="1">
        <v>0</v>
      </c>
      <c r="AX3347" s="1">
        <v>0</v>
      </c>
      <c r="AY3347" s="1">
        <v>0</v>
      </c>
      <c r="AZ3347" s="1">
        <v>0</v>
      </c>
      <c r="BA3347" s="1">
        <v>0</v>
      </c>
      <c r="BB3347" s="1">
        <v>0</v>
      </c>
      <c r="BC3347" s="1">
        <v>0</v>
      </c>
      <c r="BD3347" s="1">
        <v>2.0950000000000002</v>
      </c>
      <c r="BE3347" s="1">
        <v>11</v>
      </c>
      <c r="BF3347" s="1">
        <v>44</v>
      </c>
      <c r="BG3347" s="1">
        <v>0</v>
      </c>
    </row>
    <row r="3348" spans="1:59" x14ac:dyDescent="0.25">
      <c r="A3348" s="1">
        <v>3711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0.75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1.51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  <c r="AO3348" s="1">
        <v>0</v>
      </c>
      <c r="AP3348" s="1">
        <v>0</v>
      </c>
      <c r="AQ3348" s="1">
        <v>0</v>
      </c>
      <c r="AR3348" s="1">
        <v>0</v>
      </c>
      <c r="AS3348" s="1">
        <v>0</v>
      </c>
      <c r="AT3348" s="1">
        <v>0.75</v>
      </c>
      <c r="AU3348" s="1">
        <v>0</v>
      </c>
      <c r="AV3348" s="1">
        <v>0</v>
      </c>
      <c r="AW3348" s="1">
        <v>0</v>
      </c>
      <c r="AX3348" s="1">
        <v>0</v>
      </c>
      <c r="AY3348" s="1">
        <v>0.255</v>
      </c>
      <c r="AZ3348" s="1">
        <v>0</v>
      </c>
      <c r="BA3348" s="1">
        <v>0</v>
      </c>
      <c r="BB3348" s="1">
        <v>0</v>
      </c>
      <c r="BC3348" s="1">
        <v>0</v>
      </c>
      <c r="BD3348" s="1">
        <v>1.8420000000000001</v>
      </c>
      <c r="BE3348" s="1">
        <v>6</v>
      </c>
      <c r="BF3348" s="1">
        <v>35</v>
      </c>
      <c r="BG3348" s="1">
        <v>0</v>
      </c>
    </row>
    <row r="3349" spans="1:59" x14ac:dyDescent="0.25">
      <c r="A3349" s="1">
        <v>3712</v>
      </c>
      <c r="B3349" s="1">
        <v>0.83</v>
      </c>
      <c r="C3349" s="1">
        <v>0</v>
      </c>
      <c r="D3349" s="1">
        <v>0.41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0.41</v>
      </c>
      <c r="M3349" s="1">
        <v>0.83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2.91</v>
      </c>
      <c r="U3349" s="1">
        <v>0</v>
      </c>
      <c r="V3349" s="1">
        <v>1.66</v>
      </c>
      <c r="W3349" s="1">
        <v>0</v>
      </c>
      <c r="X3349" s="1">
        <v>0</v>
      </c>
      <c r="Y3349" s="1">
        <v>0</v>
      </c>
      <c r="Z3349" s="1">
        <v>0.41</v>
      </c>
      <c r="AA3349" s="1">
        <v>0.41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0.41</v>
      </c>
      <c r="AM3349" s="1">
        <v>0</v>
      </c>
      <c r="AN3349" s="1">
        <v>0</v>
      </c>
      <c r="AO3349" s="1">
        <v>0</v>
      </c>
      <c r="AP3349" s="1">
        <v>0</v>
      </c>
      <c r="AQ3349" s="1">
        <v>0</v>
      </c>
      <c r="AR3349" s="1">
        <v>0.41</v>
      </c>
      <c r="AS3349" s="1">
        <v>0</v>
      </c>
      <c r="AT3349" s="1">
        <v>0</v>
      </c>
      <c r="AU3349" s="1">
        <v>0</v>
      </c>
      <c r="AV3349" s="1">
        <v>0</v>
      </c>
      <c r="AW3349" s="1">
        <v>0</v>
      </c>
      <c r="AX3349" s="1">
        <v>0</v>
      </c>
      <c r="AY3349" s="1">
        <v>0</v>
      </c>
      <c r="AZ3349" s="1">
        <v>0</v>
      </c>
      <c r="BA3349" s="1">
        <v>0.28299999999999997</v>
      </c>
      <c r="BB3349" s="1">
        <v>0</v>
      </c>
      <c r="BC3349" s="1">
        <v>0</v>
      </c>
      <c r="BD3349" s="1">
        <v>2.0219999999999998</v>
      </c>
      <c r="BE3349" s="1">
        <v>13</v>
      </c>
      <c r="BF3349" s="1">
        <v>91</v>
      </c>
      <c r="BG3349" s="1">
        <v>0</v>
      </c>
    </row>
    <row r="3350" spans="1:59" x14ac:dyDescent="0.25">
      <c r="A3350" s="1">
        <v>3713</v>
      </c>
      <c r="B3350" s="1">
        <v>0</v>
      </c>
      <c r="C3350" s="1">
        <v>0</v>
      </c>
      <c r="D3350" s="1">
        <v>0.06</v>
      </c>
      <c r="E3350" s="1">
        <v>0</v>
      </c>
      <c r="F3350" s="1">
        <v>0</v>
      </c>
      <c r="G3350" s="1">
        <v>0</v>
      </c>
      <c r="H3350" s="1">
        <v>0</v>
      </c>
      <c r="I3350" s="1">
        <v>0.06</v>
      </c>
      <c r="J3350" s="1">
        <v>0.13</v>
      </c>
      <c r="K3350" s="1">
        <v>0.13</v>
      </c>
      <c r="L3350" s="1">
        <v>0.13</v>
      </c>
      <c r="M3350" s="1">
        <v>1.67</v>
      </c>
      <c r="N3350" s="1">
        <v>0.26</v>
      </c>
      <c r="O3350" s="1">
        <v>0.33</v>
      </c>
      <c r="P3350" s="1">
        <v>0</v>
      </c>
      <c r="Q3350" s="1">
        <v>0.13</v>
      </c>
      <c r="R3350" s="1">
        <v>0.13</v>
      </c>
      <c r="S3350" s="1">
        <v>0</v>
      </c>
      <c r="T3350" s="1">
        <v>0</v>
      </c>
      <c r="U3350" s="1">
        <v>0.06</v>
      </c>
      <c r="V3350" s="1">
        <v>0.06</v>
      </c>
      <c r="W3350" s="1">
        <v>0</v>
      </c>
      <c r="X3350" s="1">
        <v>0</v>
      </c>
      <c r="Y3350" s="1">
        <v>0</v>
      </c>
      <c r="Z3350" s="1">
        <v>2.54</v>
      </c>
      <c r="AA3350" s="1">
        <v>0.13</v>
      </c>
      <c r="AB3350" s="1">
        <v>0</v>
      </c>
      <c r="AC3350" s="1">
        <v>0</v>
      </c>
      <c r="AD3350" s="1">
        <v>0.2</v>
      </c>
      <c r="AE3350" s="1">
        <v>0.26</v>
      </c>
      <c r="AF3350" s="1">
        <v>0.13</v>
      </c>
      <c r="AG3350" s="1">
        <v>0</v>
      </c>
      <c r="AH3350" s="1">
        <v>0</v>
      </c>
      <c r="AI3350" s="1">
        <v>0</v>
      </c>
      <c r="AJ3350" s="1">
        <v>0.06</v>
      </c>
      <c r="AK3350" s="1">
        <v>0.2</v>
      </c>
      <c r="AL3350" s="1">
        <v>0.13</v>
      </c>
      <c r="AM3350" s="1">
        <v>0.06</v>
      </c>
      <c r="AN3350" s="1">
        <v>0</v>
      </c>
      <c r="AO3350" s="1">
        <v>0.06</v>
      </c>
      <c r="AP3350" s="1">
        <v>0</v>
      </c>
      <c r="AQ3350" s="1">
        <v>0</v>
      </c>
      <c r="AR3350" s="1">
        <v>0</v>
      </c>
      <c r="AS3350" s="1">
        <v>0</v>
      </c>
      <c r="AT3350" s="1">
        <v>0</v>
      </c>
      <c r="AU3350" s="1">
        <v>0</v>
      </c>
      <c r="AV3350" s="1">
        <v>0</v>
      </c>
      <c r="AW3350" s="1">
        <v>0</v>
      </c>
      <c r="AX3350" s="1">
        <v>2.8000000000000001E-2</v>
      </c>
      <c r="AY3350" s="1">
        <v>0.13100000000000001</v>
      </c>
      <c r="AZ3350" s="1">
        <v>0</v>
      </c>
      <c r="BA3350" s="1">
        <v>0</v>
      </c>
      <c r="BB3350" s="1">
        <v>0</v>
      </c>
      <c r="BC3350" s="1">
        <v>0</v>
      </c>
      <c r="BD3350" s="1">
        <v>1.9970000000000001</v>
      </c>
      <c r="BE3350" s="1">
        <v>20</v>
      </c>
      <c r="BF3350" s="1">
        <v>787</v>
      </c>
      <c r="BG3350" s="1">
        <v>0</v>
      </c>
    </row>
    <row r="3351" spans="1:59" x14ac:dyDescent="0.25">
      <c r="A3351" s="1">
        <v>3714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2.3199999999999998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2.3199999999999998</v>
      </c>
      <c r="AC3351" s="1">
        <v>0</v>
      </c>
      <c r="AD3351" s="1">
        <v>0</v>
      </c>
      <c r="AE3351" s="1">
        <v>0</v>
      </c>
      <c r="AF3351" s="1">
        <v>0</v>
      </c>
      <c r="AG3351" s="1">
        <v>0</v>
      </c>
      <c r="AH3351" s="1">
        <v>4.6500000000000004</v>
      </c>
      <c r="AI3351" s="1">
        <v>0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  <c r="AO3351" s="1">
        <v>0</v>
      </c>
      <c r="AP3351" s="1">
        <v>0</v>
      </c>
      <c r="AQ3351" s="1">
        <v>0</v>
      </c>
      <c r="AR3351" s="1">
        <v>0</v>
      </c>
      <c r="AS3351" s="1">
        <v>0</v>
      </c>
      <c r="AT3351" s="1">
        <v>2.3199999999999998</v>
      </c>
      <c r="AU3351" s="1">
        <v>0</v>
      </c>
      <c r="AV3351" s="1">
        <v>0</v>
      </c>
      <c r="AW3351" s="1">
        <v>0</v>
      </c>
      <c r="AX3351" s="1">
        <v>0</v>
      </c>
      <c r="AY3351" s="1">
        <v>0</v>
      </c>
      <c r="AZ3351" s="1">
        <v>0</v>
      </c>
      <c r="BA3351" s="1">
        <v>0</v>
      </c>
      <c r="BB3351" s="1">
        <v>0</v>
      </c>
      <c r="BC3351" s="1">
        <v>0</v>
      </c>
      <c r="BD3351" s="1">
        <v>1</v>
      </c>
      <c r="BE3351" s="1">
        <v>1</v>
      </c>
      <c r="BF3351" s="1">
        <v>11</v>
      </c>
      <c r="BG3351" s="1">
        <v>0</v>
      </c>
    </row>
    <row r="3352" spans="1:59" x14ac:dyDescent="0.25">
      <c r="A3352" s="1">
        <v>3715</v>
      </c>
      <c r="B3352" s="1">
        <v>0</v>
      </c>
      <c r="C3352" s="1">
        <v>0</v>
      </c>
      <c r="D3352" s="1">
        <v>0.38</v>
      </c>
      <c r="E3352" s="1">
        <v>0</v>
      </c>
      <c r="F3352" s="1">
        <v>0.38</v>
      </c>
      <c r="G3352" s="1">
        <v>0.38</v>
      </c>
      <c r="H3352" s="1">
        <v>0</v>
      </c>
      <c r="I3352" s="1">
        <v>0</v>
      </c>
      <c r="J3352" s="1">
        <v>0.38</v>
      </c>
      <c r="K3352" s="1">
        <v>0</v>
      </c>
      <c r="L3352" s="1">
        <v>0</v>
      </c>
      <c r="M3352" s="1">
        <v>1.55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1.1599999999999999</v>
      </c>
      <c r="U3352" s="1">
        <v>0</v>
      </c>
      <c r="V3352" s="1">
        <v>0.38</v>
      </c>
      <c r="W3352" s="1">
        <v>0</v>
      </c>
      <c r="X3352" s="1">
        <v>0</v>
      </c>
      <c r="Y3352" s="1">
        <v>0</v>
      </c>
      <c r="Z3352" s="1">
        <v>0.77</v>
      </c>
      <c r="AA3352" s="1">
        <v>0.77</v>
      </c>
      <c r="AB3352" s="1">
        <v>0.38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1.93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0.38</v>
      </c>
      <c r="AO3352" s="1">
        <v>0</v>
      </c>
      <c r="AP3352" s="1">
        <v>0</v>
      </c>
      <c r="AQ3352" s="1">
        <v>0</v>
      </c>
      <c r="AR3352" s="1">
        <v>0</v>
      </c>
      <c r="AS3352" s="1">
        <v>0</v>
      </c>
      <c r="AT3352" s="1">
        <v>1.1599999999999999</v>
      </c>
      <c r="AU3352" s="1">
        <v>0</v>
      </c>
      <c r="AV3352" s="1">
        <v>0</v>
      </c>
      <c r="AW3352" s="1">
        <v>0</v>
      </c>
      <c r="AX3352" s="1">
        <v>0</v>
      </c>
      <c r="AY3352" s="1">
        <v>6.0999999999999999E-2</v>
      </c>
      <c r="AZ3352" s="1">
        <v>0</v>
      </c>
      <c r="BA3352" s="1">
        <v>0</v>
      </c>
      <c r="BB3352" s="1">
        <v>0</v>
      </c>
      <c r="BC3352" s="1">
        <v>0</v>
      </c>
      <c r="BD3352" s="1">
        <v>2.9529999999999998</v>
      </c>
      <c r="BE3352" s="1">
        <v>34</v>
      </c>
      <c r="BF3352" s="1">
        <v>127</v>
      </c>
      <c r="BG3352" s="1">
        <v>0</v>
      </c>
    </row>
    <row r="3353" spans="1:59" x14ac:dyDescent="0.25">
      <c r="A3353" s="1">
        <v>3716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0.47</v>
      </c>
      <c r="H3353" s="1">
        <v>0</v>
      </c>
      <c r="I3353" s="1">
        <v>0</v>
      </c>
      <c r="J3353" s="1">
        <v>0</v>
      </c>
      <c r="K3353" s="1">
        <v>0.23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2.6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5.45</v>
      </c>
      <c r="AA3353" s="1">
        <v>0</v>
      </c>
      <c r="AB3353" s="1">
        <v>0.23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0.71</v>
      </c>
      <c r="AM3353" s="1">
        <v>0</v>
      </c>
      <c r="AN3353" s="1">
        <v>0</v>
      </c>
      <c r="AO3353" s="1">
        <v>0</v>
      </c>
      <c r="AP3353" s="1">
        <v>0</v>
      </c>
      <c r="AQ3353" s="1">
        <v>0</v>
      </c>
      <c r="AR3353" s="1">
        <v>0.94</v>
      </c>
      <c r="AS3353" s="1">
        <v>0</v>
      </c>
      <c r="AT3353" s="1">
        <v>1.18</v>
      </c>
      <c r="AU3353" s="1">
        <v>0</v>
      </c>
      <c r="AV3353" s="1">
        <v>0</v>
      </c>
      <c r="AW3353" s="1">
        <v>0</v>
      </c>
      <c r="AX3353" s="1">
        <v>0.11899999999999999</v>
      </c>
      <c r="AY3353" s="1">
        <v>0.158</v>
      </c>
      <c r="AZ3353" s="1">
        <v>0.11899999999999999</v>
      </c>
      <c r="BA3353" s="1">
        <v>0</v>
      </c>
      <c r="BB3353" s="1">
        <v>0</v>
      </c>
      <c r="BC3353" s="1">
        <v>0</v>
      </c>
      <c r="BD3353" s="1">
        <v>2.5649999999999999</v>
      </c>
      <c r="BE3353" s="1">
        <v>19</v>
      </c>
      <c r="BF3353" s="1">
        <v>295</v>
      </c>
      <c r="BG3353" s="1">
        <v>0</v>
      </c>
    </row>
    <row r="3354" spans="1:59" x14ac:dyDescent="0.25">
      <c r="A3354" s="1">
        <v>3717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0.88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0.22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0.22</v>
      </c>
      <c r="AA3354" s="1">
        <v>0.22</v>
      </c>
      <c r="AB3354" s="1">
        <v>0</v>
      </c>
      <c r="AC3354" s="1">
        <v>0.44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0.22</v>
      </c>
      <c r="AK3354" s="1">
        <v>0</v>
      </c>
      <c r="AL3354" s="1">
        <v>0</v>
      </c>
      <c r="AM3354" s="1">
        <v>0</v>
      </c>
      <c r="AN3354" s="1">
        <v>0</v>
      </c>
      <c r="AO3354" s="1">
        <v>0</v>
      </c>
      <c r="AP3354" s="1">
        <v>0</v>
      </c>
      <c r="AQ3354" s="1">
        <v>0</v>
      </c>
      <c r="AR3354" s="1">
        <v>0</v>
      </c>
      <c r="AS3354" s="1">
        <v>0.22</v>
      </c>
      <c r="AT3354" s="1">
        <v>0</v>
      </c>
      <c r="AU3354" s="1">
        <v>0</v>
      </c>
      <c r="AV3354" s="1">
        <v>0</v>
      </c>
      <c r="AW3354" s="1">
        <v>0.22</v>
      </c>
      <c r="AX3354" s="1">
        <v>0</v>
      </c>
      <c r="AY3354" s="1">
        <v>0.17199999999999999</v>
      </c>
      <c r="AZ3354" s="1">
        <v>0</v>
      </c>
      <c r="BA3354" s="1">
        <v>0</v>
      </c>
      <c r="BB3354" s="1">
        <v>0</v>
      </c>
      <c r="BC3354" s="1">
        <v>0</v>
      </c>
      <c r="BD3354" s="1">
        <v>1.7290000000000001</v>
      </c>
      <c r="BE3354" s="1">
        <v>15</v>
      </c>
      <c r="BF3354" s="1">
        <v>128</v>
      </c>
      <c r="BG3354" s="1">
        <v>0</v>
      </c>
    </row>
    <row r="3355" spans="1:59" x14ac:dyDescent="0.25">
      <c r="A3355" s="1">
        <v>3718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0.56999999999999995</v>
      </c>
      <c r="H3355" s="1">
        <v>0</v>
      </c>
      <c r="I3355" s="1">
        <v>0</v>
      </c>
      <c r="J3355" s="1">
        <v>0</v>
      </c>
      <c r="K3355" s="1">
        <v>0.28000000000000003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2.86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4.58</v>
      </c>
      <c r="AA3355" s="1">
        <v>0</v>
      </c>
      <c r="AB3355" s="1">
        <v>0.28000000000000003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0.56999999999999995</v>
      </c>
      <c r="AM3355" s="1">
        <v>0</v>
      </c>
      <c r="AN3355" s="1">
        <v>0</v>
      </c>
      <c r="AO3355" s="1">
        <v>0</v>
      </c>
      <c r="AP3355" s="1">
        <v>0</v>
      </c>
      <c r="AQ3355" s="1">
        <v>0</v>
      </c>
      <c r="AR3355" s="1">
        <v>0.85</v>
      </c>
      <c r="AS3355" s="1">
        <v>0</v>
      </c>
      <c r="AT3355" s="1">
        <v>0.85</v>
      </c>
      <c r="AU3355" s="1">
        <v>0</v>
      </c>
      <c r="AV3355" s="1">
        <v>0</v>
      </c>
      <c r="AW3355" s="1">
        <v>0</v>
      </c>
      <c r="AX3355" s="1">
        <v>0.14399999999999999</v>
      </c>
      <c r="AY3355" s="1">
        <v>0.192</v>
      </c>
      <c r="AZ3355" s="1">
        <v>9.6000000000000002E-2</v>
      </c>
      <c r="BA3355" s="1">
        <v>0</v>
      </c>
      <c r="BB3355" s="1">
        <v>0</v>
      </c>
      <c r="BC3355" s="1">
        <v>0</v>
      </c>
      <c r="BD3355" s="1">
        <v>2.306</v>
      </c>
      <c r="BE3355" s="1">
        <v>19</v>
      </c>
      <c r="BF3355" s="1">
        <v>203</v>
      </c>
      <c r="BG3355" s="1">
        <v>0</v>
      </c>
    </row>
    <row r="3356" spans="1:59" x14ac:dyDescent="0.25">
      <c r="A3356" s="1">
        <v>3719</v>
      </c>
      <c r="B3356" s="1">
        <v>0.41</v>
      </c>
      <c r="C3356" s="1">
        <v>0</v>
      </c>
      <c r="D3356" s="1">
        <v>0.83</v>
      </c>
      <c r="E3356" s="1">
        <v>0</v>
      </c>
      <c r="F3356" s="1">
        <v>0</v>
      </c>
      <c r="G3356" s="1">
        <v>0.41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0.83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1.67</v>
      </c>
      <c r="U3356" s="1">
        <v>0</v>
      </c>
      <c r="V3356" s="1">
        <v>0.41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0.83</v>
      </c>
      <c r="AC3356" s="1">
        <v>0</v>
      </c>
      <c r="AD3356" s="1">
        <v>0</v>
      </c>
      <c r="AE3356" s="1">
        <v>0.41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0</v>
      </c>
      <c r="AN3356" s="1">
        <v>0</v>
      </c>
      <c r="AO3356" s="1">
        <v>0</v>
      </c>
      <c r="AP3356" s="1">
        <v>0</v>
      </c>
      <c r="AQ3356" s="1">
        <v>0</v>
      </c>
      <c r="AR3356" s="1">
        <v>0.41</v>
      </c>
      <c r="AS3356" s="1">
        <v>0</v>
      </c>
      <c r="AT3356" s="1">
        <v>0</v>
      </c>
      <c r="AU3356" s="1">
        <v>0</v>
      </c>
      <c r="AV3356" s="1">
        <v>0</v>
      </c>
      <c r="AW3356" s="1">
        <v>0</v>
      </c>
      <c r="AX3356" s="1">
        <v>0</v>
      </c>
      <c r="AY3356" s="1">
        <v>0</v>
      </c>
      <c r="AZ3356" s="1">
        <v>0</v>
      </c>
      <c r="BA3356" s="1">
        <v>0</v>
      </c>
      <c r="BB3356" s="1">
        <v>0</v>
      </c>
      <c r="BC3356" s="1">
        <v>0</v>
      </c>
      <c r="BD3356" s="1">
        <v>1.1200000000000001</v>
      </c>
      <c r="BE3356" s="1">
        <v>3</v>
      </c>
      <c r="BF3356" s="1">
        <v>56</v>
      </c>
      <c r="BG3356" s="1">
        <v>0</v>
      </c>
    </row>
    <row r="3357" spans="1:59" x14ac:dyDescent="0.25">
      <c r="A3357" s="1">
        <v>3720</v>
      </c>
      <c r="B3357" s="1">
        <v>0</v>
      </c>
      <c r="C3357" s="1">
        <v>0</v>
      </c>
      <c r="D3357" s="1">
        <v>0.15</v>
      </c>
      <c r="E3357" s="1">
        <v>0</v>
      </c>
      <c r="F3357" s="1">
        <v>0.13</v>
      </c>
      <c r="G3357" s="1">
        <v>0.03</v>
      </c>
      <c r="H3357" s="1">
        <v>0</v>
      </c>
      <c r="I3357" s="1">
        <v>0.08</v>
      </c>
      <c r="J3357" s="1">
        <v>0</v>
      </c>
      <c r="K3357" s="1">
        <v>0.06</v>
      </c>
      <c r="L3357" s="1">
        <v>0.03</v>
      </c>
      <c r="M3357" s="1">
        <v>0.64</v>
      </c>
      <c r="N3357" s="1">
        <v>0.08</v>
      </c>
      <c r="O3357" s="1">
        <v>0.01</v>
      </c>
      <c r="P3357" s="1">
        <v>0</v>
      </c>
      <c r="Q3357" s="1">
        <v>0.05</v>
      </c>
      <c r="R3357" s="1">
        <v>0.22</v>
      </c>
      <c r="S3357" s="1">
        <v>0.01</v>
      </c>
      <c r="T3357" s="1">
        <v>0.15</v>
      </c>
      <c r="U3357" s="1">
        <v>0.03</v>
      </c>
      <c r="V3357" s="1">
        <v>0.33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0.01</v>
      </c>
      <c r="AC3357" s="1">
        <v>0</v>
      </c>
      <c r="AD3357" s="1">
        <v>0.03</v>
      </c>
      <c r="AE3357" s="1">
        <v>0.01</v>
      </c>
      <c r="AF3357" s="1">
        <v>0</v>
      </c>
      <c r="AG3357" s="1">
        <v>0</v>
      </c>
      <c r="AH3357" s="1">
        <v>1.33</v>
      </c>
      <c r="AI3357" s="1">
        <v>0</v>
      </c>
      <c r="AJ3357" s="1">
        <v>0</v>
      </c>
      <c r="AK3357" s="1">
        <v>0.1</v>
      </c>
      <c r="AL3357" s="1">
        <v>0.76</v>
      </c>
      <c r="AM3357" s="1">
        <v>0</v>
      </c>
      <c r="AN3357" s="1">
        <v>0.01</v>
      </c>
      <c r="AO3357" s="1">
        <v>0.05</v>
      </c>
      <c r="AP3357" s="1">
        <v>0.06</v>
      </c>
      <c r="AQ3357" s="1">
        <v>0.03</v>
      </c>
      <c r="AR3357" s="1">
        <v>0</v>
      </c>
      <c r="AS3357" s="1">
        <v>0.05</v>
      </c>
      <c r="AT3357" s="1">
        <v>0</v>
      </c>
      <c r="AU3357" s="1">
        <v>0.1</v>
      </c>
      <c r="AV3357" s="1">
        <v>0</v>
      </c>
      <c r="AW3357" s="1">
        <v>0.37</v>
      </c>
      <c r="AX3357" s="1">
        <v>2.4E-2</v>
      </c>
      <c r="AY3357" s="1">
        <v>0.254</v>
      </c>
      <c r="AZ3357" s="1">
        <v>2E-3</v>
      </c>
      <c r="BA3357" s="1">
        <v>2E-3</v>
      </c>
      <c r="BB3357" s="1">
        <v>7.0000000000000001E-3</v>
      </c>
      <c r="BC3357" s="1">
        <v>0</v>
      </c>
      <c r="BD3357" s="1">
        <v>2.1280000000000001</v>
      </c>
      <c r="BE3357" s="1">
        <v>36</v>
      </c>
      <c r="BF3357" s="1">
        <v>3467</v>
      </c>
      <c r="BG3357" s="1">
        <v>0</v>
      </c>
    </row>
    <row r="3358" spans="1:59" x14ac:dyDescent="0.25">
      <c r="A3358" s="1">
        <v>3722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3.57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  <c r="AO3358" s="1">
        <v>0</v>
      </c>
      <c r="AP3358" s="1">
        <v>0</v>
      </c>
      <c r="AQ3358" s="1">
        <v>0</v>
      </c>
      <c r="AR3358" s="1">
        <v>0</v>
      </c>
      <c r="AS3358" s="1">
        <v>0</v>
      </c>
      <c r="AT3358" s="1">
        <v>3.57</v>
      </c>
      <c r="AU3358" s="1">
        <v>0</v>
      </c>
      <c r="AV3358" s="1">
        <v>0</v>
      </c>
      <c r="AW3358" s="1">
        <v>0</v>
      </c>
      <c r="AX3358" s="1">
        <v>0.67500000000000004</v>
      </c>
      <c r="AY3358" s="1">
        <v>0</v>
      </c>
      <c r="AZ3358" s="1">
        <v>0</v>
      </c>
      <c r="BA3358" s="1">
        <v>0</v>
      </c>
      <c r="BB3358" s="1">
        <v>0</v>
      </c>
      <c r="BC3358" s="1">
        <v>0</v>
      </c>
      <c r="BD3358" s="1">
        <v>1</v>
      </c>
      <c r="BE3358" s="1">
        <v>1</v>
      </c>
      <c r="BF3358" s="1">
        <v>3</v>
      </c>
      <c r="BG3358" s="1">
        <v>0</v>
      </c>
    </row>
    <row r="3359" spans="1:59" x14ac:dyDescent="0.25">
      <c r="A3359" s="1">
        <v>3723</v>
      </c>
      <c r="B3359" s="1">
        <v>0</v>
      </c>
      <c r="C3359" s="1">
        <v>0.33</v>
      </c>
      <c r="D3359" s="1">
        <v>0</v>
      </c>
      <c r="E3359" s="1">
        <v>0</v>
      </c>
      <c r="F3359" s="1">
        <v>0.33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0.33</v>
      </c>
      <c r="N3359" s="1">
        <v>0</v>
      </c>
      <c r="O3359" s="1">
        <v>0</v>
      </c>
      <c r="P3359" s="1">
        <v>0</v>
      </c>
      <c r="Q3359" s="1">
        <v>0</v>
      </c>
      <c r="R3359" s="1">
        <v>0</v>
      </c>
      <c r="S3359" s="1">
        <v>0.33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0.33</v>
      </c>
      <c r="AA3359" s="1">
        <v>0.33</v>
      </c>
      <c r="AB3359" s="1">
        <v>0</v>
      </c>
      <c r="AC3359" s="1">
        <v>0.67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0.33</v>
      </c>
      <c r="AK3359" s="1">
        <v>0</v>
      </c>
      <c r="AL3359" s="1">
        <v>0</v>
      </c>
      <c r="AM3359" s="1">
        <v>0</v>
      </c>
      <c r="AN3359" s="1">
        <v>0</v>
      </c>
      <c r="AO3359" s="1">
        <v>0</v>
      </c>
      <c r="AP3359" s="1">
        <v>0</v>
      </c>
      <c r="AQ3359" s="1">
        <v>0</v>
      </c>
      <c r="AR3359" s="1">
        <v>0</v>
      </c>
      <c r="AS3359" s="1">
        <v>0.33</v>
      </c>
      <c r="AT3359" s="1">
        <v>0</v>
      </c>
      <c r="AU3359" s="1">
        <v>0</v>
      </c>
      <c r="AV3359" s="1">
        <v>0</v>
      </c>
      <c r="AW3359" s="1">
        <v>0.33</v>
      </c>
      <c r="AX3359" s="1">
        <v>0</v>
      </c>
      <c r="AY3359" s="1">
        <v>0.13200000000000001</v>
      </c>
      <c r="AZ3359" s="1">
        <v>0</v>
      </c>
      <c r="BA3359" s="1">
        <v>0</v>
      </c>
      <c r="BB3359" s="1">
        <v>0</v>
      </c>
      <c r="BC3359" s="1">
        <v>0</v>
      </c>
      <c r="BD3359" s="1">
        <v>1.857</v>
      </c>
      <c r="BE3359" s="1">
        <v>15</v>
      </c>
      <c r="BF3359" s="1">
        <v>117</v>
      </c>
      <c r="BG3359" s="1">
        <v>0</v>
      </c>
    </row>
    <row r="3360" spans="1:59" x14ac:dyDescent="0.25">
      <c r="A3360" s="1">
        <v>3724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5.55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2.77</v>
      </c>
      <c r="AC3360" s="1">
        <v>0</v>
      </c>
      <c r="AD3360" s="1">
        <v>0</v>
      </c>
      <c r="AE3360" s="1">
        <v>0</v>
      </c>
      <c r="AF3360" s="1">
        <v>0</v>
      </c>
      <c r="AG3360" s="1">
        <v>0</v>
      </c>
      <c r="AH3360" s="1">
        <v>0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0</v>
      </c>
      <c r="AO3360" s="1">
        <v>0</v>
      </c>
      <c r="AP3360" s="1">
        <v>0</v>
      </c>
      <c r="AQ3360" s="1">
        <v>0</v>
      </c>
      <c r="AR3360" s="1">
        <v>0</v>
      </c>
      <c r="AS3360" s="1">
        <v>0</v>
      </c>
      <c r="AT3360" s="1">
        <v>0</v>
      </c>
      <c r="AU3360" s="1">
        <v>0</v>
      </c>
      <c r="AV3360" s="1">
        <v>0</v>
      </c>
      <c r="AW3360" s="1">
        <v>0</v>
      </c>
      <c r="AX3360" s="1">
        <v>0</v>
      </c>
      <c r="AY3360" s="1">
        <v>0</v>
      </c>
      <c r="AZ3360" s="1">
        <v>0</v>
      </c>
      <c r="BA3360" s="1">
        <v>0</v>
      </c>
      <c r="BB3360" s="1">
        <v>0</v>
      </c>
      <c r="BC3360" s="1">
        <v>0</v>
      </c>
      <c r="BD3360" s="1">
        <v>1</v>
      </c>
      <c r="BE3360" s="1">
        <v>1</v>
      </c>
      <c r="BF3360" s="1">
        <v>7</v>
      </c>
      <c r="BG3360" s="1">
        <v>0</v>
      </c>
    </row>
    <row r="3361" spans="1:59" x14ac:dyDescent="0.25">
      <c r="A3361" s="1">
        <v>3725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1.63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1.63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1.63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  <c r="AO3361" s="1">
        <v>0</v>
      </c>
      <c r="AP3361" s="1">
        <v>0</v>
      </c>
      <c r="AQ3361" s="1">
        <v>0</v>
      </c>
      <c r="AR3361" s="1">
        <v>0</v>
      </c>
      <c r="AS3361" s="1">
        <v>0</v>
      </c>
      <c r="AT3361" s="1">
        <v>1.63</v>
      </c>
      <c r="AU3361" s="1">
        <v>0</v>
      </c>
      <c r="AV3361" s="1">
        <v>0</v>
      </c>
      <c r="AW3361" s="1">
        <v>0</v>
      </c>
      <c r="AX3361" s="1">
        <v>0</v>
      </c>
      <c r="AY3361" s="1">
        <v>0</v>
      </c>
      <c r="AZ3361" s="1">
        <v>0</v>
      </c>
      <c r="BA3361" s="1">
        <v>0</v>
      </c>
      <c r="BB3361" s="1">
        <v>0</v>
      </c>
      <c r="BC3361" s="1">
        <v>0</v>
      </c>
      <c r="BD3361" s="1">
        <v>2.3330000000000002</v>
      </c>
      <c r="BE3361" s="1">
        <v>8</v>
      </c>
      <c r="BF3361" s="1">
        <v>28</v>
      </c>
      <c r="BG3361" s="1">
        <v>0</v>
      </c>
    </row>
    <row r="3362" spans="1:59" x14ac:dyDescent="0.25">
      <c r="A3362" s="1">
        <v>3726</v>
      </c>
      <c r="B3362" s="1">
        <v>0</v>
      </c>
      <c r="C3362" s="1">
        <v>0</v>
      </c>
      <c r="D3362" s="1">
        <v>0.52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1.56</v>
      </c>
      <c r="N3362" s="1">
        <v>0</v>
      </c>
      <c r="O3362" s="1">
        <v>0</v>
      </c>
      <c r="P3362" s="1">
        <v>0</v>
      </c>
      <c r="Q3362" s="1">
        <v>0.52</v>
      </c>
      <c r="R3362" s="1">
        <v>0</v>
      </c>
      <c r="S3362" s="1">
        <v>0</v>
      </c>
      <c r="T3362" s="1">
        <v>0.52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5.72</v>
      </c>
      <c r="AI3362" s="1">
        <v>0</v>
      </c>
      <c r="AJ3362" s="1">
        <v>0</v>
      </c>
      <c r="AK3362" s="1">
        <v>0</v>
      </c>
      <c r="AL3362" s="1">
        <v>1.56</v>
      </c>
      <c r="AM3362" s="1">
        <v>0</v>
      </c>
      <c r="AN3362" s="1">
        <v>0</v>
      </c>
      <c r="AO3362" s="1">
        <v>0</v>
      </c>
      <c r="AP3362" s="1">
        <v>0.52</v>
      </c>
      <c r="AQ3362" s="1">
        <v>1.04</v>
      </c>
      <c r="AR3362" s="1">
        <v>0</v>
      </c>
      <c r="AS3362" s="1">
        <v>0</v>
      </c>
      <c r="AT3362" s="1">
        <v>0</v>
      </c>
      <c r="AU3362" s="1">
        <v>0.52</v>
      </c>
      <c r="AV3362" s="1">
        <v>0</v>
      </c>
      <c r="AW3362" s="1">
        <v>0</v>
      </c>
      <c r="AX3362" s="1">
        <v>0</v>
      </c>
      <c r="AY3362" s="1">
        <v>7.4999999999999997E-2</v>
      </c>
      <c r="AZ3362" s="1">
        <v>0.151</v>
      </c>
      <c r="BA3362" s="1">
        <v>0</v>
      </c>
      <c r="BB3362" s="1">
        <v>0</v>
      </c>
      <c r="BC3362" s="1">
        <v>0</v>
      </c>
      <c r="BD3362" s="1">
        <v>2.4159999999999999</v>
      </c>
      <c r="BE3362" s="1">
        <v>18</v>
      </c>
      <c r="BF3362" s="1">
        <v>116</v>
      </c>
      <c r="BG3362" s="1">
        <v>0</v>
      </c>
    </row>
    <row r="3363" spans="1:59" x14ac:dyDescent="0.25">
      <c r="A3363" s="1">
        <v>3727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  <c r="U3363" s="1">
        <v>0</v>
      </c>
      <c r="V3363" s="1">
        <v>0</v>
      </c>
      <c r="W3363" s="1">
        <v>0</v>
      </c>
      <c r="X3363" s="1">
        <v>0</v>
      </c>
      <c r="Y3363" s="1">
        <v>0</v>
      </c>
      <c r="Z3363" s="1">
        <v>0</v>
      </c>
      <c r="AA3363" s="1">
        <v>0</v>
      </c>
      <c r="AB3363" s="1">
        <v>0</v>
      </c>
      <c r="AC3363" s="1">
        <v>0</v>
      </c>
      <c r="AD3363" s="1">
        <v>0</v>
      </c>
      <c r="AE3363" s="1">
        <v>0</v>
      </c>
      <c r="AF3363" s="1">
        <v>0</v>
      </c>
      <c r="AG3363" s="1">
        <v>0</v>
      </c>
      <c r="AH3363" s="1">
        <v>18.18</v>
      </c>
      <c r="AI3363" s="1">
        <v>0</v>
      </c>
      <c r="AJ3363" s="1">
        <v>0</v>
      </c>
      <c r="AK3363" s="1">
        <v>0</v>
      </c>
      <c r="AL3363" s="1">
        <v>0</v>
      </c>
      <c r="AM3363" s="1">
        <v>0</v>
      </c>
      <c r="AN3363" s="1">
        <v>0</v>
      </c>
      <c r="AO3363" s="1">
        <v>0</v>
      </c>
      <c r="AP3363" s="1">
        <v>0</v>
      </c>
      <c r="AQ3363" s="1">
        <v>0</v>
      </c>
      <c r="AR3363" s="1">
        <v>0</v>
      </c>
      <c r="AS3363" s="1">
        <v>0</v>
      </c>
      <c r="AT3363" s="1">
        <v>0</v>
      </c>
      <c r="AU3363" s="1">
        <v>0</v>
      </c>
      <c r="AV3363" s="1">
        <v>0</v>
      </c>
      <c r="AW3363" s="1">
        <v>0</v>
      </c>
      <c r="AX3363" s="1">
        <v>0</v>
      </c>
      <c r="AY3363" s="1">
        <v>0</v>
      </c>
      <c r="AZ3363" s="1">
        <v>1.4490000000000001</v>
      </c>
      <c r="BA3363" s="1">
        <v>0</v>
      </c>
      <c r="BB3363" s="1">
        <v>0</v>
      </c>
      <c r="BC3363" s="1">
        <v>0</v>
      </c>
      <c r="BD3363" s="1">
        <v>2</v>
      </c>
      <c r="BE3363" s="1">
        <v>5</v>
      </c>
      <c r="BF3363" s="1">
        <v>14</v>
      </c>
      <c r="BG3363" s="1">
        <v>0</v>
      </c>
    </row>
    <row r="3364" spans="1:59" x14ac:dyDescent="0.25">
      <c r="A3364" s="1">
        <v>3728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11.11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  <c r="AO3364" s="1">
        <v>0</v>
      </c>
      <c r="AP3364" s="1">
        <v>0</v>
      </c>
      <c r="AQ3364" s="1">
        <v>0</v>
      </c>
      <c r="AR3364" s="1">
        <v>0</v>
      </c>
      <c r="AS3364" s="1">
        <v>0</v>
      </c>
      <c r="AT3364" s="1">
        <v>0</v>
      </c>
      <c r="AU3364" s="1">
        <v>0</v>
      </c>
      <c r="AV3364" s="1">
        <v>0</v>
      </c>
      <c r="AW3364" s="1">
        <v>0</v>
      </c>
      <c r="AX3364" s="1">
        <v>0</v>
      </c>
      <c r="AY3364" s="1">
        <v>0</v>
      </c>
      <c r="AZ3364" s="1">
        <v>0</v>
      </c>
      <c r="BA3364" s="1">
        <v>0</v>
      </c>
      <c r="BB3364" s="1">
        <v>0</v>
      </c>
      <c r="BC3364" s="1">
        <v>0</v>
      </c>
      <c r="BD3364" s="1">
        <v>1.25</v>
      </c>
      <c r="BE3364" s="1">
        <v>2</v>
      </c>
      <c r="BF3364" s="1">
        <v>5</v>
      </c>
      <c r="BG3364" s="1">
        <v>0</v>
      </c>
    </row>
    <row r="3365" spans="1:59" x14ac:dyDescent="0.25">
      <c r="A3365" s="1">
        <v>3729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0.86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0.86</v>
      </c>
      <c r="AE3365" s="1">
        <v>0</v>
      </c>
      <c r="AF3365" s="1">
        <v>0</v>
      </c>
      <c r="AG3365" s="1">
        <v>0</v>
      </c>
      <c r="AH3365" s="1">
        <v>4.74</v>
      </c>
      <c r="AI3365" s="1">
        <v>0</v>
      </c>
      <c r="AJ3365" s="1">
        <v>0</v>
      </c>
      <c r="AK3365" s="1">
        <v>0.86</v>
      </c>
      <c r="AL3365" s="1">
        <v>0</v>
      </c>
      <c r="AM3365" s="1">
        <v>0</v>
      </c>
      <c r="AN3365" s="1">
        <v>0</v>
      </c>
      <c r="AO3365" s="1">
        <v>0</v>
      </c>
      <c r="AP3365" s="1">
        <v>0</v>
      </c>
      <c r="AQ3365" s="1">
        <v>0</v>
      </c>
      <c r="AR3365" s="1">
        <v>0</v>
      </c>
      <c r="AS3365" s="1">
        <v>0.43</v>
      </c>
      <c r="AT3365" s="1">
        <v>0</v>
      </c>
      <c r="AU3365" s="1">
        <v>0</v>
      </c>
      <c r="AV3365" s="1">
        <v>0</v>
      </c>
      <c r="AW3365" s="1">
        <v>0</v>
      </c>
      <c r="AX3365" s="1">
        <v>0</v>
      </c>
      <c r="AY3365" s="1">
        <v>6.2E-2</v>
      </c>
      <c r="AZ3365" s="1">
        <v>0</v>
      </c>
      <c r="BA3365" s="1">
        <v>0</v>
      </c>
      <c r="BB3365" s="1">
        <v>0</v>
      </c>
      <c r="BC3365" s="1">
        <v>0</v>
      </c>
      <c r="BD3365" s="1">
        <v>1.21</v>
      </c>
      <c r="BE3365" s="1">
        <v>6</v>
      </c>
      <c r="BF3365" s="1">
        <v>69</v>
      </c>
      <c r="BG3365" s="1">
        <v>0</v>
      </c>
    </row>
    <row r="3366" spans="1:59" x14ac:dyDescent="0.25">
      <c r="A3366" s="1">
        <v>3730</v>
      </c>
      <c r="B3366" s="1">
        <v>0</v>
      </c>
      <c r="C3366" s="1">
        <v>0.13</v>
      </c>
      <c r="D3366" s="1">
        <v>0.54</v>
      </c>
      <c r="E3366" s="1">
        <v>0</v>
      </c>
      <c r="F3366" s="1">
        <v>0.27</v>
      </c>
      <c r="G3366" s="1">
        <v>0.13</v>
      </c>
      <c r="H3366" s="1">
        <v>0</v>
      </c>
      <c r="I3366" s="1">
        <v>0</v>
      </c>
      <c r="J3366" s="1">
        <v>0</v>
      </c>
      <c r="K3366" s="1">
        <v>0.27</v>
      </c>
      <c r="L3366" s="1">
        <v>0</v>
      </c>
      <c r="M3366" s="1">
        <v>1.21</v>
      </c>
      <c r="N3366" s="1">
        <v>0</v>
      </c>
      <c r="O3366" s="1">
        <v>0</v>
      </c>
      <c r="P3366" s="1">
        <v>0</v>
      </c>
      <c r="Q3366" s="1">
        <v>0.13</v>
      </c>
      <c r="R3366" s="1">
        <v>0</v>
      </c>
      <c r="S3366" s="1">
        <v>0</v>
      </c>
      <c r="T3366" s="1">
        <v>1.89</v>
      </c>
      <c r="U3366" s="1">
        <v>0</v>
      </c>
      <c r="V3366" s="1">
        <v>0.94</v>
      </c>
      <c r="W3366" s="1">
        <v>0</v>
      </c>
      <c r="X3366" s="1">
        <v>0</v>
      </c>
      <c r="Y3366" s="1">
        <v>0</v>
      </c>
      <c r="Z3366" s="1">
        <v>0.13</v>
      </c>
      <c r="AA3366" s="1">
        <v>0.94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0.54</v>
      </c>
      <c r="AM3366" s="1">
        <v>0</v>
      </c>
      <c r="AN3366" s="1">
        <v>0</v>
      </c>
      <c r="AO3366" s="1">
        <v>0</v>
      </c>
      <c r="AP3366" s="1">
        <v>0</v>
      </c>
      <c r="AQ3366" s="1">
        <v>0</v>
      </c>
      <c r="AR3366" s="1">
        <v>0.13</v>
      </c>
      <c r="AS3366" s="1">
        <v>0</v>
      </c>
      <c r="AT3366" s="1">
        <v>0</v>
      </c>
      <c r="AU3366" s="1">
        <v>0</v>
      </c>
      <c r="AV3366" s="1">
        <v>0</v>
      </c>
      <c r="AW3366" s="1">
        <v>0</v>
      </c>
      <c r="AX3366" s="1">
        <v>7.2999999999999995E-2</v>
      </c>
      <c r="AY3366" s="1">
        <v>4.8000000000000001E-2</v>
      </c>
      <c r="AZ3366" s="1">
        <v>0</v>
      </c>
      <c r="BA3366" s="1">
        <v>2.4E-2</v>
      </c>
      <c r="BB3366" s="1">
        <v>0</v>
      </c>
      <c r="BC3366" s="1">
        <v>0</v>
      </c>
      <c r="BD3366" s="1">
        <v>5.15</v>
      </c>
      <c r="BE3366" s="1">
        <v>82</v>
      </c>
      <c r="BF3366" s="1">
        <v>582</v>
      </c>
      <c r="BG3366" s="1">
        <v>0</v>
      </c>
    </row>
    <row r="3367" spans="1:59" x14ac:dyDescent="0.25">
      <c r="A3367" s="1">
        <v>3731</v>
      </c>
      <c r="B3367" s="1">
        <v>1.26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1.26</v>
      </c>
      <c r="L3367" s="1">
        <v>0</v>
      </c>
      <c r="M3367" s="1">
        <v>1.26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1.26</v>
      </c>
      <c r="T3367" s="1">
        <v>2.5299999999999998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2.5299999999999998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  <c r="AO3367" s="1">
        <v>0</v>
      </c>
      <c r="AP3367" s="1">
        <v>1.26</v>
      </c>
      <c r="AQ3367" s="1">
        <v>0</v>
      </c>
      <c r="AR3367" s="1">
        <v>0</v>
      </c>
      <c r="AS3367" s="1">
        <v>0</v>
      </c>
      <c r="AT3367" s="1">
        <v>1.26</v>
      </c>
      <c r="AU3367" s="1">
        <v>2.5299999999999998</v>
      </c>
      <c r="AV3367" s="1">
        <v>0</v>
      </c>
      <c r="AW3367" s="1">
        <v>0</v>
      </c>
      <c r="AX3367" s="1">
        <v>0</v>
      </c>
      <c r="AY3367" s="1">
        <v>0</v>
      </c>
      <c r="AZ3367" s="1">
        <v>0</v>
      </c>
      <c r="BA3367" s="1">
        <v>0</v>
      </c>
      <c r="BB3367" s="1">
        <v>0</v>
      </c>
      <c r="BC3367" s="1">
        <v>0</v>
      </c>
      <c r="BD3367" s="1">
        <v>2.8420000000000001</v>
      </c>
      <c r="BE3367" s="1">
        <v>11</v>
      </c>
      <c r="BF3367" s="1">
        <v>54</v>
      </c>
      <c r="BG3367" s="1">
        <v>0</v>
      </c>
    </row>
    <row r="3368" spans="1:59" x14ac:dyDescent="0.25">
      <c r="A3368" s="1">
        <v>3732</v>
      </c>
      <c r="B3368" s="1">
        <v>0</v>
      </c>
      <c r="C3368" s="1">
        <v>0</v>
      </c>
      <c r="D3368" s="1">
        <v>0</v>
      </c>
      <c r="E3368" s="1">
        <v>0</v>
      </c>
      <c r="F3368" s="1">
        <v>0.64</v>
      </c>
      <c r="G3368" s="1">
        <v>0</v>
      </c>
      <c r="H3368" s="1">
        <v>0</v>
      </c>
      <c r="I3368" s="1">
        <v>0</v>
      </c>
      <c r="J3368" s="1">
        <v>1.28</v>
      </c>
      <c r="K3368" s="1">
        <v>0</v>
      </c>
      <c r="L3368" s="1">
        <v>0</v>
      </c>
      <c r="M3368" s="1">
        <v>0.64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1.28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1.28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0.64</v>
      </c>
      <c r="AM3368" s="1">
        <v>0</v>
      </c>
      <c r="AN3368" s="1">
        <v>0</v>
      </c>
      <c r="AO3368" s="1">
        <v>0</v>
      </c>
      <c r="AP3368" s="1">
        <v>0</v>
      </c>
      <c r="AQ3368" s="1">
        <v>0</v>
      </c>
      <c r="AR3368" s="1">
        <v>0</v>
      </c>
      <c r="AS3368" s="1">
        <v>0</v>
      </c>
      <c r="AT3368" s="1">
        <v>0.64</v>
      </c>
      <c r="AU3368" s="1">
        <v>0</v>
      </c>
      <c r="AV3368" s="1">
        <v>0</v>
      </c>
      <c r="AW3368" s="1">
        <v>0</v>
      </c>
      <c r="AX3368" s="1">
        <v>0</v>
      </c>
      <c r="AY3368" s="1">
        <v>0</v>
      </c>
      <c r="AZ3368" s="1">
        <v>0</v>
      </c>
      <c r="BA3368" s="1">
        <v>0.19700000000000001</v>
      </c>
      <c r="BB3368" s="1">
        <v>0</v>
      </c>
      <c r="BC3368" s="1">
        <v>0</v>
      </c>
      <c r="BD3368" s="1">
        <v>2.35</v>
      </c>
      <c r="BE3368" s="1">
        <v>13</v>
      </c>
      <c r="BF3368" s="1">
        <v>94</v>
      </c>
      <c r="BG3368" s="1">
        <v>0</v>
      </c>
    </row>
    <row r="3369" spans="1:59" x14ac:dyDescent="0.25">
      <c r="A3369" s="1">
        <v>3733</v>
      </c>
      <c r="B3369" s="1">
        <v>0</v>
      </c>
      <c r="C3369" s="1">
        <v>0</v>
      </c>
      <c r="D3369" s="1">
        <v>0</v>
      </c>
      <c r="E3369" s="1">
        <v>0</v>
      </c>
      <c r="F3369" s="1">
        <v>0.5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0.5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1.01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1.01</v>
      </c>
      <c r="AA3369" s="1">
        <v>0.5</v>
      </c>
      <c r="AB3369" s="1">
        <v>5.55</v>
      </c>
      <c r="AC3369" s="1">
        <v>0.5</v>
      </c>
      <c r="AD3369" s="1">
        <v>0.5</v>
      </c>
      <c r="AE3369" s="1">
        <v>0.5</v>
      </c>
      <c r="AF3369" s="1">
        <v>0.5</v>
      </c>
      <c r="AG3369" s="1">
        <v>0.5</v>
      </c>
      <c r="AH3369" s="1">
        <v>0</v>
      </c>
      <c r="AI3369" s="1">
        <v>0.5</v>
      </c>
      <c r="AJ3369" s="1">
        <v>0.5</v>
      </c>
      <c r="AK3369" s="1">
        <v>0.5</v>
      </c>
      <c r="AL3369" s="1">
        <v>0.5</v>
      </c>
      <c r="AM3369" s="1">
        <v>0</v>
      </c>
      <c r="AN3369" s="1">
        <v>0.5</v>
      </c>
      <c r="AO3369" s="1">
        <v>0.5</v>
      </c>
      <c r="AP3369" s="1">
        <v>0</v>
      </c>
      <c r="AQ3369" s="1">
        <v>0</v>
      </c>
      <c r="AR3369" s="1">
        <v>0.5</v>
      </c>
      <c r="AS3369" s="1">
        <v>0</v>
      </c>
      <c r="AT3369" s="1">
        <v>0.5</v>
      </c>
      <c r="AU3369" s="1">
        <v>0</v>
      </c>
      <c r="AV3369" s="1">
        <v>0</v>
      </c>
      <c r="AW3369" s="1">
        <v>0</v>
      </c>
      <c r="AX3369" s="1">
        <v>8.3000000000000004E-2</v>
      </c>
      <c r="AY3369" s="1">
        <v>0.16700000000000001</v>
      </c>
      <c r="AZ3369" s="1">
        <v>0</v>
      </c>
      <c r="BA3369" s="1">
        <v>0.502</v>
      </c>
      <c r="BB3369" s="1">
        <v>0</v>
      </c>
      <c r="BC3369" s="1">
        <v>0</v>
      </c>
      <c r="BD3369" s="1">
        <v>1.5469999999999999</v>
      </c>
      <c r="BE3369" s="1">
        <v>11</v>
      </c>
      <c r="BF3369" s="1">
        <v>113</v>
      </c>
      <c r="BG3369" s="1">
        <v>0</v>
      </c>
    </row>
    <row r="3370" spans="1:59" x14ac:dyDescent="0.25">
      <c r="A3370" s="1">
        <v>3734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1.33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0</v>
      </c>
      <c r="T3370" s="1">
        <v>0.44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0.44</v>
      </c>
      <c r="AB3370" s="1">
        <v>0</v>
      </c>
      <c r="AC3370" s="1">
        <v>0</v>
      </c>
      <c r="AD3370" s="1">
        <v>0</v>
      </c>
      <c r="AE3370" s="1">
        <v>0</v>
      </c>
      <c r="AF3370" s="1">
        <v>0</v>
      </c>
      <c r="AG3370" s="1">
        <v>0</v>
      </c>
      <c r="AH3370" s="1">
        <v>1.33</v>
      </c>
      <c r="AI3370" s="1">
        <v>0</v>
      </c>
      <c r="AJ3370" s="1">
        <v>0.44</v>
      </c>
      <c r="AK3370" s="1">
        <v>0</v>
      </c>
      <c r="AL3370" s="1">
        <v>0.89</v>
      </c>
      <c r="AM3370" s="1">
        <v>0</v>
      </c>
      <c r="AN3370" s="1">
        <v>0</v>
      </c>
      <c r="AO3370" s="1">
        <v>0</v>
      </c>
      <c r="AP3370" s="1">
        <v>0</v>
      </c>
      <c r="AQ3370" s="1">
        <v>0</v>
      </c>
      <c r="AR3370" s="1">
        <v>0</v>
      </c>
      <c r="AS3370" s="1">
        <v>0</v>
      </c>
      <c r="AT3370" s="1">
        <v>0</v>
      </c>
      <c r="AU3370" s="1">
        <v>0</v>
      </c>
      <c r="AV3370" s="1">
        <v>0</v>
      </c>
      <c r="AW3370" s="1">
        <v>0</v>
      </c>
      <c r="AX3370" s="1">
        <v>0</v>
      </c>
      <c r="AY3370" s="1">
        <v>0.39700000000000002</v>
      </c>
      <c r="AZ3370" s="1">
        <v>0</v>
      </c>
      <c r="BA3370" s="1">
        <v>0</v>
      </c>
      <c r="BB3370" s="1">
        <v>0</v>
      </c>
      <c r="BC3370" s="1">
        <v>0</v>
      </c>
      <c r="BD3370" s="1">
        <v>1.9359999999999999</v>
      </c>
      <c r="BE3370" s="1">
        <v>10</v>
      </c>
      <c r="BF3370" s="1">
        <v>122</v>
      </c>
      <c r="BG3370" s="1">
        <v>0</v>
      </c>
    </row>
    <row r="3371" spans="1:59" x14ac:dyDescent="0.25">
      <c r="A3371" s="1">
        <v>3735</v>
      </c>
      <c r="B3371" s="1">
        <v>0</v>
      </c>
      <c r="C3371" s="1">
        <v>0</v>
      </c>
      <c r="D3371" s="1">
        <v>0</v>
      </c>
      <c r="E3371" s="1">
        <v>0</v>
      </c>
      <c r="F3371" s="1">
        <v>0.68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0.34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1.37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  <c r="AO3371" s="1">
        <v>0</v>
      </c>
      <c r="AP3371" s="1">
        <v>0</v>
      </c>
      <c r="AQ3371" s="1">
        <v>0</v>
      </c>
      <c r="AR3371" s="1">
        <v>0</v>
      </c>
      <c r="AS3371" s="1">
        <v>0</v>
      </c>
      <c r="AT3371" s="1">
        <v>0.34</v>
      </c>
      <c r="AU3371" s="1">
        <v>0</v>
      </c>
      <c r="AV3371" s="1">
        <v>0</v>
      </c>
      <c r="AW3371" s="1">
        <v>0</v>
      </c>
      <c r="AX3371" s="1">
        <v>0</v>
      </c>
      <c r="AY3371" s="1">
        <v>0.14299999999999999</v>
      </c>
      <c r="AZ3371" s="1">
        <v>0</v>
      </c>
      <c r="BA3371" s="1">
        <v>0</v>
      </c>
      <c r="BB3371" s="1">
        <v>0</v>
      </c>
      <c r="BC3371" s="1">
        <v>0</v>
      </c>
      <c r="BD3371" s="1">
        <v>1.784</v>
      </c>
      <c r="BE3371" s="1">
        <v>18</v>
      </c>
      <c r="BF3371" s="1">
        <v>141</v>
      </c>
      <c r="BG3371" s="1">
        <v>0</v>
      </c>
    </row>
    <row r="3372" spans="1:59" x14ac:dyDescent="0.25">
      <c r="A3372" s="1">
        <v>3737</v>
      </c>
      <c r="B3372" s="1">
        <v>0</v>
      </c>
      <c r="C3372" s="1">
        <v>0</v>
      </c>
      <c r="D3372" s="1">
        <v>0</v>
      </c>
      <c r="E3372" s="1">
        <v>0</v>
      </c>
      <c r="F3372" s="1">
        <v>0.9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1.8</v>
      </c>
      <c r="O3372" s="1">
        <v>0</v>
      </c>
      <c r="P3372" s="1">
        <v>0</v>
      </c>
      <c r="Q3372" s="1">
        <v>0.9</v>
      </c>
      <c r="R3372" s="1">
        <v>0</v>
      </c>
      <c r="S3372" s="1">
        <v>0</v>
      </c>
      <c r="T3372" s="1">
        <v>0.9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2.7</v>
      </c>
      <c r="AA3372" s="1">
        <v>0.9</v>
      </c>
      <c r="AB3372" s="1">
        <v>0.9</v>
      </c>
      <c r="AC3372" s="1">
        <v>0.9</v>
      </c>
      <c r="AD3372" s="1">
        <v>0.9</v>
      </c>
      <c r="AE3372" s="1">
        <v>0.9</v>
      </c>
      <c r="AF3372" s="1">
        <v>0.9</v>
      </c>
      <c r="AG3372" s="1">
        <v>0.9</v>
      </c>
      <c r="AH3372" s="1">
        <v>0</v>
      </c>
      <c r="AI3372" s="1">
        <v>0.9</v>
      </c>
      <c r="AJ3372" s="1">
        <v>0.9</v>
      </c>
      <c r="AK3372" s="1">
        <v>0.9</v>
      </c>
      <c r="AL3372" s="1">
        <v>0</v>
      </c>
      <c r="AM3372" s="1">
        <v>0</v>
      </c>
      <c r="AN3372" s="1">
        <v>0</v>
      </c>
      <c r="AO3372" s="1">
        <v>0.9</v>
      </c>
      <c r="AP3372" s="1">
        <v>0</v>
      </c>
      <c r="AQ3372" s="1">
        <v>0</v>
      </c>
      <c r="AR3372" s="1">
        <v>0</v>
      </c>
      <c r="AS3372" s="1">
        <v>0</v>
      </c>
      <c r="AT3372" s="1">
        <v>0</v>
      </c>
      <c r="AU3372" s="1">
        <v>0</v>
      </c>
      <c r="AV3372" s="1">
        <v>0</v>
      </c>
      <c r="AW3372" s="1">
        <v>0</v>
      </c>
      <c r="AX3372" s="1">
        <v>0</v>
      </c>
      <c r="AY3372" s="1">
        <v>0.44900000000000001</v>
      </c>
      <c r="AZ3372" s="1">
        <v>0</v>
      </c>
      <c r="BA3372" s="1">
        <v>0</v>
      </c>
      <c r="BB3372" s="1">
        <v>0</v>
      </c>
      <c r="BC3372" s="1">
        <v>0</v>
      </c>
      <c r="BD3372" s="1">
        <v>2.15</v>
      </c>
      <c r="BE3372" s="1">
        <v>11</v>
      </c>
      <c r="BF3372" s="1">
        <v>43</v>
      </c>
      <c r="BG3372" s="1">
        <v>0</v>
      </c>
    </row>
    <row r="3373" spans="1:59" x14ac:dyDescent="0.25">
      <c r="A3373" s="1">
        <v>3738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0.99</v>
      </c>
      <c r="J3373" s="1">
        <v>0</v>
      </c>
      <c r="K3373" s="1">
        <v>0</v>
      </c>
      <c r="L3373" s="1">
        <v>0</v>
      </c>
      <c r="M3373" s="1">
        <v>0.49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1.98</v>
      </c>
      <c r="AA3373" s="1">
        <v>0.49</v>
      </c>
      <c r="AB3373" s="1">
        <v>0</v>
      </c>
      <c r="AC3373" s="1">
        <v>0.49</v>
      </c>
      <c r="AD3373" s="1">
        <v>0.49</v>
      </c>
      <c r="AE3373" s="1">
        <v>0.99</v>
      </c>
      <c r="AF3373" s="1">
        <v>0</v>
      </c>
      <c r="AG3373" s="1">
        <v>0</v>
      </c>
      <c r="AH3373" s="1">
        <v>0</v>
      </c>
      <c r="AI3373" s="1">
        <v>0</v>
      </c>
      <c r="AJ3373" s="1">
        <v>0.49</v>
      </c>
      <c r="AK3373" s="1">
        <v>0.49</v>
      </c>
      <c r="AL3373" s="1">
        <v>0</v>
      </c>
      <c r="AM3373" s="1">
        <v>0</v>
      </c>
      <c r="AN3373" s="1">
        <v>0</v>
      </c>
      <c r="AO3373" s="1">
        <v>0</v>
      </c>
      <c r="AP3373" s="1">
        <v>0</v>
      </c>
      <c r="AQ3373" s="1">
        <v>0</v>
      </c>
      <c r="AR3373" s="1">
        <v>0</v>
      </c>
      <c r="AS3373" s="1">
        <v>0</v>
      </c>
      <c r="AT3373" s="1">
        <v>0</v>
      </c>
      <c r="AU3373" s="1">
        <v>0</v>
      </c>
      <c r="AV3373" s="1">
        <v>0</v>
      </c>
      <c r="AW3373" s="1">
        <v>0</v>
      </c>
      <c r="AX3373" s="1">
        <v>0</v>
      </c>
      <c r="AY3373" s="1">
        <v>0.11899999999999999</v>
      </c>
      <c r="AZ3373" s="1">
        <v>0</v>
      </c>
      <c r="BA3373" s="1">
        <v>0</v>
      </c>
      <c r="BB3373" s="1">
        <v>0</v>
      </c>
      <c r="BC3373" s="1">
        <v>0</v>
      </c>
      <c r="BD3373" s="1">
        <v>2.1349999999999998</v>
      </c>
      <c r="BE3373" s="1">
        <v>13</v>
      </c>
      <c r="BF3373" s="1">
        <v>126</v>
      </c>
      <c r="BG3373" s="1">
        <v>0</v>
      </c>
    </row>
    <row r="3374" spans="1:59" x14ac:dyDescent="0.25">
      <c r="A3374" s="1">
        <v>3739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0.23</v>
      </c>
      <c r="H3374" s="1">
        <v>0.23</v>
      </c>
      <c r="I3374" s="1">
        <v>0.23</v>
      </c>
      <c r="J3374" s="1">
        <v>0</v>
      </c>
      <c r="K3374" s="1">
        <v>0</v>
      </c>
      <c r="L3374" s="1">
        <v>0</v>
      </c>
      <c r="M3374" s="1">
        <v>0.46</v>
      </c>
      <c r="N3374" s="1">
        <v>0</v>
      </c>
      <c r="O3374" s="1">
        <v>0.46</v>
      </c>
      <c r="P3374" s="1">
        <v>0</v>
      </c>
      <c r="Q3374" s="1">
        <v>0</v>
      </c>
      <c r="R3374" s="1">
        <v>0</v>
      </c>
      <c r="S3374" s="1">
        <v>0</v>
      </c>
      <c r="T3374" s="1">
        <v>0.23</v>
      </c>
      <c r="U3374" s="1">
        <v>0</v>
      </c>
      <c r="V3374" s="1">
        <v>0</v>
      </c>
      <c r="W3374" s="1">
        <v>0</v>
      </c>
      <c r="X3374" s="1">
        <v>0.23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0.23</v>
      </c>
      <c r="AI3374" s="1">
        <v>0</v>
      </c>
      <c r="AJ3374" s="1">
        <v>0</v>
      </c>
      <c r="AK3374" s="1">
        <v>0</v>
      </c>
      <c r="AL3374" s="1">
        <v>0.23</v>
      </c>
      <c r="AM3374" s="1">
        <v>0</v>
      </c>
      <c r="AN3374" s="1">
        <v>0</v>
      </c>
      <c r="AO3374" s="1">
        <v>0</v>
      </c>
      <c r="AP3374" s="1">
        <v>0</v>
      </c>
      <c r="AQ3374" s="1">
        <v>0</v>
      </c>
      <c r="AR3374" s="1">
        <v>0</v>
      </c>
      <c r="AS3374" s="1">
        <v>0</v>
      </c>
      <c r="AT3374" s="1">
        <v>0</v>
      </c>
      <c r="AU3374" s="1">
        <v>0</v>
      </c>
      <c r="AV3374" s="1">
        <v>0</v>
      </c>
      <c r="AW3374" s="1">
        <v>0</v>
      </c>
      <c r="AX3374" s="1">
        <v>7.2999999999999995E-2</v>
      </c>
      <c r="AY3374" s="1">
        <v>0</v>
      </c>
      <c r="AZ3374" s="1">
        <v>0</v>
      </c>
      <c r="BA3374" s="1">
        <v>0</v>
      </c>
      <c r="BB3374" s="1">
        <v>0</v>
      </c>
      <c r="BC3374" s="1">
        <v>0</v>
      </c>
      <c r="BD3374" s="1">
        <v>3.1840000000000002</v>
      </c>
      <c r="BE3374" s="1">
        <v>74</v>
      </c>
      <c r="BF3374" s="1">
        <v>207</v>
      </c>
      <c r="BG3374" s="1">
        <v>0</v>
      </c>
    </row>
    <row r="3375" spans="1:59" x14ac:dyDescent="0.25">
      <c r="A3375" s="1">
        <v>3740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0.86</v>
      </c>
      <c r="O3375" s="1">
        <v>0.86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3.44</v>
      </c>
      <c r="AA3375" s="1">
        <v>2.58</v>
      </c>
      <c r="AB3375" s="1">
        <v>1.72</v>
      </c>
      <c r="AC3375" s="1">
        <v>0.86</v>
      </c>
      <c r="AD3375" s="1">
        <v>0.86</v>
      </c>
      <c r="AE3375" s="1">
        <v>0.86</v>
      </c>
      <c r="AF3375" s="1">
        <v>0.86</v>
      </c>
      <c r="AG3375" s="1">
        <v>0.86</v>
      </c>
      <c r="AH3375" s="1">
        <v>0</v>
      </c>
      <c r="AI3375" s="1">
        <v>0.86</v>
      </c>
      <c r="AJ3375" s="1">
        <v>0.86</v>
      </c>
      <c r="AK3375" s="1">
        <v>0.86</v>
      </c>
      <c r="AL3375" s="1">
        <v>1.72</v>
      </c>
      <c r="AM3375" s="1">
        <v>0</v>
      </c>
      <c r="AN3375" s="1">
        <v>1.72</v>
      </c>
      <c r="AO3375" s="1">
        <v>0.86</v>
      </c>
      <c r="AP3375" s="1">
        <v>0</v>
      </c>
      <c r="AQ3375" s="1">
        <v>0</v>
      </c>
      <c r="AR3375" s="1">
        <v>1.72</v>
      </c>
      <c r="AS3375" s="1">
        <v>0</v>
      </c>
      <c r="AT3375" s="1">
        <v>1.72</v>
      </c>
      <c r="AU3375" s="1">
        <v>0</v>
      </c>
      <c r="AV3375" s="1">
        <v>0</v>
      </c>
      <c r="AW3375" s="1">
        <v>0</v>
      </c>
      <c r="AX3375" s="1">
        <v>0</v>
      </c>
      <c r="AY3375" s="1">
        <v>0.27</v>
      </c>
      <c r="AZ3375" s="1">
        <v>0.13500000000000001</v>
      </c>
      <c r="BA3375" s="1">
        <v>0.13500000000000001</v>
      </c>
      <c r="BB3375" s="1">
        <v>0</v>
      </c>
      <c r="BC3375" s="1">
        <v>0</v>
      </c>
      <c r="BD3375" s="1">
        <v>2.2879999999999998</v>
      </c>
      <c r="BE3375" s="1">
        <v>13</v>
      </c>
      <c r="BF3375" s="1">
        <v>103</v>
      </c>
      <c r="BG3375" s="1">
        <v>0</v>
      </c>
    </row>
    <row r="3376" spans="1:59" x14ac:dyDescent="0.25">
      <c r="A3376" s="1">
        <v>3741</v>
      </c>
      <c r="B3376" s="1">
        <v>0.1</v>
      </c>
      <c r="C3376" s="1">
        <v>0</v>
      </c>
      <c r="D3376" s="1">
        <v>0</v>
      </c>
      <c r="E3376" s="1">
        <v>0</v>
      </c>
      <c r="F3376" s="1">
        <v>0</v>
      </c>
      <c r="G3376" s="1">
        <v>0.1</v>
      </c>
      <c r="H3376" s="1">
        <v>0</v>
      </c>
      <c r="I3376" s="1">
        <v>0.52</v>
      </c>
      <c r="J3376" s="1">
        <v>0</v>
      </c>
      <c r="K3376" s="1">
        <v>0.1</v>
      </c>
      <c r="L3376" s="1">
        <v>0</v>
      </c>
      <c r="M3376" s="1">
        <v>1.9</v>
      </c>
      <c r="N3376" s="1">
        <v>0.1</v>
      </c>
      <c r="O3376" s="1">
        <v>0.1</v>
      </c>
      <c r="P3376" s="1">
        <v>0</v>
      </c>
      <c r="Q3376" s="1">
        <v>0.1</v>
      </c>
      <c r="R3376" s="1">
        <v>0.21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3.17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0.1</v>
      </c>
      <c r="AL3376" s="1">
        <v>0.1</v>
      </c>
      <c r="AM3376" s="1">
        <v>0</v>
      </c>
      <c r="AN3376" s="1">
        <v>0</v>
      </c>
      <c r="AO3376" s="1">
        <v>0</v>
      </c>
      <c r="AP3376" s="1">
        <v>0</v>
      </c>
      <c r="AQ3376" s="1">
        <v>0</v>
      </c>
      <c r="AR3376" s="1">
        <v>0</v>
      </c>
      <c r="AS3376" s="1">
        <v>0.1</v>
      </c>
      <c r="AT3376" s="1">
        <v>0</v>
      </c>
      <c r="AU3376" s="1">
        <v>0</v>
      </c>
      <c r="AV3376" s="1">
        <v>0</v>
      </c>
      <c r="AW3376" s="1">
        <v>0</v>
      </c>
      <c r="AX3376" s="1">
        <v>2.7E-2</v>
      </c>
      <c r="AY3376" s="1">
        <v>0.13800000000000001</v>
      </c>
      <c r="AZ3376" s="1">
        <v>0</v>
      </c>
      <c r="BA3376" s="1">
        <v>4.1000000000000002E-2</v>
      </c>
      <c r="BB3376" s="1">
        <v>4.1000000000000002E-2</v>
      </c>
      <c r="BC3376" s="1">
        <v>0</v>
      </c>
      <c r="BD3376" s="1">
        <v>2.3210000000000002</v>
      </c>
      <c r="BE3376" s="1">
        <v>31</v>
      </c>
      <c r="BF3376" s="1">
        <v>469</v>
      </c>
      <c r="BG3376" s="1">
        <v>0</v>
      </c>
    </row>
    <row r="3377" spans="1:59" x14ac:dyDescent="0.25">
      <c r="A3377" s="1">
        <v>3742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1.61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0.53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1.61</v>
      </c>
      <c r="AA3377" s="1">
        <v>0.53</v>
      </c>
      <c r="AB3377" s="1">
        <v>0</v>
      </c>
      <c r="AC3377" s="1">
        <v>0</v>
      </c>
      <c r="AD3377" s="1">
        <v>0.53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0.53</v>
      </c>
      <c r="AL3377" s="1">
        <v>0</v>
      </c>
      <c r="AM3377" s="1">
        <v>0</v>
      </c>
      <c r="AN3377" s="1">
        <v>0</v>
      </c>
      <c r="AO3377" s="1">
        <v>0</v>
      </c>
      <c r="AP3377" s="1">
        <v>0</v>
      </c>
      <c r="AQ3377" s="1">
        <v>0.53</v>
      </c>
      <c r="AR3377" s="1">
        <v>0</v>
      </c>
      <c r="AS3377" s="1">
        <v>1.07</v>
      </c>
      <c r="AT3377" s="1">
        <v>0</v>
      </c>
      <c r="AU3377" s="1">
        <v>0</v>
      </c>
      <c r="AV3377" s="1">
        <v>0</v>
      </c>
      <c r="AW3377" s="1">
        <v>0.53</v>
      </c>
      <c r="AX3377" s="1">
        <v>0</v>
      </c>
      <c r="AY3377" s="1">
        <v>0</v>
      </c>
      <c r="AZ3377" s="1">
        <v>0</v>
      </c>
      <c r="BA3377" s="1">
        <v>0</v>
      </c>
      <c r="BB3377" s="1">
        <v>0</v>
      </c>
      <c r="BC3377" s="1">
        <v>0</v>
      </c>
      <c r="BD3377" s="1">
        <v>1.375</v>
      </c>
      <c r="BE3377" s="1">
        <v>5</v>
      </c>
      <c r="BF3377" s="1">
        <v>99</v>
      </c>
      <c r="BG3377" s="1">
        <v>0</v>
      </c>
    </row>
    <row r="3378" spans="1:59" x14ac:dyDescent="0.25">
      <c r="A3378" s="1">
        <v>3743</v>
      </c>
      <c r="B3378" s="1">
        <v>0</v>
      </c>
      <c r="C3378" s="1">
        <v>0</v>
      </c>
      <c r="D3378" s="1">
        <v>0.41</v>
      </c>
      <c r="E3378" s="1">
        <v>0</v>
      </c>
      <c r="F3378" s="1">
        <v>0.41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0.41</v>
      </c>
      <c r="AI3378" s="1">
        <v>0</v>
      </c>
      <c r="AJ3378" s="1">
        <v>0</v>
      </c>
      <c r="AK3378" s="1">
        <v>0</v>
      </c>
      <c r="AL3378" s="1">
        <v>0.41</v>
      </c>
      <c r="AM3378" s="1">
        <v>0</v>
      </c>
      <c r="AN3378" s="1">
        <v>0</v>
      </c>
      <c r="AO3378" s="1">
        <v>0</v>
      </c>
      <c r="AP3378" s="1">
        <v>0</v>
      </c>
      <c r="AQ3378" s="1">
        <v>0</v>
      </c>
      <c r="AR3378" s="1">
        <v>0</v>
      </c>
      <c r="AS3378" s="1">
        <v>0.41</v>
      </c>
      <c r="AT3378" s="1">
        <v>0</v>
      </c>
      <c r="AU3378" s="1">
        <v>0.41</v>
      </c>
      <c r="AV3378" s="1">
        <v>0</v>
      </c>
      <c r="AW3378" s="1">
        <v>0</v>
      </c>
      <c r="AX3378" s="1">
        <v>0</v>
      </c>
      <c r="AY3378" s="1">
        <v>0</v>
      </c>
      <c r="AZ3378" s="1">
        <v>0</v>
      </c>
      <c r="BA3378" s="1">
        <v>0</v>
      </c>
      <c r="BB3378" s="1">
        <v>0</v>
      </c>
      <c r="BC3378" s="1">
        <v>0</v>
      </c>
      <c r="BD3378" s="1">
        <v>1.522</v>
      </c>
      <c r="BE3378" s="1">
        <v>11</v>
      </c>
      <c r="BF3378" s="1">
        <v>67</v>
      </c>
      <c r="BG3378" s="1">
        <v>0</v>
      </c>
    </row>
    <row r="3379" spans="1:59" x14ac:dyDescent="0.25">
      <c r="A3379" s="1">
        <v>3744</v>
      </c>
      <c r="B3379" s="1">
        <v>0</v>
      </c>
      <c r="C3379" s="1">
        <v>0</v>
      </c>
      <c r="D3379" s="1">
        <v>0</v>
      </c>
      <c r="E3379" s="1">
        <v>0</v>
      </c>
      <c r="F3379" s="1">
        <v>0.43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0.43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2.19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0.43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0.87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  <c r="AO3379" s="1">
        <v>0</v>
      </c>
      <c r="AP3379" s="1">
        <v>0</v>
      </c>
      <c r="AQ3379" s="1">
        <v>0</v>
      </c>
      <c r="AR3379" s="1">
        <v>0</v>
      </c>
      <c r="AS3379" s="1">
        <v>0</v>
      </c>
      <c r="AT3379" s="1">
        <v>0</v>
      </c>
      <c r="AU3379" s="1">
        <v>0</v>
      </c>
      <c r="AV3379" s="1">
        <v>0</v>
      </c>
      <c r="AW3379" s="1">
        <v>0</v>
      </c>
      <c r="AX3379" s="1">
        <v>7.9000000000000001E-2</v>
      </c>
      <c r="AY3379" s="1">
        <v>0.158</v>
      </c>
      <c r="AZ3379" s="1">
        <v>0</v>
      </c>
      <c r="BA3379" s="1">
        <v>0</v>
      </c>
      <c r="BB3379" s="1">
        <v>0</v>
      </c>
      <c r="BC3379" s="1">
        <v>0</v>
      </c>
      <c r="BD3379" s="1">
        <v>1.115</v>
      </c>
      <c r="BE3379" s="1">
        <v>2</v>
      </c>
      <c r="BF3379" s="1">
        <v>29</v>
      </c>
      <c r="BG3379" s="1">
        <v>0</v>
      </c>
    </row>
    <row r="3380" spans="1:59" x14ac:dyDescent="0.25">
      <c r="A3380" s="1">
        <v>3745</v>
      </c>
      <c r="B3380" s="1">
        <v>0.23</v>
      </c>
      <c r="C3380" s="1">
        <v>0</v>
      </c>
      <c r="D3380" s="1">
        <v>0.23</v>
      </c>
      <c r="E3380" s="1">
        <v>0</v>
      </c>
      <c r="F3380" s="1">
        <v>0.69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1.38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0.23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0.23</v>
      </c>
      <c r="AA3380" s="1">
        <v>0.23</v>
      </c>
      <c r="AB3380" s="1">
        <v>0</v>
      </c>
      <c r="AC3380" s="1">
        <v>0</v>
      </c>
      <c r="AD3380" s="1">
        <v>0</v>
      </c>
      <c r="AE3380" s="1">
        <v>0</v>
      </c>
      <c r="AF3380" s="1">
        <v>0</v>
      </c>
      <c r="AG3380" s="1">
        <v>0</v>
      </c>
      <c r="AH3380" s="1">
        <v>0.23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  <c r="AO3380" s="1">
        <v>0</v>
      </c>
      <c r="AP3380" s="1">
        <v>0</v>
      </c>
      <c r="AQ3380" s="1">
        <v>0</v>
      </c>
      <c r="AR3380" s="1">
        <v>0</v>
      </c>
      <c r="AS3380" s="1">
        <v>0.23</v>
      </c>
      <c r="AT3380" s="1">
        <v>0</v>
      </c>
      <c r="AU3380" s="1">
        <v>0</v>
      </c>
      <c r="AV3380" s="1">
        <v>0</v>
      </c>
      <c r="AW3380" s="1">
        <v>0</v>
      </c>
      <c r="AX3380" s="1">
        <v>0</v>
      </c>
      <c r="AY3380" s="1">
        <v>6.6000000000000003E-2</v>
      </c>
      <c r="AZ3380" s="1">
        <v>0</v>
      </c>
      <c r="BA3380" s="1">
        <v>0</v>
      </c>
      <c r="BB3380" s="1">
        <v>0</v>
      </c>
      <c r="BC3380" s="1">
        <v>0</v>
      </c>
      <c r="BD3380" s="1">
        <v>1.4119999999999999</v>
      </c>
      <c r="BE3380" s="1">
        <v>9</v>
      </c>
      <c r="BF3380" s="1">
        <v>89</v>
      </c>
      <c r="BG3380" s="1">
        <v>0</v>
      </c>
    </row>
    <row r="3381" spans="1:59" x14ac:dyDescent="0.25">
      <c r="A3381" s="1">
        <v>3746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10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  <c r="AO3381" s="1">
        <v>0</v>
      </c>
      <c r="AP3381" s="1">
        <v>0</v>
      </c>
      <c r="AQ3381" s="1">
        <v>0</v>
      </c>
      <c r="AR3381" s="1">
        <v>0</v>
      </c>
      <c r="AS3381" s="1">
        <v>0</v>
      </c>
      <c r="AT3381" s="1">
        <v>0</v>
      </c>
      <c r="AU3381" s="1">
        <v>0</v>
      </c>
      <c r="AV3381" s="1">
        <v>0</v>
      </c>
      <c r="AW3381" s="1">
        <v>0</v>
      </c>
      <c r="AX3381" s="1">
        <v>0</v>
      </c>
      <c r="AY3381" s="1">
        <v>0</v>
      </c>
      <c r="AZ3381" s="1">
        <v>0</v>
      </c>
      <c r="BA3381" s="1">
        <v>0</v>
      </c>
      <c r="BB3381" s="1">
        <v>0</v>
      </c>
      <c r="BC3381" s="1">
        <v>0</v>
      </c>
      <c r="BD3381" s="1">
        <v>2.5</v>
      </c>
      <c r="BE3381" s="1">
        <v>9</v>
      </c>
      <c r="BF3381" s="1">
        <v>15</v>
      </c>
      <c r="BG3381" s="1">
        <v>0</v>
      </c>
    </row>
    <row r="3382" spans="1:59" x14ac:dyDescent="0.25">
      <c r="A3382" s="1">
        <v>3747</v>
      </c>
      <c r="B3382" s="1">
        <v>0</v>
      </c>
      <c r="C3382" s="1">
        <v>0</v>
      </c>
      <c r="D3382" s="1">
        <v>1.02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1.02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  <c r="AO3382" s="1">
        <v>0</v>
      </c>
      <c r="AP3382" s="1">
        <v>0</v>
      </c>
      <c r="AQ3382" s="1">
        <v>0</v>
      </c>
      <c r="AR3382" s="1">
        <v>0</v>
      </c>
      <c r="AS3382" s="1">
        <v>0</v>
      </c>
      <c r="AT3382" s="1">
        <v>1.02</v>
      </c>
      <c r="AU3382" s="1">
        <v>0</v>
      </c>
      <c r="AV3382" s="1">
        <v>0</v>
      </c>
      <c r="AW3382" s="1">
        <v>0</v>
      </c>
      <c r="AX3382" s="1">
        <v>0</v>
      </c>
      <c r="AY3382" s="1">
        <v>0</v>
      </c>
      <c r="AZ3382" s="1">
        <v>0.39500000000000002</v>
      </c>
      <c r="BA3382" s="1">
        <v>0</v>
      </c>
      <c r="BB3382" s="1">
        <v>0</v>
      </c>
      <c r="BC3382" s="1">
        <v>0</v>
      </c>
      <c r="BD3382" s="1">
        <v>1.5229999999999999</v>
      </c>
      <c r="BE3382" s="1">
        <v>6</v>
      </c>
      <c r="BF3382" s="1">
        <v>32</v>
      </c>
      <c r="BG3382" s="1">
        <v>0</v>
      </c>
    </row>
    <row r="3383" spans="1:59" x14ac:dyDescent="0.25">
      <c r="A3383" s="1">
        <v>3748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0.75</v>
      </c>
      <c r="K3383" s="1">
        <v>0</v>
      </c>
      <c r="L3383" s="1">
        <v>0</v>
      </c>
      <c r="M3383" s="1">
        <v>0.75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2.25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  <c r="AO3383" s="1">
        <v>0</v>
      </c>
      <c r="AP3383" s="1">
        <v>0</v>
      </c>
      <c r="AQ3383" s="1">
        <v>0</v>
      </c>
      <c r="AR3383" s="1">
        <v>0</v>
      </c>
      <c r="AS3383" s="1">
        <v>0</v>
      </c>
      <c r="AT3383" s="1">
        <v>0.75</v>
      </c>
      <c r="AU3383" s="1">
        <v>0</v>
      </c>
      <c r="AV3383" s="1">
        <v>0</v>
      </c>
      <c r="AW3383" s="1">
        <v>0</v>
      </c>
      <c r="AX3383" s="1">
        <v>0</v>
      </c>
      <c r="AY3383" s="1">
        <v>0.26300000000000001</v>
      </c>
      <c r="AZ3383" s="1">
        <v>0</v>
      </c>
      <c r="BA3383" s="1">
        <v>0</v>
      </c>
      <c r="BB3383" s="1">
        <v>0</v>
      </c>
      <c r="BC3383" s="1">
        <v>0</v>
      </c>
      <c r="BD3383" s="1">
        <v>1.1759999999999999</v>
      </c>
      <c r="BE3383" s="1">
        <v>3</v>
      </c>
      <c r="BF3383" s="1">
        <v>20</v>
      </c>
      <c r="BG3383" s="1">
        <v>0</v>
      </c>
    </row>
    <row r="3384" spans="1:59" x14ac:dyDescent="0.25">
      <c r="A3384" s="1">
        <v>3750</v>
      </c>
      <c r="B3384" s="1">
        <v>0</v>
      </c>
      <c r="C3384" s="1">
        <v>0</v>
      </c>
      <c r="D3384" s="1">
        <v>0.19</v>
      </c>
      <c r="E3384" s="1">
        <v>0</v>
      </c>
      <c r="F3384" s="1">
        <v>0.19</v>
      </c>
      <c r="G3384" s="1">
        <v>0.19</v>
      </c>
      <c r="H3384" s="1">
        <v>0</v>
      </c>
      <c r="I3384" s="1">
        <v>0</v>
      </c>
      <c r="J3384" s="1">
        <v>0</v>
      </c>
      <c r="K3384" s="1">
        <v>0.19</v>
      </c>
      <c r="L3384" s="1">
        <v>0</v>
      </c>
      <c r="M3384" s="1">
        <v>0.38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0.38</v>
      </c>
      <c r="T3384" s="1">
        <v>1.54</v>
      </c>
      <c r="U3384" s="1">
        <v>0</v>
      </c>
      <c r="V3384" s="1">
        <v>0.96</v>
      </c>
      <c r="W3384" s="1">
        <v>0</v>
      </c>
      <c r="X3384" s="1">
        <v>0</v>
      </c>
      <c r="Y3384" s="1">
        <v>0</v>
      </c>
      <c r="Z3384" s="1">
        <v>2.69</v>
      </c>
      <c r="AA3384" s="1">
        <v>1.54</v>
      </c>
      <c r="AB3384" s="1">
        <v>0.77</v>
      </c>
      <c r="AC3384" s="1">
        <v>0.56999999999999995</v>
      </c>
      <c r="AD3384" s="1">
        <v>0.19</v>
      </c>
      <c r="AE3384" s="1">
        <v>1.1499999999999999</v>
      </c>
      <c r="AF3384" s="1">
        <v>0.19</v>
      </c>
      <c r="AG3384" s="1">
        <v>0.19</v>
      </c>
      <c r="AH3384" s="1">
        <v>0</v>
      </c>
      <c r="AI3384" s="1">
        <v>0.19</v>
      </c>
      <c r="AJ3384" s="1">
        <v>0.56999999999999995</v>
      </c>
      <c r="AK3384" s="1">
        <v>0.38</v>
      </c>
      <c r="AL3384" s="1">
        <v>0.38</v>
      </c>
      <c r="AM3384" s="1">
        <v>0</v>
      </c>
      <c r="AN3384" s="1">
        <v>0</v>
      </c>
      <c r="AO3384" s="1">
        <v>0.19</v>
      </c>
      <c r="AP3384" s="1">
        <v>0.38</v>
      </c>
      <c r="AQ3384" s="1">
        <v>0</v>
      </c>
      <c r="AR3384" s="1">
        <v>0.38</v>
      </c>
      <c r="AS3384" s="1">
        <v>0</v>
      </c>
      <c r="AT3384" s="1">
        <v>0.38</v>
      </c>
      <c r="AU3384" s="1">
        <v>0</v>
      </c>
      <c r="AV3384" s="1">
        <v>0</v>
      </c>
      <c r="AW3384" s="1">
        <v>0.19</v>
      </c>
      <c r="AX3384" s="1">
        <v>2.5999999999999999E-2</v>
      </c>
      <c r="AY3384" s="1">
        <v>0.40400000000000003</v>
      </c>
      <c r="AZ3384" s="1">
        <v>5.2999999999999999E-2</v>
      </c>
      <c r="BA3384" s="1">
        <v>2.5999999999999999E-2</v>
      </c>
      <c r="BB3384" s="1">
        <v>0</v>
      </c>
      <c r="BC3384" s="1">
        <v>0</v>
      </c>
      <c r="BD3384" s="1">
        <v>2.8940000000000001</v>
      </c>
      <c r="BE3384" s="1">
        <v>45</v>
      </c>
      <c r="BF3384" s="1">
        <v>411</v>
      </c>
      <c r="BG3384" s="1">
        <v>0</v>
      </c>
    </row>
    <row r="3385" spans="1:59" x14ac:dyDescent="0.25">
      <c r="A3385" s="1">
        <v>3751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0.65</v>
      </c>
      <c r="J3385" s="1">
        <v>0</v>
      </c>
      <c r="K3385" s="1">
        <v>1.3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v>0.32</v>
      </c>
      <c r="T3385" s="1">
        <v>0.32</v>
      </c>
      <c r="U3385" s="1">
        <v>0</v>
      </c>
      <c r="V3385" s="1">
        <v>0.65</v>
      </c>
      <c r="W3385" s="1">
        <v>0</v>
      </c>
      <c r="X3385" s="1">
        <v>0</v>
      </c>
      <c r="Y3385" s="1">
        <v>0</v>
      </c>
      <c r="Z3385" s="1">
        <v>4.9000000000000004</v>
      </c>
      <c r="AA3385" s="1">
        <v>4.24</v>
      </c>
      <c r="AB3385" s="1">
        <v>0.32</v>
      </c>
      <c r="AC3385" s="1">
        <v>0</v>
      </c>
      <c r="AD3385" s="1">
        <v>0</v>
      </c>
      <c r="AE3385" s="1">
        <v>0.65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1.63</v>
      </c>
      <c r="AM3385" s="1">
        <v>0</v>
      </c>
      <c r="AN3385" s="1">
        <v>0</v>
      </c>
      <c r="AO3385" s="1">
        <v>0</v>
      </c>
      <c r="AP3385" s="1">
        <v>0.98</v>
      </c>
      <c r="AQ3385" s="1">
        <v>0</v>
      </c>
      <c r="AR3385" s="1">
        <v>0</v>
      </c>
      <c r="AS3385" s="1">
        <v>0</v>
      </c>
      <c r="AT3385" s="1">
        <v>0.65</v>
      </c>
      <c r="AU3385" s="1">
        <v>0</v>
      </c>
      <c r="AV3385" s="1">
        <v>0</v>
      </c>
      <c r="AW3385" s="1">
        <v>0</v>
      </c>
      <c r="AX3385" s="1">
        <v>0.153</v>
      </c>
      <c r="AY3385" s="1">
        <v>0.56200000000000006</v>
      </c>
      <c r="AZ3385" s="1">
        <v>0.10199999999999999</v>
      </c>
      <c r="BA3385" s="1">
        <v>0</v>
      </c>
      <c r="BB3385" s="1">
        <v>0</v>
      </c>
      <c r="BC3385" s="1">
        <v>0</v>
      </c>
      <c r="BD3385" s="1">
        <v>5.5549999999999997</v>
      </c>
      <c r="BE3385" s="1">
        <v>42</v>
      </c>
      <c r="BF3385" s="1">
        <v>500</v>
      </c>
      <c r="BG3385" s="1">
        <v>0</v>
      </c>
    </row>
    <row r="3386" spans="1:59" x14ac:dyDescent="0.25">
      <c r="A3386" s="1">
        <v>3752</v>
      </c>
      <c r="B3386" s="1">
        <v>0.25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0.25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0.25</v>
      </c>
      <c r="R3386" s="1">
        <v>0</v>
      </c>
      <c r="S3386" s="1">
        <v>0</v>
      </c>
      <c r="T3386" s="1">
        <v>0.25</v>
      </c>
      <c r="U3386" s="1">
        <v>0</v>
      </c>
      <c r="V3386" s="1">
        <v>0</v>
      </c>
      <c r="W3386" s="1">
        <v>0</v>
      </c>
      <c r="X3386" s="1">
        <v>0</v>
      </c>
      <c r="Y3386" s="1">
        <v>0</v>
      </c>
      <c r="Z3386" s="1">
        <v>2.06</v>
      </c>
      <c r="AA3386" s="1">
        <v>1.03</v>
      </c>
      <c r="AB3386" s="1">
        <v>0.25</v>
      </c>
      <c r="AC3386" s="1">
        <v>0.25</v>
      </c>
      <c r="AD3386" s="1">
        <v>0.25</v>
      </c>
      <c r="AE3386" s="1">
        <v>0.25</v>
      </c>
      <c r="AF3386" s="1">
        <v>0.25</v>
      </c>
      <c r="AG3386" s="1">
        <v>0.25</v>
      </c>
      <c r="AH3386" s="1">
        <v>2.83</v>
      </c>
      <c r="AI3386" s="1">
        <v>0.25</v>
      </c>
      <c r="AJ3386" s="1">
        <v>0.25</v>
      </c>
      <c r="AK3386" s="1">
        <v>0.25</v>
      </c>
      <c r="AL3386" s="1">
        <v>0.25</v>
      </c>
      <c r="AM3386" s="1">
        <v>0</v>
      </c>
      <c r="AN3386" s="1">
        <v>0</v>
      </c>
      <c r="AO3386" s="1">
        <v>0.25</v>
      </c>
      <c r="AP3386" s="1">
        <v>0</v>
      </c>
      <c r="AQ3386" s="1">
        <v>0</v>
      </c>
      <c r="AR3386" s="1">
        <v>0.25</v>
      </c>
      <c r="AS3386" s="1">
        <v>0</v>
      </c>
      <c r="AT3386" s="1">
        <v>0.25</v>
      </c>
      <c r="AU3386" s="1">
        <v>0</v>
      </c>
      <c r="AV3386" s="1">
        <v>0</v>
      </c>
      <c r="AW3386" s="1">
        <v>0</v>
      </c>
      <c r="AX3386" s="1">
        <v>0.30099999999999999</v>
      </c>
      <c r="AY3386" s="1">
        <v>0.47299999999999998</v>
      </c>
      <c r="AZ3386" s="1">
        <v>4.2999999999999997E-2</v>
      </c>
      <c r="BA3386" s="1">
        <v>4.2999999999999997E-2</v>
      </c>
      <c r="BB3386" s="1">
        <v>0</v>
      </c>
      <c r="BC3386" s="1">
        <v>0</v>
      </c>
      <c r="BD3386" s="1">
        <v>2.1110000000000002</v>
      </c>
      <c r="BE3386" s="1">
        <v>17</v>
      </c>
      <c r="BF3386" s="1">
        <v>190</v>
      </c>
      <c r="BG3386" s="1">
        <v>0</v>
      </c>
    </row>
    <row r="3387" spans="1:59" x14ac:dyDescent="0.25">
      <c r="A3387" s="1">
        <v>3753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0.44</v>
      </c>
      <c r="Q3387" s="1">
        <v>0</v>
      </c>
      <c r="R3387" s="1">
        <v>0</v>
      </c>
      <c r="S3387" s="1">
        <v>0.44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0.44</v>
      </c>
      <c r="AA3387" s="1">
        <v>0.44</v>
      </c>
      <c r="AB3387" s="1">
        <v>0</v>
      </c>
      <c r="AC3387" s="1">
        <v>0.88</v>
      </c>
      <c r="AD3387" s="1">
        <v>0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0.44</v>
      </c>
      <c r="AK3387" s="1">
        <v>0</v>
      </c>
      <c r="AL3387" s="1">
        <v>0</v>
      </c>
      <c r="AM3387" s="1">
        <v>0</v>
      </c>
      <c r="AN3387" s="1">
        <v>0</v>
      </c>
      <c r="AO3387" s="1">
        <v>0</v>
      </c>
      <c r="AP3387" s="1">
        <v>0</v>
      </c>
      <c r="AQ3387" s="1">
        <v>0</v>
      </c>
      <c r="AR3387" s="1">
        <v>0</v>
      </c>
      <c r="AS3387" s="1">
        <v>0.44</v>
      </c>
      <c r="AT3387" s="1">
        <v>0</v>
      </c>
      <c r="AU3387" s="1">
        <v>0</v>
      </c>
      <c r="AV3387" s="1">
        <v>0</v>
      </c>
      <c r="AW3387" s="1">
        <v>0</v>
      </c>
      <c r="AX3387" s="1">
        <v>0</v>
      </c>
      <c r="AY3387" s="1">
        <v>0.123</v>
      </c>
      <c r="AZ3387" s="1">
        <v>0</v>
      </c>
      <c r="BA3387" s="1">
        <v>0</v>
      </c>
      <c r="BB3387" s="1">
        <v>0</v>
      </c>
      <c r="BC3387" s="1">
        <v>0</v>
      </c>
      <c r="BD3387" s="1">
        <v>1.857</v>
      </c>
      <c r="BE3387" s="1">
        <v>15</v>
      </c>
      <c r="BF3387" s="1">
        <v>104</v>
      </c>
      <c r="BG3387" s="1">
        <v>0</v>
      </c>
    </row>
    <row r="3388" spans="1:59" x14ac:dyDescent="0.25">
      <c r="A3388" s="1">
        <v>3754</v>
      </c>
      <c r="B3388" s="1">
        <v>0</v>
      </c>
      <c r="C3388" s="1">
        <v>0</v>
      </c>
      <c r="D3388" s="1">
        <v>0.44</v>
      </c>
      <c r="E3388" s="1">
        <v>0</v>
      </c>
      <c r="F3388" s="1">
        <v>0.44</v>
      </c>
      <c r="G3388" s="1">
        <v>0</v>
      </c>
      <c r="H3388" s="1">
        <v>0</v>
      </c>
      <c r="I3388" s="1">
        <v>0</v>
      </c>
      <c r="J3388" s="1">
        <v>0</v>
      </c>
      <c r="K3388" s="1">
        <v>0.44</v>
      </c>
      <c r="L3388" s="1">
        <v>0</v>
      </c>
      <c r="M3388" s="1">
        <v>0.88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0.88</v>
      </c>
      <c r="T3388" s="1">
        <v>2.2200000000000002</v>
      </c>
      <c r="U3388" s="1">
        <v>0</v>
      </c>
      <c r="V3388" s="1">
        <v>2.2200000000000002</v>
      </c>
      <c r="W3388" s="1">
        <v>0</v>
      </c>
      <c r="X3388" s="1">
        <v>0</v>
      </c>
      <c r="Y3388" s="1">
        <v>0</v>
      </c>
      <c r="Z3388" s="1">
        <v>1.33</v>
      </c>
      <c r="AA3388" s="1">
        <v>0.44</v>
      </c>
      <c r="AB3388" s="1">
        <v>0.88</v>
      </c>
      <c r="AC3388" s="1">
        <v>0.88</v>
      </c>
      <c r="AD3388" s="1">
        <v>0</v>
      </c>
      <c r="AE3388" s="1">
        <v>0.88</v>
      </c>
      <c r="AF3388" s="1">
        <v>0</v>
      </c>
      <c r="AG3388" s="1">
        <v>0</v>
      </c>
      <c r="AH3388" s="1">
        <v>0</v>
      </c>
      <c r="AI3388" s="1">
        <v>0</v>
      </c>
      <c r="AJ3388" s="1">
        <v>0.88</v>
      </c>
      <c r="AK3388" s="1">
        <v>0</v>
      </c>
      <c r="AL3388" s="1">
        <v>0</v>
      </c>
      <c r="AM3388" s="1">
        <v>0</v>
      </c>
      <c r="AN3388" s="1">
        <v>0</v>
      </c>
      <c r="AO3388" s="1">
        <v>0</v>
      </c>
      <c r="AP3388" s="1">
        <v>0</v>
      </c>
      <c r="AQ3388" s="1">
        <v>0</v>
      </c>
      <c r="AR3388" s="1">
        <v>0</v>
      </c>
      <c r="AS3388" s="1">
        <v>0</v>
      </c>
      <c r="AT3388" s="1">
        <v>0</v>
      </c>
      <c r="AU3388" s="1">
        <v>0</v>
      </c>
      <c r="AV3388" s="1">
        <v>0</v>
      </c>
      <c r="AW3388" s="1">
        <v>0.44</v>
      </c>
      <c r="AX3388" s="1">
        <v>0</v>
      </c>
      <c r="AY3388" s="1">
        <v>0.50600000000000001</v>
      </c>
      <c r="AZ3388" s="1">
        <v>0</v>
      </c>
      <c r="BA3388" s="1">
        <v>0.05</v>
      </c>
      <c r="BB3388" s="1">
        <v>0</v>
      </c>
      <c r="BC3388" s="1">
        <v>0</v>
      </c>
      <c r="BD3388" s="1">
        <v>3.7719999999999998</v>
      </c>
      <c r="BE3388" s="1">
        <v>45</v>
      </c>
      <c r="BF3388" s="1">
        <v>249</v>
      </c>
      <c r="BG3388" s="1">
        <v>0</v>
      </c>
    </row>
    <row r="3389" spans="1:59" x14ac:dyDescent="0.25">
      <c r="A3389" s="1">
        <v>3755</v>
      </c>
      <c r="B3389" s="1">
        <v>0.33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0.33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0.33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3.3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  <c r="AO3389" s="1">
        <v>0</v>
      </c>
      <c r="AP3389" s="1">
        <v>0</v>
      </c>
      <c r="AQ3389" s="1">
        <v>0</v>
      </c>
      <c r="AR3389" s="1">
        <v>0</v>
      </c>
      <c r="AS3389" s="1">
        <v>0</v>
      </c>
      <c r="AT3389" s="1">
        <v>0</v>
      </c>
      <c r="AU3389" s="1">
        <v>0</v>
      </c>
      <c r="AV3389" s="1">
        <v>0</v>
      </c>
      <c r="AW3389" s="1">
        <v>0</v>
      </c>
      <c r="AX3389" s="1">
        <v>0</v>
      </c>
      <c r="AY3389" s="1">
        <v>0.44800000000000001</v>
      </c>
      <c r="AZ3389" s="1">
        <v>0</v>
      </c>
      <c r="BA3389" s="1">
        <v>5.6000000000000001E-2</v>
      </c>
      <c r="BB3389" s="1">
        <v>0</v>
      </c>
      <c r="BC3389" s="1">
        <v>0</v>
      </c>
      <c r="BD3389" s="1">
        <v>1.788</v>
      </c>
      <c r="BE3389" s="1">
        <v>6</v>
      </c>
      <c r="BF3389" s="1">
        <v>93</v>
      </c>
      <c r="BG3389" s="1">
        <v>0</v>
      </c>
    </row>
    <row r="3390" spans="1:59" x14ac:dyDescent="0.25">
      <c r="A3390" s="1">
        <v>3757</v>
      </c>
      <c r="B3390" s="1">
        <v>0</v>
      </c>
      <c r="C3390" s="1">
        <v>0</v>
      </c>
      <c r="D3390" s="1">
        <v>1.1000000000000001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0.27</v>
      </c>
      <c r="L3390" s="1">
        <v>0.27</v>
      </c>
      <c r="M3390" s="1">
        <v>0.55000000000000004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1.1000000000000001</v>
      </c>
      <c r="U3390" s="1">
        <v>0</v>
      </c>
      <c r="V3390" s="1">
        <v>0.83</v>
      </c>
      <c r="W3390" s="1">
        <v>0</v>
      </c>
      <c r="X3390" s="1">
        <v>0</v>
      </c>
      <c r="Y3390" s="1">
        <v>0</v>
      </c>
      <c r="Z3390" s="1">
        <v>1.1000000000000001</v>
      </c>
      <c r="AA3390" s="1">
        <v>0.27</v>
      </c>
      <c r="AB3390" s="1">
        <v>0</v>
      </c>
      <c r="AC3390" s="1">
        <v>0</v>
      </c>
      <c r="AD3390" s="1">
        <v>0.55000000000000004</v>
      </c>
      <c r="AE3390" s="1">
        <v>0.27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0.83</v>
      </c>
      <c r="AM3390" s="1">
        <v>0</v>
      </c>
      <c r="AN3390" s="1">
        <v>0</v>
      </c>
      <c r="AO3390" s="1">
        <v>0</v>
      </c>
      <c r="AP3390" s="1">
        <v>0</v>
      </c>
      <c r="AQ3390" s="1">
        <v>0</v>
      </c>
      <c r="AR3390" s="1">
        <v>0</v>
      </c>
      <c r="AS3390" s="1">
        <v>0</v>
      </c>
      <c r="AT3390" s="1">
        <v>0</v>
      </c>
      <c r="AU3390" s="1">
        <v>0</v>
      </c>
      <c r="AV3390" s="1">
        <v>0</v>
      </c>
      <c r="AW3390" s="1">
        <v>1.1000000000000001</v>
      </c>
      <c r="AX3390" s="1">
        <v>0.54300000000000004</v>
      </c>
      <c r="AY3390" s="1">
        <v>0.34899999999999998</v>
      </c>
      <c r="AZ3390" s="1">
        <v>0</v>
      </c>
      <c r="BA3390" s="1">
        <v>0</v>
      </c>
      <c r="BB3390" s="1">
        <v>0</v>
      </c>
      <c r="BC3390" s="1">
        <v>0</v>
      </c>
      <c r="BD3390" s="1">
        <v>2.7240000000000002</v>
      </c>
      <c r="BE3390" s="1">
        <v>79</v>
      </c>
      <c r="BF3390" s="1">
        <v>316</v>
      </c>
      <c r="BG3390" s="1">
        <v>0</v>
      </c>
    </row>
    <row r="3391" spans="1:59" x14ac:dyDescent="0.25">
      <c r="A3391" s="1">
        <v>3758</v>
      </c>
      <c r="B3391" s="1">
        <v>0</v>
      </c>
      <c r="C3391" s="1">
        <v>0.28999999999999998</v>
      </c>
      <c r="D3391" s="1">
        <v>0.28999999999999998</v>
      </c>
      <c r="E3391" s="1">
        <v>0</v>
      </c>
      <c r="F3391" s="1">
        <v>0.28999999999999998</v>
      </c>
      <c r="G3391" s="1">
        <v>0</v>
      </c>
      <c r="H3391" s="1">
        <v>0</v>
      </c>
      <c r="I3391" s="1">
        <v>0.28999999999999998</v>
      </c>
      <c r="J3391" s="1">
        <v>0</v>
      </c>
      <c r="K3391" s="1">
        <v>0</v>
      </c>
      <c r="L3391" s="1">
        <v>0.28999999999999998</v>
      </c>
      <c r="M3391" s="1">
        <v>1.45</v>
      </c>
      <c r="N3391" s="1">
        <v>0</v>
      </c>
      <c r="O3391" s="1">
        <v>0</v>
      </c>
      <c r="P3391" s="1">
        <v>0</v>
      </c>
      <c r="Q3391" s="1">
        <v>0</v>
      </c>
      <c r="R3391" s="1">
        <v>0.57999999999999996</v>
      </c>
      <c r="S3391" s="1">
        <v>0</v>
      </c>
      <c r="T3391" s="1">
        <v>1.1599999999999999</v>
      </c>
      <c r="U3391" s="1">
        <v>0</v>
      </c>
      <c r="V3391" s="1">
        <v>1.45</v>
      </c>
      <c r="W3391" s="1">
        <v>0</v>
      </c>
      <c r="X3391" s="1">
        <v>0</v>
      </c>
      <c r="Y3391" s="1">
        <v>0</v>
      </c>
      <c r="Z3391" s="1">
        <v>0.87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  <c r="AO3391" s="1">
        <v>0</v>
      </c>
      <c r="AP3391" s="1">
        <v>0</v>
      </c>
      <c r="AQ3391" s="1">
        <v>0</v>
      </c>
      <c r="AR3391" s="1">
        <v>0</v>
      </c>
      <c r="AS3391" s="1">
        <v>0</v>
      </c>
      <c r="AT3391" s="1">
        <v>0</v>
      </c>
      <c r="AU3391" s="1">
        <v>0</v>
      </c>
      <c r="AV3391" s="1">
        <v>0</v>
      </c>
      <c r="AW3391" s="1">
        <v>0</v>
      </c>
      <c r="AX3391" s="1">
        <v>3.6999999999999998E-2</v>
      </c>
      <c r="AY3391" s="1">
        <v>0.113</v>
      </c>
      <c r="AZ3391" s="1">
        <v>0</v>
      </c>
      <c r="BA3391" s="1">
        <v>0</v>
      </c>
      <c r="BB3391" s="1">
        <v>3.6999999999999998E-2</v>
      </c>
      <c r="BC3391" s="1">
        <v>0</v>
      </c>
      <c r="BD3391" s="1">
        <v>1.5309999999999999</v>
      </c>
      <c r="BE3391" s="1">
        <v>7</v>
      </c>
      <c r="BF3391" s="1">
        <v>147</v>
      </c>
      <c r="BG3391" s="1">
        <v>0</v>
      </c>
    </row>
    <row r="3392" spans="1:59" x14ac:dyDescent="0.25">
      <c r="A3392" s="1">
        <v>3759</v>
      </c>
      <c r="B3392" s="1">
        <v>0</v>
      </c>
      <c r="C3392" s="1">
        <v>0</v>
      </c>
      <c r="D3392" s="1">
        <v>2.56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5.12</v>
      </c>
      <c r="P3392" s="1">
        <v>0</v>
      </c>
      <c r="Q3392" s="1">
        <v>0</v>
      </c>
      <c r="R3392" s="1">
        <v>0</v>
      </c>
      <c r="S3392" s="1">
        <v>0</v>
      </c>
      <c r="T3392" s="1">
        <v>2.56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2.56</v>
      </c>
      <c r="AC3392" s="1">
        <v>0</v>
      </c>
      <c r="AD3392" s="1">
        <v>0</v>
      </c>
      <c r="AE3392" s="1">
        <v>0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  <c r="AO3392" s="1">
        <v>0</v>
      </c>
      <c r="AP3392" s="1">
        <v>0</v>
      </c>
      <c r="AQ3392" s="1">
        <v>0</v>
      </c>
      <c r="AR3392" s="1">
        <v>0</v>
      </c>
      <c r="AS3392" s="1">
        <v>0</v>
      </c>
      <c r="AT3392" s="1">
        <v>2.56</v>
      </c>
      <c r="AU3392" s="1">
        <v>0</v>
      </c>
      <c r="AV3392" s="1">
        <v>0</v>
      </c>
      <c r="AW3392" s="1">
        <v>0</v>
      </c>
      <c r="AX3392" s="1">
        <v>0</v>
      </c>
      <c r="AY3392" s="1">
        <v>0.48499999999999999</v>
      </c>
      <c r="AZ3392" s="1">
        <v>0</v>
      </c>
      <c r="BA3392" s="1">
        <v>0</v>
      </c>
      <c r="BB3392" s="1">
        <v>0</v>
      </c>
      <c r="BC3392" s="1">
        <v>0</v>
      </c>
      <c r="BD3392" s="1">
        <v>1</v>
      </c>
      <c r="BE3392" s="1">
        <v>1</v>
      </c>
      <c r="BF3392" s="1">
        <v>11</v>
      </c>
      <c r="BG3392" s="1">
        <v>0</v>
      </c>
    </row>
    <row r="3393" spans="1:59" x14ac:dyDescent="0.25">
      <c r="A3393" s="1">
        <v>3760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2.2200000000000002</v>
      </c>
      <c r="N3393" s="1">
        <v>0</v>
      </c>
      <c r="O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2.2200000000000002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  <c r="AO3393" s="1">
        <v>0</v>
      </c>
      <c r="AP3393" s="1">
        <v>0</v>
      </c>
      <c r="AQ3393" s="1">
        <v>0</v>
      </c>
      <c r="AR3393" s="1">
        <v>0</v>
      </c>
      <c r="AS3393" s="1">
        <v>0</v>
      </c>
      <c r="AT3393" s="1">
        <v>2.2200000000000002</v>
      </c>
      <c r="AU3393" s="1">
        <v>0</v>
      </c>
      <c r="AV3393" s="1">
        <v>0</v>
      </c>
      <c r="AW3393" s="1">
        <v>0</v>
      </c>
      <c r="AX3393" s="1">
        <v>0</v>
      </c>
      <c r="AY3393" s="1">
        <v>0</v>
      </c>
      <c r="AZ3393" s="1">
        <v>0</v>
      </c>
      <c r="BA3393" s="1">
        <v>0.374</v>
      </c>
      <c r="BB3393" s="1">
        <v>0</v>
      </c>
      <c r="BC3393" s="1">
        <v>0</v>
      </c>
      <c r="BD3393" s="1">
        <v>1.375</v>
      </c>
      <c r="BE3393" s="1">
        <v>5</v>
      </c>
      <c r="BF3393" s="1">
        <v>22</v>
      </c>
      <c r="BG3393" s="1">
        <v>0</v>
      </c>
    </row>
    <row r="3394" spans="1:59" x14ac:dyDescent="0.25">
      <c r="A3394" s="1">
        <v>3761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5.88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  <c r="AO3394" s="1">
        <v>0</v>
      </c>
      <c r="AP3394" s="1">
        <v>0</v>
      </c>
      <c r="AQ3394" s="1">
        <v>0</v>
      </c>
      <c r="AR3394" s="1">
        <v>0</v>
      </c>
      <c r="AS3394" s="1">
        <v>0</v>
      </c>
      <c r="AT3394" s="1">
        <v>0</v>
      </c>
      <c r="AU3394" s="1">
        <v>0</v>
      </c>
      <c r="AV3394" s="1">
        <v>0</v>
      </c>
      <c r="AW3394" s="1">
        <v>0</v>
      </c>
      <c r="AX3394" s="1">
        <v>0</v>
      </c>
      <c r="AY3394" s="1">
        <v>0</v>
      </c>
      <c r="AZ3394" s="1">
        <v>0</v>
      </c>
      <c r="BA3394" s="1">
        <v>0</v>
      </c>
      <c r="BB3394" s="1">
        <v>0</v>
      </c>
      <c r="BC3394" s="1">
        <v>0</v>
      </c>
      <c r="BD3394" s="1">
        <v>2.6659999999999999</v>
      </c>
      <c r="BE3394" s="1">
        <v>5</v>
      </c>
      <c r="BF3394" s="1">
        <v>16</v>
      </c>
      <c r="BG3394" s="1">
        <v>0</v>
      </c>
    </row>
    <row r="3395" spans="1:59" x14ac:dyDescent="0.25">
      <c r="A3395" s="1">
        <v>3762</v>
      </c>
      <c r="B3395" s="1">
        <v>0</v>
      </c>
      <c r="C3395" s="1">
        <v>0</v>
      </c>
      <c r="D3395" s="1">
        <v>0</v>
      </c>
      <c r="E3395" s="1">
        <v>0</v>
      </c>
      <c r="F3395" s="1">
        <v>2.2200000000000002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3.33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1.1100000000000001</v>
      </c>
      <c r="U3395" s="1">
        <v>0</v>
      </c>
      <c r="V3395" s="1">
        <v>1.1100000000000001</v>
      </c>
      <c r="W3395" s="1">
        <v>0</v>
      </c>
      <c r="X3395" s="1">
        <v>0</v>
      </c>
      <c r="Y3395" s="1">
        <v>0</v>
      </c>
      <c r="Z3395" s="1">
        <v>1.1100000000000001</v>
      </c>
      <c r="AA3395" s="1">
        <v>1.1100000000000001</v>
      </c>
      <c r="AB3395" s="1">
        <v>0</v>
      </c>
      <c r="AC3395" s="1">
        <v>0</v>
      </c>
      <c r="AD3395" s="1">
        <v>1.1100000000000001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  <c r="AO3395" s="1">
        <v>0</v>
      </c>
      <c r="AP3395" s="1">
        <v>0</v>
      </c>
      <c r="AQ3395" s="1">
        <v>0</v>
      </c>
      <c r="AR3395" s="1">
        <v>0</v>
      </c>
      <c r="AS3395" s="1">
        <v>0</v>
      </c>
      <c r="AT3395" s="1">
        <v>0</v>
      </c>
      <c r="AU3395" s="1">
        <v>0</v>
      </c>
      <c r="AV3395" s="1">
        <v>0</v>
      </c>
      <c r="AW3395" s="1">
        <v>0</v>
      </c>
      <c r="AX3395" s="1">
        <v>0</v>
      </c>
      <c r="AY3395" s="1">
        <v>0</v>
      </c>
      <c r="AZ3395" s="1">
        <v>0</v>
      </c>
      <c r="BA3395" s="1">
        <v>0</v>
      </c>
      <c r="BB3395" s="1">
        <v>0</v>
      </c>
      <c r="BC3395" s="1">
        <v>0</v>
      </c>
      <c r="BD3395" s="1">
        <v>1</v>
      </c>
      <c r="BE3395" s="1">
        <v>1</v>
      </c>
      <c r="BF3395" s="1">
        <v>22</v>
      </c>
      <c r="BG3395" s="1">
        <v>0</v>
      </c>
    </row>
    <row r="3396" spans="1:59" x14ac:dyDescent="0.25">
      <c r="A3396" s="1">
        <v>3763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  <c r="AO3396" s="1">
        <v>0</v>
      </c>
      <c r="AP3396" s="1">
        <v>0</v>
      </c>
      <c r="AQ3396" s="1">
        <v>5.26</v>
      </c>
      <c r="AR3396" s="1">
        <v>0</v>
      </c>
      <c r="AS3396" s="1">
        <v>0</v>
      </c>
      <c r="AT3396" s="1">
        <v>5.26</v>
      </c>
      <c r="AU3396" s="1">
        <v>0</v>
      </c>
      <c r="AV3396" s="1">
        <v>0</v>
      </c>
      <c r="AW3396" s="1">
        <v>0</v>
      </c>
      <c r="AX3396" s="1">
        <v>0</v>
      </c>
      <c r="AY3396" s="1">
        <v>0</v>
      </c>
      <c r="AZ3396" s="1">
        <v>0</v>
      </c>
      <c r="BA3396" s="1">
        <v>0</v>
      </c>
      <c r="BB3396" s="1">
        <v>0</v>
      </c>
      <c r="BC3396" s="1">
        <v>0</v>
      </c>
      <c r="BD3396" s="1">
        <v>1.25</v>
      </c>
      <c r="BE3396" s="1">
        <v>2</v>
      </c>
      <c r="BF3396" s="1">
        <v>5</v>
      </c>
      <c r="BG3396" s="1">
        <v>0</v>
      </c>
    </row>
    <row r="3397" spans="1:59" x14ac:dyDescent="0.25">
      <c r="A3397" s="1">
        <v>3764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2.63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0</v>
      </c>
      <c r="AL3397" s="1">
        <v>0</v>
      </c>
      <c r="AM3397" s="1">
        <v>0</v>
      </c>
      <c r="AN3397" s="1">
        <v>0</v>
      </c>
      <c r="AO3397" s="1">
        <v>0</v>
      </c>
      <c r="AP3397" s="1">
        <v>0</v>
      </c>
      <c r="AQ3397" s="1">
        <v>0</v>
      </c>
      <c r="AR3397" s="1">
        <v>0</v>
      </c>
      <c r="AS3397" s="1">
        <v>0</v>
      </c>
      <c r="AT3397" s="1">
        <v>0</v>
      </c>
      <c r="AU3397" s="1">
        <v>0</v>
      </c>
      <c r="AV3397" s="1">
        <v>0</v>
      </c>
      <c r="AW3397" s="1">
        <v>0</v>
      </c>
      <c r="AX3397" s="1">
        <v>0</v>
      </c>
      <c r="AY3397" s="1">
        <v>0</v>
      </c>
      <c r="AZ3397" s="1">
        <v>0</v>
      </c>
      <c r="BA3397" s="1">
        <v>0</v>
      </c>
      <c r="BB3397" s="1">
        <v>0</v>
      </c>
      <c r="BC3397" s="1">
        <v>0</v>
      </c>
      <c r="BD3397" s="1">
        <v>1.8</v>
      </c>
      <c r="BE3397" s="1">
        <v>7</v>
      </c>
      <c r="BF3397" s="1">
        <v>18</v>
      </c>
      <c r="BG3397" s="1">
        <v>0</v>
      </c>
    </row>
    <row r="3398" spans="1:59" x14ac:dyDescent="0.25">
      <c r="A3398" s="1">
        <v>3765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1.81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1.81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  <c r="AO3398" s="1">
        <v>0</v>
      </c>
      <c r="AP3398" s="1">
        <v>0</v>
      </c>
      <c r="AQ3398" s="1">
        <v>1.81</v>
      </c>
      <c r="AR3398" s="1">
        <v>0</v>
      </c>
      <c r="AS3398" s="1">
        <v>0</v>
      </c>
      <c r="AT3398" s="1">
        <v>0</v>
      </c>
      <c r="AU3398" s="1">
        <v>0</v>
      </c>
      <c r="AV3398" s="1">
        <v>0</v>
      </c>
      <c r="AW3398" s="1">
        <v>0</v>
      </c>
      <c r="AX3398" s="1">
        <v>0</v>
      </c>
      <c r="AY3398" s="1">
        <v>0.28599999999999998</v>
      </c>
      <c r="AZ3398" s="1">
        <v>0</v>
      </c>
      <c r="BA3398" s="1">
        <v>0</v>
      </c>
      <c r="BB3398" s="1">
        <v>0</v>
      </c>
      <c r="BC3398" s="1">
        <v>0</v>
      </c>
      <c r="BD3398" s="1">
        <v>2.2770000000000001</v>
      </c>
      <c r="BE3398" s="1">
        <v>9</v>
      </c>
      <c r="BF3398" s="1">
        <v>41</v>
      </c>
      <c r="BG3398" s="1">
        <v>0</v>
      </c>
    </row>
    <row r="3399" spans="1:59" x14ac:dyDescent="0.25">
      <c r="A3399" s="1">
        <v>3768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0</v>
      </c>
      <c r="AO3399" s="1">
        <v>0</v>
      </c>
      <c r="AP3399" s="1">
        <v>0</v>
      </c>
      <c r="AQ3399" s="1">
        <v>1.69</v>
      </c>
      <c r="AR3399" s="1">
        <v>0</v>
      </c>
      <c r="AS3399" s="1">
        <v>0</v>
      </c>
      <c r="AT3399" s="1">
        <v>0</v>
      </c>
      <c r="AU3399" s="1">
        <v>0</v>
      </c>
      <c r="AV3399" s="1">
        <v>0</v>
      </c>
      <c r="AW3399" s="1">
        <v>1.69</v>
      </c>
      <c r="AX3399" s="1">
        <v>0</v>
      </c>
      <c r="AY3399" s="1">
        <v>0</v>
      </c>
      <c r="AZ3399" s="1">
        <v>0</v>
      </c>
      <c r="BA3399" s="1">
        <v>0</v>
      </c>
      <c r="BB3399" s="1">
        <v>0</v>
      </c>
      <c r="BC3399" s="1">
        <v>0</v>
      </c>
      <c r="BD3399" s="1">
        <v>1.629</v>
      </c>
      <c r="BE3399" s="1">
        <v>7</v>
      </c>
      <c r="BF3399" s="1">
        <v>44</v>
      </c>
      <c r="BG3399" s="1">
        <v>0</v>
      </c>
    </row>
    <row r="3400" spans="1:59" x14ac:dyDescent="0.25">
      <c r="A3400" s="1">
        <v>3769</v>
      </c>
      <c r="B3400" s="1">
        <v>0</v>
      </c>
      <c r="C3400" s="1">
        <v>0</v>
      </c>
      <c r="D3400" s="1">
        <v>0</v>
      </c>
      <c r="E3400" s="1">
        <v>0</v>
      </c>
      <c r="F3400" s="1">
        <v>0.93</v>
      </c>
      <c r="G3400" s="1">
        <v>0</v>
      </c>
      <c r="H3400" s="1">
        <v>0</v>
      </c>
      <c r="I3400" s="1">
        <v>0</v>
      </c>
      <c r="J3400" s="1">
        <v>0</v>
      </c>
      <c r="K3400" s="1">
        <v>0.93</v>
      </c>
      <c r="L3400" s="1">
        <v>0</v>
      </c>
      <c r="M3400" s="1">
        <v>0.46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1.4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4.22</v>
      </c>
      <c r="AA3400" s="1">
        <v>1.87</v>
      </c>
      <c r="AB3400" s="1">
        <v>0.93</v>
      </c>
      <c r="AC3400" s="1">
        <v>0.46</v>
      </c>
      <c r="AD3400" s="1">
        <v>0.93</v>
      </c>
      <c r="AE3400" s="1">
        <v>0.46</v>
      </c>
      <c r="AF3400" s="1">
        <v>0.46</v>
      </c>
      <c r="AG3400" s="1">
        <v>0.46</v>
      </c>
      <c r="AH3400" s="1">
        <v>0</v>
      </c>
      <c r="AI3400" s="1">
        <v>0.46</v>
      </c>
      <c r="AJ3400" s="1">
        <v>0.46</v>
      </c>
      <c r="AK3400" s="1">
        <v>0.46</v>
      </c>
      <c r="AL3400" s="1">
        <v>0.46</v>
      </c>
      <c r="AM3400" s="1">
        <v>0</v>
      </c>
      <c r="AN3400" s="1">
        <v>0</v>
      </c>
      <c r="AO3400" s="1">
        <v>0.46</v>
      </c>
      <c r="AP3400" s="1">
        <v>0</v>
      </c>
      <c r="AQ3400" s="1">
        <v>0</v>
      </c>
      <c r="AR3400" s="1">
        <v>0.46</v>
      </c>
      <c r="AS3400" s="1">
        <v>0</v>
      </c>
      <c r="AT3400" s="1">
        <v>0.93</v>
      </c>
      <c r="AU3400" s="1">
        <v>0</v>
      </c>
      <c r="AV3400" s="1">
        <v>0</v>
      </c>
      <c r="AW3400" s="1">
        <v>0</v>
      </c>
      <c r="AX3400" s="1">
        <v>0</v>
      </c>
      <c r="AY3400" s="1">
        <v>0.2</v>
      </c>
      <c r="AZ3400" s="1">
        <v>6.6000000000000003E-2</v>
      </c>
      <c r="BA3400" s="1">
        <v>0</v>
      </c>
      <c r="BB3400" s="1">
        <v>0</v>
      </c>
      <c r="BC3400" s="1">
        <v>0</v>
      </c>
      <c r="BD3400" s="1">
        <v>5.593</v>
      </c>
      <c r="BE3400" s="1">
        <v>42</v>
      </c>
      <c r="BF3400" s="1">
        <v>330</v>
      </c>
      <c r="BG3400" s="1">
        <v>0</v>
      </c>
    </row>
    <row r="3401" spans="1:59" x14ac:dyDescent="0.25">
      <c r="A3401" s="1">
        <v>3770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1.23</v>
      </c>
      <c r="N3401" s="1">
        <v>0</v>
      </c>
      <c r="O3401" s="1">
        <v>0</v>
      </c>
      <c r="P3401" s="1">
        <v>0</v>
      </c>
      <c r="Q3401" s="1">
        <v>0</v>
      </c>
      <c r="R3401" s="1">
        <v>0</v>
      </c>
      <c r="S3401" s="1">
        <v>0</v>
      </c>
      <c r="T3401" s="1">
        <v>3.7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0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0</v>
      </c>
      <c r="AL3401" s="1">
        <v>0</v>
      </c>
      <c r="AM3401" s="1">
        <v>0</v>
      </c>
      <c r="AN3401" s="1">
        <v>0</v>
      </c>
      <c r="AO3401" s="1">
        <v>0</v>
      </c>
      <c r="AP3401" s="1">
        <v>0</v>
      </c>
      <c r="AQ3401" s="1">
        <v>1.23</v>
      </c>
      <c r="AR3401" s="1">
        <v>0</v>
      </c>
      <c r="AS3401" s="1">
        <v>0</v>
      </c>
      <c r="AT3401" s="1">
        <v>1.23</v>
      </c>
      <c r="AU3401" s="1">
        <v>0</v>
      </c>
      <c r="AV3401" s="1">
        <v>0</v>
      </c>
      <c r="AW3401" s="1">
        <v>0</v>
      </c>
      <c r="AX3401" s="1">
        <v>0</v>
      </c>
      <c r="AY3401" s="1">
        <v>0.40400000000000003</v>
      </c>
      <c r="AZ3401" s="1">
        <v>0</v>
      </c>
      <c r="BA3401" s="1">
        <v>0</v>
      </c>
      <c r="BB3401" s="1">
        <v>0</v>
      </c>
      <c r="BC3401" s="1">
        <v>0</v>
      </c>
      <c r="BD3401" s="1">
        <v>1.1870000000000001</v>
      </c>
      <c r="BE3401" s="1">
        <v>4</v>
      </c>
      <c r="BF3401" s="1">
        <v>19</v>
      </c>
      <c r="BG3401" s="1">
        <v>0</v>
      </c>
    </row>
    <row r="3402" spans="1:59" x14ac:dyDescent="0.25">
      <c r="A3402" s="1">
        <v>3771</v>
      </c>
      <c r="B3402" s="1">
        <v>0</v>
      </c>
      <c r="C3402" s="1">
        <v>0</v>
      </c>
      <c r="D3402" s="1">
        <v>1.49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1.49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1.49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  <c r="AO3402" s="1">
        <v>0</v>
      </c>
      <c r="AP3402" s="1">
        <v>0</v>
      </c>
      <c r="AQ3402" s="1">
        <v>1.49</v>
      </c>
      <c r="AR3402" s="1">
        <v>0</v>
      </c>
      <c r="AS3402" s="1">
        <v>0</v>
      </c>
      <c r="AT3402" s="1">
        <v>0</v>
      </c>
      <c r="AU3402" s="1">
        <v>0</v>
      </c>
      <c r="AV3402" s="1">
        <v>0</v>
      </c>
      <c r="AW3402" s="1">
        <v>0</v>
      </c>
      <c r="AX3402" s="1">
        <v>0</v>
      </c>
      <c r="AY3402" s="1">
        <v>0.23799999999999999</v>
      </c>
      <c r="AZ3402" s="1">
        <v>0</v>
      </c>
      <c r="BA3402" s="1">
        <v>0.23799999999999999</v>
      </c>
      <c r="BB3402" s="1">
        <v>0</v>
      </c>
      <c r="BC3402" s="1">
        <v>0</v>
      </c>
      <c r="BD3402" s="1">
        <v>2</v>
      </c>
      <c r="BE3402" s="1">
        <v>8</v>
      </c>
      <c r="BF3402" s="1">
        <v>50</v>
      </c>
      <c r="BG3402" s="1">
        <v>0</v>
      </c>
    </row>
    <row r="3403" spans="1:59" x14ac:dyDescent="0.25">
      <c r="A3403" s="1">
        <v>3772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1.32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1.98</v>
      </c>
      <c r="AA3403" s="1">
        <v>3.97</v>
      </c>
      <c r="AB3403" s="1">
        <v>0</v>
      </c>
      <c r="AC3403" s="1">
        <v>0</v>
      </c>
      <c r="AD3403" s="1">
        <v>0</v>
      </c>
      <c r="AE3403" s="1">
        <v>0.66</v>
      </c>
      <c r="AF3403" s="1">
        <v>0</v>
      </c>
      <c r="AG3403" s="1">
        <v>0</v>
      </c>
      <c r="AH3403" s="1">
        <v>0</v>
      </c>
      <c r="AI3403" s="1">
        <v>0</v>
      </c>
      <c r="AJ3403" s="1">
        <v>0</v>
      </c>
      <c r="AK3403" s="1">
        <v>0.66</v>
      </c>
      <c r="AL3403" s="1">
        <v>0</v>
      </c>
      <c r="AM3403" s="1">
        <v>0</v>
      </c>
      <c r="AN3403" s="1">
        <v>0</v>
      </c>
      <c r="AO3403" s="1">
        <v>0</v>
      </c>
      <c r="AP3403" s="1">
        <v>0</v>
      </c>
      <c r="AQ3403" s="1">
        <v>0</v>
      </c>
      <c r="AR3403" s="1">
        <v>0</v>
      </c>
      <c r="AS3403" s="1">
        <v>0</v>
      </c>
      <c r="AT3403" s="1">
        <v>0</v>
      </c>
      <c r="AU3403" s="1">
        <v>0</v>
      </c>
      <c r="AV3403" s="1">
        <v>0</v>
      </c>
      <c r="AW3403" s="1">
        <v>0</v>
      </c>
      <c r="AX3403" s="1">
        <v>0</v>
      </c>
      <c r="AY3403" s="1">
        <v>0</v>
      </c>
      <c r="AZ3403" s="1">
        <v>0</v>
      </c>
      <c r="BA3403" s="1">
        <v>0.10199999999999999</v>
      </c>
      <c r="BB3403" s="1">
        <v>0</v>
      </c>
      <c r="BC3403" s="1">
        <v>0</v>
      </c>
      <c r="BD3403" s="1">
        <v>2.5310000000000001</v>
      </c>
      <c r="BE3403" s="1">
        <v>30</v>
      </c>
      <c r="BF3403" s="1">
        <v>81</v>
      </c>
      <c r="BG3403" s="1">
        <v>0</v>
      </c>
    </row>
    <row r="3404" spans="1:59" x14ac:dyDescent="0.25">
      <c r="A3404" s="1">
        <v>3773</v>
      </c>
      <c r="B3404" s="1">
        <v>0</v>
      </c>
      <c r="C3404" s="1">
        <v>0.23</v>
      </c>
      <c r="D3404" s="1">
        <v>0</v>
      </c>
      <c r="E3404" s="1">
        <v>0</v>
      </c>
      <c r="F3404" s="1">
        <v>0</v>
      </c>
      <c r="G3404" s="1">
        <v>0.23</v>
      </c>
      <c r="H3404" s="1">
        <v>0</v>
      </c>
      <c r="I3404" s="1">
        <v>0.46</v>
      </c>
      <c r="J3404" s="1">
        <v>0</v>
      </c>
      <c r="K3404" s="1">
        <v>0</v>
      </c>
      <c r="L3404" s="1">
        <v>0</v>
      </c>
      <c r="M3404" s="1">
        <v>0.92</v>
      </c>
      <c r="N3404" s="1">
        <v>0</v>
      </c>
      <c r="O3404" s="1">
        <v>0</v>
      </c>
      <c r="P3404" s="1">
        <v>0.23</v>
      </c>
      <c r="Q3404" s="1">
        <v>0</v>
      </c>
      <c r="R3404" s="1">
        <v>0</v>
      </c>
      <c r="S3404" s="1">
        <v>0.23</v>
      </c>
      <c r="T3404" s="1">
        <v>0.23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1.1499999999999999</v>
      </c>
      <c r="AA3404" s="1">
        <v>0.92</v>
      </c>
      <c r="AB3404" s="1">
        <v>0</v>
      </c>
      <c r="AC3404" s="1">
        <v>0</v>
      </c>
      <c r="AD3404" s="1">
        <v>0</v>
      </c>
      <c r="AE3404" s="1">
        <v>0.23</v>
      </c>
      <c r="AF3404" s="1">
        <v>0</v>
      </c>
      <c r="AG3404" s="1">
        <v>0</v>
      </c>
      <c r="AH3404" s="1">
        <v>0.23</v>
      </c>
      <c r="AI3404" s="1">
        <v>0</v>
      </c>
      <c r="AJ3404" s="1">
        <v>0</v>
      </c>
      <c r="AK3404" s="1">
        <v>0.23</v>
      </c>
      <c r="AL3404" s="1">
        <v>0.23</v>
      </c>
      <c r="AM3404" s="1">
        <v>0</v>
      </c>
      <c r="AN3404" s="1">
        <v>0</v>
      </c>
      <c r="AO3404" s="1">
        <v>0</v>
      </c>
      <c r="AP3404" s="1">
        <v>0</v>
      </c>
      <c r="AQ3404" s="1">
        <v>0.23</v>
      </c>
      <c r="AR3404" s="1">
        <v>0.23</v>
      </c>
      <c r="AS3404" s="1">
        <v>0</v>
      </c>
      <c r="AT3404" s="1">
        <v>0</v>
      </c>
      <c r="AU3404" s="1">
        <v>0.23</v>
      </c>
      <c r="AV3404" s="1">
        <v>0</v>
      </c>
      <c r="AW3404" s="1">
        <v>0</v>
      </c>
      <c r="AX3404" s="1">
        <v>6.3E-2</v>
      </c>
      <c r="AY3404" s="1">
        <v>6.3E-2</v>
      </c>
      <c r="AZ3404" s="1">
        <v>0</v>
      </c>
      <c r="BA3404" s="1">
        <v>0.159</v>
      </c>
      <c r="BB3404" s="1">
        <v>0</v>
      </c>
      <c r="BC3404" s="1">
        <v>0</v>
      </c>
      <c r="BD3404" s="1">
        <v>1.6160000000000001</v>
      </c>
      <c r="BE3404" s="1">
        <v>13</v>
      </c>
      <c r="BF3404" s="1">
        <v>173</v>
      </c>
      <c r="BG3404" s="1">
        <v>0</v>
      </c>
    </row>
    <row r="3405" spans="1:59" x14ac:dyDescent="0.25">
      <c r="A3405" s="1">
        <v>3774</v>
      </c>
      <c r="B3405" s="1">
        <v>0</v>
      </c>
      <c r="C3405" s="1">
        <v>0</v>
      </c>
      <c r="D3405" s="1">
        <v>0</v>
      </c>
      <c r="E3405" s="1">
        <v>0</v>
      </c>
      <c r="F3405" s="1">
        <v>1.23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1.23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1.23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  <c r="AO3405" s="1">
        <v>0</v>
      </c>
      <c r="AP3405" s="1">
        <v>0</v>
      </c>
      <c r="AQ3405" s="1">
        <v>3.7</v>
      </c>
      <c r="AR3405" s="1">
        <v>0</v>
      </c>
      <c r="AS3405" s="1">
        <v>1.23</v>
      </c>
      <c r="AT3405" s="1">
        <v>1.23</v>
      </c>
      <c r="AU3405" s="1">
        <v>0</v>
      </c>
      <c r="AV3405" s="1">
        <v>0</v>
      </c>
      <c r="AW3405" s="1">
        <v>0</v>
      </c>
      <c r="AX3405" s="1">
        <v>0</v>
      </c>
      <c r="AY3405" s="1">
        <v>0.46800000000000003</v>
      </c>
      <c r="AZ3405" s="1">
        <v>0</v>
      </c>
      <c r="BA3405" s="1">
        <v>0</v>
      </c>
      <c r="BB3405" s="1">
        <v>0</v>
      </c>
      <c r="BC3405" s="1">
        <v>0</v>
      </c>
      <c r="BD3405" s="1">
        <v>1.0580000000000001</v>
      </c>
      <c r="BE3405" s="1">
        <v>2</v>
      </c>
      <c r="BF3405" s="1">
        <v>18</v>
      </c>
      <c r="BG3405" s="1">
        <v>0</v>
      </c>
    </row>
    <row r="3406" spans="1:59" x14ac:dyDescent="0.25">
      <c r="A3406" s="1">
        <v>3775</v>
      </c>
      <c r="B3406" s="1">
        <v>0</v>
      </c>
      <c r="C3406" s="1">
        <v>0.8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1.6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2.4</v>
      </c>
      <c r="R3406" s="1">
        <v>0</v>
      </c>
      <c r="S3406" s="1">
        <v>0</v>
      </c>
      <c r="T3406" s="1">
        <v>5.6</v>
      </c>
      <c r="U3406" s="1">
        <v>0</v>
      </c>
      <c r="V3406" s="1">
        <v>1.6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  <c r="AO3406" s="1">
        <v>0</v>
      </c>
      <c r="AP3406" s="1">
        <v>0</v>
      </c>
      <c r="AQ3406" s="1">
        <v>0</v>
      </c>
      <c r="AR3406" s="1">
        <v>0</v>
      </c>
      <c r="AS3406" s="1">
        <v>0</v>
      </c>
      <c r="AT3406" s="1">
        <v>0</v>
      </c>
      <c r="AU3406" s="1">
        <v>0</v>
      </c>
      <c r="AV3406" s="1">
        <v>0</v>
      </c>
      <c r="AW3406" s="1">
        <v>0</v>
      </c>
      <c r="AX3406" s="1">
        <v>0</v>
      </c>
      <c r="AY3406" s="1">
        <v>0</v>
      </c>
      <c r="AZ3406" s="1">
        <v>0</v>
      </c>
      <c r="BA3406" s="1">
        <v>0.23499999999999999</v>
      </c>
      <c r="BB3406" s="1">
        <v>0</v>
      </c>
      <c r="BC3406" s="1">
        <v>0</v>
      </c>
      <c r="BD3406" s="1">
        <v>1.38</v>
      </c>
      <c r="BE3406" s="1">
        <v>4</v>
      </c>
      <c r="BF3406" s="1">
        <v>29</v>
      </c>
      <c r="BG3406" s="1">
        <v>0</v>
      </c>
    </row>
    <row r="3407" spans="1:59" x14ac:dyDescent="0.25">
      <c r="A3407" s="1">
        <v>3776</v>
      </c>
      <c r="B3407" s="1">
        <v>7.0000000000000007E-2</v>
      </c>
      <c r="C3407" s="1">
        <v>0</v>
      </c>
      <c r="D3407" s="1">
        <v>7.0000000000000007E-2</v>
      </c>
      <c r="E3407" s="1">
        <v>0</v>
      </c>
      <c r="F3407" s="1">
        <v>0</v>
      </c>
      <c r="G3407" s="1">
        <v>7.0000000000000007E-2</v>
      </c>
      <c r="H3407" s="1">
        <v>0</v>
      </c>
      <c r="I3407" s="1">
        <v>0</v>
      </c>
      <c r="J3407" s="1">
        <v>0</v>
      </c>
      <c r="K3407" s="1">
        <v>0</v>
      </c>
      <c r="L3407" s="1">
        <v>0.15</v>
      </c>
      <c r="M3407" s="1">
        <v>1.07</v>
      </c>
      <c r="N3407" s="1">
        <v>0.15</v>
      </c>
      <c r="O3407" s="1">
        <v>7.0000000000000007E-2</v>
      </c>
      <c r="P3407" s="1">
        <v>0</v>
      </c>
      <c r="Q3407" s="1">
        <v>0</v>
      </c>
      <c r="R3407" s="1">
        <v>0.53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0.22</v>
      </c>
      <c r="Y3407" s="1">
        <v>0</v>
      </c>
      <c r="Z3407" s="1">
        <v>1.83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0.22</v>
      </c>
      <c r="AL3407" s="1">
        <v>7.0000000000000007E-2</v>
      </c>
      <c r="AM3407" s="1">
        <v>0</v>
      </c>
      <c r="AN3407" s="1">
        <v>0</v>
      </c>
      <c r="AO3407" s="1">
        <v>0</v>
      </c>
      <c r="AP3407" s="1">
        <v>0</v>
      </c>
      <c r="AQ3407" s="1">
        <v>0</v>
      </c>
      <c r="AR3407" s="1">
        <v>0</v>
      </c>
      <c r="AS3407" s="1">
        <v>0</v>
      </c>
      <c r="AT3407" s="1">
        <v>0</v>
      </c>
      <c r="AU3407" s="1">
        <v>0</v>
      </c>
      <c r="AV3407" s="1">
        <v>0</v>
      </c>
      <c r="AW3407" s="1">
        <v>0</v>
      </c>
      <c r="AX3407" s="1">
        <v>0.127</v>
      </c>
      <c r="AY3407" s="1">
        <v>0.17399999999999999</v>
      </c>
      <c r="AZ3407" s="1">
        <v>0</v>
      </c>
      <c r="BA3407" s="1">
        <v>0</v>
      </c>
      <c r="BB3407" s="1">
        <v>2.3E-2</v>
      </c>
      <c r="BC3407" s="1">
        <v>0</v>
      </c>
      <c r="BD3407" s="1">
        <v>2.1819999999999999</v>
      </c>
      <c r="BE3407" s="1">
        <v>24</v>
      </c>
      <c r="BF3407" s="1">
        <v>659</v>
      </c>
      <c r="BG3407" s="1">
        <v>0</v>
      </c>
    </row>
    <row r="3408" spans="1:59" x14ac:dyDescent="0.25">
      <c r="A3408" s="1">
        <v>3777</v>
      </c>
      <c r="B3408" s="1">
        <v>0.2</v>
      </c>
      <c r="C3408" s="1">
        <v>0</v>
      </c>
      <c r="D3408" s="1">
        <v>0.2</v>
      </c>
      <c r="E3408" s="1">
        <v>0</v>
      </c>
      <c r="F3408" s="1">
        <v>0.4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0.3</v>
      </c>
      <c r="M3408" s="1">
        <v>1.71</v>
      </c>
      <c r="N3408" s="1">
        <v>0</v>
      </c>
      <c r="O3408" s="1">
        <v>0.1</v>
      </c>
      <c r="P3408" s="1">
        <v>0</v>
      </c>
      <c r="Q3408" s="1">
        <v>0</v>
      </c>
      <c r="R3408" s="1">
        <v>0.1</v>
      </c>
      <c r="S3408" s="1">
        <v>0</v>
      </c>
      <c r="T3408" s="1">
        <v>1.01</v>
      </c>
      <c r="U3408" s="1">
        <v>0.3</v>
      </c>
      <c r="V3408" s="1">
        <v>0.5</v>
      </c>
      <c r="W3408" s="1">
        <v>0</v>
      </c>
      <c r="X3408" s="1">
        <v>0</v>
      </c>
      <c r="Y3408" s="1">
        <v>0</v>
      </c>
      <c r="Z3408" s="1">
        <v>2.93</v>
      </c>
      <c r="AA3408" s="1">
        <v>0</v>
      </c>
      <c r="AB3408" s="1">
        <v>0</v>
      </c>
      <c r="AC3408" s="1">
        <v>0</v>
      </c>
      <c r="AD3408" s="1">
        <v>0</v>
      </c>
      <c r="AE3408" s="1">
        <v>0</v>
      </c>
      <c r="AF3408" s="1">
        <v>0</v>
      </c>
      <c r="AG3408" s="1">
        <v>0</v>
      </c>
      <c r="AH3408" s="1">
        <v>0</v>
      </c>
      <c r="AI3408" s="1">
        <v>0</v>
      </c>
      <c r="AJ3408" s="1">
        <v>0</v>
      </c>
      <c r="AK3408" s="1">
        <v>0</v>
      </c>
      <c r="AL3408" s="1">
        <v>0</v>
      </c>
      <c r="AM3408" s="1">
        <v>0</v>
      </c>
      <c r="AN3408" s="1">
        <v>0</v>
      </c>
      <c r="AO3408" s="1">
        <v>0</v>
      </c>
      <c r="AP3408" s="1">
        <v>0</v>
      </c>
      <c r="AQ3408" s="1">
        <v>0</v>
      </c>
      <c r="AR3408" s="1">
        <v>0</v>
      </c>
      <c r="AS3408" s="1">
        <v>0</v>
      </c>
      <c r="AT3408" s="1">
        <v>0</v>
      </c>
      <c r="AU3408" s="1">
        <v>0</v>
      </c>
      <c r="AV3408" s="1">
        <v>0</v>
      </c>
      <c r="AW3408" s="1">
        <v>0</v>
      </c>
      <c r="AX3408" s="1">
        <v>0</v>
      </c>
      <c r="AY3408" s="1">
        <v>4.2000000000000003E-2</v>
      </c>
      <c r="AZ3408" s="1">
        <v>0</v>
      </c>
      <c r="BA3408" s="1">
        <v>1.4E-2</v>
      </c>
      <c r="BB3408" s="1">
        <v>0</v>
      </c>
      <c r="BC3408" s="1">
        <v>0</v>
      </c>
      <c r="BD3408" s="1">
        <v>4.3250000000000002</v>
      </c>
      <c r="BE3408" s="1">
        <v>63</v>
      </c>
      <c r="BF3408" s="1">
        <v>545</v>
      </c>
      <c r="BG3408" s="1">
        <v>0</v>
      </c>
    </row>
    <row r="3409" spans="1:59" x14ac:dyDescent="0.25">
      <c r="A3409" s="1">
        <v>3778</v>
      </c>
      <c r="B3409" s="1">
        <v>0</v>
      </c>
      <c r="C3409" s="1">
        <v>0</v>
      </c>
      <c r="D3409" s="1">
        <v>0</v>
      </c>
      <c r="E3409" s="1">
        <v>0</v>
      </c>
      <c r="F3409" s="1">
        <v>1.1100000000000001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1.1100000000000001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1.1100000000000001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1.1100000000000001</v>
      </c>
      <c r="AI3409" s="1">
        <v>0</v>
      </c>
      <c r="AJ3409" s="1">
        <v>0</v>
      </c>
      <c r="AK3409" s="1">
        <v>0</v>
      </c>
      <c r="AL3409" s="1">
        <v>0</v>
      </c>
      <c r="AM3409" s="1">
        <v>1.1100000000000001</v>
      </c>
      <c r="AN3409" s="1">
        <v>0</v>
      </c>
      <c r="AO3409" s="1">
        <v>0</v>
      </c>
      <c r="AP3409" s="1">
        <v>0</v>
      </c>
      <c r="AQ3409" s="1">
        <v>2.2200000000000002</v>
      </c>
      <c r="AR3409" s="1">
        <v>0</v>
      </c>
      <c r="AS3409" s="1">
        <v>0</v>
      </c>
      <c r="AT3409" s="1">
        <v>0</v>
      </c>
      <c r="AU3409" s="1">
        <v>0</v>
      </c>
      <c r="AV3409" s="1">
        <v>0</v>
      </c>
      <c r="AW3409" s="1">
        <v>0</v>
      </c>
      <c r="AX3409" s="1">
        <v>0</v>
      </c>
      <c r="AY3409" s="1">
        <v>0.36299999999999999</v>
      </c>
      <c r="AZ3409" s="1">
        <v>0</v>
      </c>
      <c r="BA3409" s="1">
        <v>0.18099999999999999</v>
      </c>
      <c r="BB3409" s="1">
        <v>0</v>
      </c>
      <c r="BC3409" s="1">
        <v>0</v>
      </c>
      <c r="BD3409" s="1">
        <v>1.2849999999999999</v>
      </c>
      <c r="BE3409" s="1">
        <v>4</v>
      </c>
      <c r="BF3409" s="1">
        <v>27</v>
      </c>
      <c r="BG3409" s="1">
        <v>0</v>
      </c>
    </row>
    <row r="3410" spans="1:59" x14ac:dyDescent="0.25">
      <c r="A3410" s="1">
        <v>3779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2</v>
      </c>
      <c r="L3410" s="1">
        <v>0</v>
      </c>
      <c r="M3410" s="1">
        <v>2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  <c r="AO3410" s="1">
        <v>0</v>
      </c>
      <c r="AP3410" s="1">
        <v>0</v>
      </c>
      <c r="AQ3410" s="1">
        <v>0</v>
      </c>
      <c r="AR3410" s="1">
        <v>0</v>
      </c>
      <c r="AS3410" s="1">
        <v>0</v>
      </c>
      <c r="AT3410" s="1">
        <v>0</v>
      </c>
      <c r="AU3410" s="1">
        <v>0</v>
      </c>
      <c r="AV3410" s="1">
        <v>0</v>
      </c>
      <c r="AW3410" s="1">
        <v>2</v>
      </c>
      <c r="AX3410" s="1">
        <v>0</v>
      </c>
      <c r="AY3410" s="1">
        <v>0</v>
      </c>
      <c r="AZ3410" s="1">
        <v>0</v>
      </c>
      <c r="BA3410" s="1">
        <v>0.33600000000000002</v>
      </c>
      <c r="BB3410" s="1">
        <v>0</v>
      </c>
      <c r="BC3410" s="1">
        <v>0</v>
      </c>
      <c r="BD3410" s="1">
        <v>1.5549999999999999</v>
      </c>
      <c r="BE3410" s="1">
        <v>4</v>
      </c>
      <c r="BF3410" s="1">
        <v>42</v>
      </c>
      <c r="BG3410" s="1">
        <v>0</v>
      </c>
    </row>
    <row r="3411" spans="1:59" x14ac:dyDescent="0.25">
      <c r="A3411" s="1">
        <v>3780</v>
      </c>
      <c r="B3411" s="1">
        <v>7.0000000000000007E-2</v>
      </c>
      <c r="C3411" s="1">
        <v>0</v>
      </c>
      <c r="D3411" s="1">
        <v>7.0000000000000007E-2</v>
      </c>
      <c r="E3411" s="1">
        <v>0</v>
      </c>
      <c r="F3411" s="1">
        <v>0</v>
      </c>
      <c r="G3411" s="1">
        <v>7.0000000000000007E-2</v>
      </c>
      <c r="H3411" s="1">
        <v>0</v>
      </c>
      <c r="I3411" s="1">
        <v>0</v>
      </c>
      <c r="J3411" s="1">
        <v>0</v>
      </c>
      <c r="K3411" s="1">
        <v>0</v>
      </c>
      <c r="L3411" s="1">
        <v>0.14000000000000001</v>
      </c>
      <c r="M3411" s="1">
        <v>1.04</v>
      </c>
      <c r="N3411" s="1">
        <v>0.14000000000000001</v>
      </c>
      <c r="O3411" s="1">
        <v>7.0000000000000007E-2</v>
      </c>
      <c r="P3411" s="1">
        <v>0</v>
      </c>
      <c r="Q3411" s="1">
        <v>0</v>
      </c>
      <c r="R3411" s="1">
        <v>0.52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0.22</v>
      </c>
      <c r="Y3411" s="1">
        <v>0</v>
      </c>
      <c r="Z3411" s="1">
        <v>2.23</v>
      </c>
      <c r="AA3411" s="1">
        <v>7.0000000000000007E-2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0.22</v>
      </c>
      <c r="AL3411" s="1">
        <v>0.14000000000000001</v>
      </c>
      <c r="AM3411" s="1">
        <v>0</v>
      </c>
      <c r="AN3411" s="1">
        <v>7.0000000000000007E-2</v>
      </c>
      <c r="AO3411" s="1">
        <v>0</v>
      </c>
      <c r="AP3411" s="1">
        <v>0</v>
      </c>
      <c r="AQ3411" s="1">
        <v>0</v>
      </c>
      <c r="AR3411" s="1">
        <v>7.0000000000000007E-2</v>
      </c>
      <c r="AS3411" s="1">
        <v>0</v>
      </c>
      <c r="AT3411" s="1">
        <v>0</v>
      </c>
      <c r="AU3411" s="1">
        <v>0</v>
      </c>
      <c r="AV3411" s="1">
        <v>0</v>
      </c>
      <c r="AW3411" s="1">
        <v>0</v>
      </c>
      <c r="AX3411" s="1">
        <v>0.111</v>
      </c>
      <c r="AY3411" s="1">
        <v>0.151</v>
      </c>
      <c r="AZ3411" s="1">
        <v>0.01</v>
      </c>
      <c r="BA3411" s="1">
        <v>0</v>
      </c>
      <c r="BB3411" s="1">
        <v>0.02</v>
      </c>
      <c r="BC3411" s="1">
        <v>0</v>
      </c>
      <c r="BD3411" s="1">
        <v>2.25</v>
      </c>
      <c r="BE3411" s="1">
        <v>24</v>
      </c>
      <c r="BF3411" s="1">
        <v>720</v>
      </c>
      <c r="BG3411" s="1">
        <v>0</v>
      </c>
    </row>
    <row r="3412" spans="1:59" x14ac:dyDescent="0.25">
      <c r="A3412" s="1">
        <v>3781</v>
      </c>
      <c r="B3412" s="1">
        <v>0</v>
      </c>
      <c r="C3412" s="1">
        <v>0.27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1.94</v>
      </c>
      <c r="N3412" s="1">
        <v>0</v>
      </c>
      <c r="O3412" s="1">
        <v>0</v>
      </c>
      <c r="P3412" s="1">
        <v>0</v>
      </c>
      <c r="Q3412" s="1">
        <v>0</v>
      </c>
      <c r="R3412" s="1">
        <v>0.27</v>
      </c>
      <c r="S3412" s="1">
        <v>0</v>
      </c>
      <c r="T3412" s="1">
        <v>1.39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0.83</v>
      </c>
      <c r="AA3412" s="1">
        <v>0.55000000000000004</v>
      </c>
      <c r="AB3412" s="1">
        <v>0</v>
      </c>
      <c r="AC3412" s="1">
        <v>0</v>
      </c>
      <c r="AD3412" s="1">
        <v>0</v>
      </c>
      <c r="AE3412" s="1">
        <v>0.83</v>
      </c>
      <c r="AF3412" s="1">
        <v>0</v>
      </c>
      <c r="AG3412" s="1">
        <v>0</v>
      </c>
      <c r="AH3412" s="1">
        <v>0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  <c r="AO3412" s="1">
        <v>0</v>
      </c>
      <c r="AP3412" s="1">
        <v>0</v>
      </c>
      <c r="AQ3412" s="1">
        <v>0</v>
      </c>
      <c r="AR3412" s="1">
        <v>0</v>
      </c>
      <c r="AS3412" s="1">
        <v>0.27</v>
      </c>
      <c r="AT3412" s="1">
        <v>0</v>
      </c>
      <c r="AU3412" s="1">
        <v>0</v>
      </c>
      <c r="AV3412" s="1">
        <v>0</v>
      </c>
      <c r="AW3412" s="1">
        <v>0</v>
      </c>
      <c r="AX3412" s="1">
        <v>0.128</v>
      </c>
      <c r="AY3412" s="1">
        <v>0</v>
      </c>
      <c r="AZ3412" s="1">
        <v>0</v>
      </c>
      <c r="BA3412" s="1">
        <v>0</v>
      </c>
      <c r="BB3412" s="1">
        <v>0</v>
      </c>
      <c r="BC3412" s="1">
        <v>0</v>
      </c>
      <c r="BD3412" s="1">
        <v>1.1970000000000001</v>
      </c>
      <c r="BE3412" s="1">
        <v>6</v>
      </c>
      <c r="BF3412" s="1">
        <v>109</v>
      </c>
      <c r="BG3412" s="1">
        <v>0</v>
      </c>
    </row>
    <row r="3413" spans="1:59" x14ac:dyDescent="0.25">
      <c r="A3413" s="1">
        <v>3782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4.34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4.34</v>
      </c>
      <c r="AM3413" s="1">
        <v>0</v>
      </c>
      <c r="AN3413" s="1">
        <v>8.69</v>
      </c>
      <c r="AO3413" s="1">
        <v>0</v>
      </c>
      <c r="AP3413" s="1">
        <v>0</v>
      </c>
      <c r="AQ3413" s="1">
        <v>0</v>
      </c>
      <c r="AR3413" s="1">
        <v>0</v>
      </c>
      <c r="AS3413" s="1">
        <v>0</v>
      </c>
      <c r="AT3413" s="1">
        <v>0</v>
      </c>
      <c r="AU3413" s="1">
        <v>0</v>
      </c>
      <c r="AV3413" s="1">
        <v>0</v>
      </c>
      <c r="AW3413" s="1">
        <v>0</v>
      </c>
      <c r="AX3413" s="1">
        <v>0.63600000000000001</v>
      </c>
      <c r="AY3413" s="1">
        <v>1.2729999999999999</v>
      </c>
      <c r="AZ3413" s="1">
        <v>0</v>
      </c>
      <c r="BA3413" s="1">
        <v>0</v>
      </c>
      <c r="BB3413" s="1">
        <v>0</v>
      </c>
      <c r="BC3413" s="1">
        <v>0</v>
      </c>
      <c r="BD3413" s="1">
        <v>3.5</v>
      </c>
      <c r="BE3413" s="1">
        <v>24</v>
      </c>
      <c r="BF3413" s="1">
        <v>35</v>
      </c>
      <c r="BG3413" s="1">
        <v>0</v>
      </c>
    </row>
    <row r="3414" spans="1:59" x14ac:dyDescent="0.25">
      <c r="A3414" s="1">
        <v>3783</v>
      </c>
      <c r="B3414" s="1">
        <v>1.06</v>
      </c>
      <c r="C3414" s="1">
        <v>0</v>
      </c>
      <c r="D3414" s="1">
        <v>0</v>
      </c>
      <c r="E3414" s="1">
        <v>0</v>
      </c>
      <c r="F3414" s="1">
        <v>1.06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1.06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1.06</v>
      </c>
      <c r="U3414" s="1">
        <v>0</v>
      </c>
      <c r="V3414" s="1">
        <v>1.06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1.06</v>
      </c>
      <c r="AC3414" s="1">
        <v>0</v>
      </c>
      <c r="AD3414" s="1">
        <v>0</v>
      </c>
      <c r="AE3414" s="1">
        <v>0</v>
      </c>
      <c r="AF3414" s="1">
        <v>0</v>
      </c>
      <c r="AG3414" s="1">
        <v>0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1.06</v>
      </c>
      <c r="AN3414" s="1">
        <v>0</v>
      </c>
      <c r="AO3414" s="1">
        <v>0</v>
      </c>
      <c r="AP3414" s="1">
        <v>0</v>
      </c>
      <c r="AQ3414" s="1">
        <v>0</v>
      </c>
      <c r="AR3414" s="1">
        <v>0</v>
      </c>
      <c r="AS3414" s="1">
        <v>0</v>
      </c>
      <c r="AT3414" s="1">
        <v>0</v>
      </c>
      <c r="AU3414" s="1">
        <v>0</v>
      </c>
      <c r="AV3414" s="1">
        <v>0</v>
      </c>
      <c r="AW3414" s="1">
        <v>0</v>
      </c>
      <c r="AX3414" s="1">
        <v>0</v>
      </c>
      <c r="AY3414" s="1">
        <v>0.38600000000000001</v>
      </c>
      <c r="AZ3414" s="1">
        <v>0</v>
      </c>
      <c r="BA3414" s="1">
        <v>0</v>
      </c>
      <c r="BB3414" s="1">
        <v>0</v>
      </c>
      <c r="BC3414" s="1">
        <v>0</v>
      </c>
      <c r="BD3414" s="1">
        <v>1.7050000000000001</v>
      </c>
      <c r="BE3414" s="1">
        <v>6</v>
      </c>
      <c r="BF3414" s="1">
        <v>29</v>
      </c>
      <c r="BG3414" s="1">
        <v>0</v>
      </c>
    </row>
    <row r="3415" spans="1:59" x14ac:dyDescent="0.25">
      <c r="A3415" s="1">
        <v>3784</v>
      </c>
      <c r="B3415" s="1">
        <v>0</v>
      </c>
      <c r="C3415" s="1">
        <v>0</v>
      </c>
      <c r="D3415" s="1">
        <v>0</v>
      </c>
      <c r="E3415" s="1">
        <v>0</v>
      </c>
      <c r="F3415" s="1">
        <v>3.44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3.44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0</v>
      </c>
      <c r="AL3415" s="1">
        <v>0</v>
      </c>
      <c r="AM3415" s="1">
        <v>0</v>
      </c>
      <c r="AN3415" s="1">
        <v>0</v>
      </c>
      <c r="AO3415" s="1">
        <v>0</v>
      </c>
      <c r="AP3415" s="1">
        <v>0</v>
      </c>
      <c r="AQ3415" s="1">
        <v>0</v>
      </c>
      <c r="AR3415" s="1">
        <v>0</v>
      </c>
      <c r="AS3415" s="1">
        <v>0</v>
      </c>
      <c r="AT3415" s="1">
        <v>0</v>
      </c>
      <c r="AU3415" s="1">
        <v>0</v>
      </c>
      <c r="AV3415" s="1">
        <v>0</v>
      </c>
      <c r="AW3415" s="1">
        <v>0</v>
      </c>
      <c r="AX3415" s="1">
        <v>0</v>
      </c>
      <c r="AY3415" s="1">
        <v>0.57399999999999995</v>
      </c>
      <c r="AZ3415" s="1">
        <v>0</v>
      </c>
      <c r="BA3415" s="1">
        <v>0</v>
      </c>
      <c r="BB3415" s="1">
        <v>0</v>
      </c>
      <c r="BC3415" s="1">
        <v>0</v>
      </c>
      <c r="BD3415" s="1">
        <v>1.714</v>
      </c>
      <c r="BE3415" s="1">
        <v>4</v>
      </c>
      <c r="BF3415" s="1">
        <v>12</v>
      </c>
      <c r="BG3415" s="1">
        <v>0</v>
      </c>
    </row>
    <row r="3416" spans="1:59" x14ac:dyDescent="0.25">
      <c r="A3416" s="1">
        <v>3785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0.8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0.8</v>
      </c>
      <c r="AA3416" s="1">
        <v>0</v>
      </c>
      <c r="AB3416" s="1">
        <v>0</v>
      </c>
      <c r="AC3416" s="1">
        <v>0</v>
      </c>
      <c r="AD3416" s="1">
        <v>0</v>
      </c>
      <c r="AE3416" s="1">
        <v>0.8</v>
      </c>
      <c r="AF3416" s="1">
        <v>0</v>
      </c>
      <c r="AG3416" s="1">
        <v>0</v>
      </c>
      <c r="AH3416" s="1">
        <v>0</v>
      </c>
      <c r="AI3416" s="1">
        <v>0</v>
      </c>
      <c r="AJ3416" s="1">
        <v>0</v>
      </c>
      <c r="AK3416" s="1">
        <v>0</v>
      </c>
      <c r="AL3416" s="1">
        <v>0</v>
      </c>
      <c r="AM3416" s="1">
        <v>0</v>
      </c>
      <c r="AN3416" s="1">
        <v>0</v>
      </c>
      <c r="AO3416" s="1">
        <v>0</v>
      </c>
      <c r="AP3416" s="1">
        <v>0</v>
      </c>
      <c r="AQ3416" s="1">
        <v>0</v>
      </c>
      <c r="AR3416" s="1">
        <v>0</v>
      </c>
      <c r="AS3416" s="1">
        <v>0</v>
      </c>
      <c r="AT3416" s="1">
        <v>0</v>
      </c>
      <c r="AU3416" s="1">
        <v>0</v>
      </c>
      <c r="AV3416" s="1">
        <v>0</v>
      </c>
      <c r="AW3416" s="1">
        <v>0</v>
      </c>
      <c r="AX3416" s="1">
        <v>0</v>
      </c>
      <c r="AY3416" s="1">
        <v>0.125</v>
      </c>
      <c r="AZ3416" s="1">
        <v>0</v>
      </c>
      <c r="BA3416" s="1">
        <v>0</v>
      </c>
      <c r="BB3416" s="1">
        <v>0</v>
      </c>
      <c r="BC3416" s="1">
        <v>0</v>
      </c>
      <c r="BD3416" s="1">
        <v>1.4279999999999999</v>
      </c>
      <c r="BE3416" s="1">
        <v>5</v>
      </c>
      <c r="BF3416" s="1">
        <v>50</v>
      </c>
      <c r="BG3416" s="1">
        <v>0</v>
      </c>
    </row>
    <row r="3417" spans="1:59" x14ac:dyDescent="0.25">
      <c r="A3417" s="1">
        <v>3786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0.55000000000000004</v>
      </c>
      <c r="N3417" s="1">
        <v>0.55000000000000004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1.65</v>
      </c>
      <c r="U3417" s="1">
        <v>0</v>
      </c>
      <c r="V3417" s="1">
        <v>0.55000000000000004</v>
      </c>
      <c r="W3417" s="1">
        <v>0</v>
      </c>
      <c r="X3417" s="1">
        <v>0</v>
      </c>
      <c r="Y3417" s="1">
        <v>0</v>
      </c>
      <c r="Z3417" s="1">
        <v>1.1000000000000001</v>
      </c>
      <c r="AA3417" s="1">
        <v>0.55000000000000004</v>
      </c>
      <c r="AB3417" s="1">
        <v>0</v>
      </c>
      <c r="AC3417" s="1">
        <v>0</v>
      </c>
      <c r="AD3417" s="1">
        <v>0</v>
      </c>
      <c r="AE3417" s="1">
        <v>0.55000000000000004</v>
      </c>
      <c r="AF3417" s="1">
        <v>0.55000000000000004</v>
      </c>
      <c r="AG3417" s="1">
        <v>0</v>
      </c>
      <c r="AH3417" s="1">
        <v>0</v>
      </c>
      <c r="AI3417" s="1">
        <v>0</v>
      </c>
      <c r="AJ3417" s="1">
        <v>0</v>
      </c>
      <c r="AK3417" s="1">
        <v>0</v>
      </c>
      <c r="AL3417" s="1">
        <v>0.55000000000000004</v>
      </c>
      <c r="AM3417" s="1">
        <v>0</v>
      </c>
      <c r="AN3417" s="1">
        <v>0</v>
      </c>
      <c r="AO3417" s="1">
        <v>0</v>
      </c>
      <c r="AP3417" s="1">
        <v>0</v>
      </c>
      <c r="AQ3417" s="1">
        <v>0</v>
      </c>
      <c r="AR3417" s="1">
        <v>0</v>
      </c>
      <c r="AS3417" s="1">
        <v>0</v>
      </c>
      <c r="AT3417" s="1">
        <v>0</v>
      </c>
      <c r="AU3417" s="1">
        <v>0</v>
      </c>
      <c r="AV3417" s="1">
        <v>0</v>
      </c>
      <c r="AW3417" s="1">
        <v>0</v>
      </c>
      <c r="AX3417" s="1">
        <v>8.6999999999999994E-2</v>
      </c>
      <c r="AY3417" s="1">
        <v>0</v>
      </c>
      <c r="AZ3417" s="1">
        <v>0</v>
      </c>
      <c r="BA3417" s="1">
        <v>0</v>
      </c>
      <c r="BB3417" s="1">
        <v>0</v>
      </c>
      <c r="BC3417" s="1">
        <v>0</v>
      </c>
      <c r="BD3417" s="1">
        <v>1.657</v>
      </c>
      <c r="BE3417" s="1">
        <v>8</v>
      </c>
      <c r="BF3417" s="1">
        <v>58</v>
      </c>
      <c r="BG3417" s="1">
        <v>0</v>
      </c>
    </row>
    <row r="3418" spans="1:59" x14ac:dyDescent="0.25">
      <c r="A3418" s="1">
        <v>3787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1.1599999999999999</v>
      </c>
      <c r="K3418" s="1">
        <v>0</v>
      </c>
      <c r="L3418" s="1">
        <v>0</v>
      </c>
      <c r="M3418" s="1">
        <v>1.1599999999999999</v>
      </c>
      <c r="N3418" s="1">
        <v>1.1599999999999999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1.1599999999999999</v>
      </c>
      <c r="U3418" s="1">
        <v>0</v>
      </c>
      <c r="V3418" s="1">
        <v>1.1599999999999999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1.1599999999999999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  <c r="AO3418" s="1">
        <v>0</v>
      </c>
      <c r="AP3418" s="1">
        <v>0</v>
      </c>
      <c r="AQ3418" s="1">
        <v>0</v>
      </c>
      <c r="AR3418" s="1">
        <v>0</v>
      </c>
      <c r="AS3418" s="1">
        <v>0</v>
      </c>
      <c r="AT3418" s="1">
        <v>0</v>
      </c>
      <c r="AU3418" s="1">
        <v>0</v>
      </c>
      <c r="AV3418" s="1">
        <v>0</v>
      </c>
      <c r="AW3418" s="1">
        <v>0</v>
      </c>
      <c r="AX3418" s="1">
        <v>0</v>
      </c>
      <c r="AY3418" s="1">
        <v>0</v>
      </c>
      <c r="AZ3418" s="1">
        <v>0</v>
      </c>
      <c r="BA3418" s="1">
        <v>0</v>
      </c>
      <c r="BB3418" s="1">
        <v>0</v>
      </c>
      <c r="BC3418" s="1">
        <v>0</v>
      </c>
      <c r="BD3418" s="1">
        <v>1.2</v>
      </c>
      <c r="BE3418" s="1">
        <v>3</v>
      </c>
      <c r="BF3418" s="1">
        <v>12</v>
      </c>
      <c r="BG3418" s="1">
        <v>0</v>
      </c>
    </row>
    <row r="3419" spans="1:59" x14ac:dyDescent="0.25">
      <c r="A3419" s="1">
        <v>3788</v>
      </c>
      <c r="B3419" s="1">
        <v>0</v>
      </c>
      <c r="C3419" s="1">
        <v>0</v>
      </c>
      <c r="D3419" s="1">
        <v>0</v>
      </c>
      <c r="E3419" s="1">
        <v>0</v>
      </c>
      <c r="F3419" s="1">
        <v>1.85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1.85</v>
      </c>
      <c r="N3419" s="1">
        <v>1.85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1.85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0</v>
      </c>
      <c r="AL3419" s="1">
        <v>0</v>
      </c>
      <c r="AM3419" s="1">
        <v>0</v>
      </c>
      <c r="AN3419" s="1">
        <v>1.85</v>
      </c>
      <c r="AO3419" s="1">
        <v>0</v>
      </c>
      <c r="AP3419" s="1">
        <v>0</v>
      </c>
      <c r="AQ3419" s="1">
        <v>0</v>
      </c>
      <c r="AR3419" s="1">
        <v>0</v>
      </c>
      <c r="AS3419" s="1">
        <v>0</v>
      </c>
      <c r="AT3419" s="1">
        <v>0</v>
      </c>
      <c r="AU3419" s="1">
        <v>0</v>
      </c>
      <c r="AV3419" s="1">
        <v>0</v>
      </c>
      <c r="AW3419" s="1">
        <v>0</v>
      </c>
      <c r="AX3419" s="1">
        <v>0</v>
      </c>
      <c r="AY3419" s="1">
        <v>0</v>
      </c>
      <c r="AZ3419" s="1">
        <v>0</v>
      </c>
      <c r="BA3419" s="1">
        <v>0</v>
      </c>
      <c r="BB3419" s="1">
        <v>0</v>
      </c>
      <c r="BC3419" s="1">
        <v>0</v>
      </c>
      <c r="BD3419" s="1">
        <v>1.714</v>
      </c>
      <c r="BE3419" s="1">
        <v>4</v>
      </c>
      <c r="BF3419" s="1">
        <v>12</v>
      </c>
      <c r="BG3419" s="1">
        <v>0</v>
      </c>
    </row>
    <row r="3420" spans="1:59" x14ac:dyDescent="0.25">
      <c r="A3420" s="1">
        <v>3789</v>
      </c>
      <c r="B3420" s="1">
        <v>0</v>
      </c>
      <c r="C3420" s="1">
        <v>0</v>
      </c>
      <c r="D3420" s="1">
        <v>0</v>
      </c>
      <c r="E3420" s="1">
        <v>0</v>
      </c>
      <c r="F3420" s="1">
        <v>8.33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8.33</v>
      </c>
      <c r="AN3420" s="1">
        <v>0</v>
      </c>
      <c r="AO3420" s="1">
        <v>0</v>
      </c>
      <c r="AP3420" s="1">
        <v>0</v>
      </c>
      <c r="AQ3420" s="1">
        <v>8.33</v>
      </c>
      <c r="AR3420" s="1">
        <v>0</v>
      </c>
      <c r="AS3420" s="1">
        <v>0</v>
      </c>
      <c r="AT3420" s="1">
        <v>0</v>
      </c>
      <c r="AU3420" s="1">
        <v>0</v>
      </c>
      <c r="AV3420" s="1">
        <v>0</v>
      </c>
      <c r="AW3420" s="1">
        <v>0</v>
      </c>
      <c r="AX3420" s="1">
        <v>0</v>
      </c>
      <c r="AY3420" s="1">
        <v>0</v>
      </c>
      <c r="AZ3420" s="1">
        <v>0</v>
      </c>
      <c r="BA3420" s="1">
        <v>0</v>
      </c>
      <c r="BB3420" s="1">
        <v>0</v>
      </c>
      <c r="BC3420" s="1">
        <v>0</v>
      </c>
      <c r="BD3420" s="1">
        <v>1</v>
      </c>
      <c r="BE3420" s="1">
        <v>1</v>
      </c>
      <c r="BF3420" s="1">
        <v>2</v>
      </c>
      <c r="BG3420" s="1">
        <v>0</v>
      </c>
    </row>
    <row r="3421" spans="1:59" x14ac:dyDescent="0.25">
      <c r="A3421" s="1">
        <v>3790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0.17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0.52</v>
      </c>
      <c r="N3421" s="1">
        <v>0.17</v>
      </c>
      <c r="O3421" s="1">
        <v>0</v>
      </c>
      <c r="P3421" s="1">
        <v>0</v>
      </c>
      <c r="Q3421" s="1">
        <v>0</v>
      </c>
      <c r="R3421" s="1">
        <v>0.69</v>
      </c>
      <c r="S3421" s="1">
        <v>0</v>
      </c>
      <c r="T3421" s="1">
        <v>0</v>
      </c>
      <c r="U3421" s="1">
        <v>0</v>
      </c>
      <c r="V3421" s="1">
        <v>0.17</v>
      </c>
      <c r="W3421" s="1">
        <v>0</v>
      </c>
      <c r="X3421" s="1">
        <v>0</v>
      </c>
      <c r="Y3421" s="1">
        <v>0</v>
      </c>
      <c r="Z3421" s="1">
        <v>1.04</v>
      </c>
      <c r="AA3421" s="1">
        <v>0</v>
      </c>
      <c r="AB3421" s="1">
        <v>0</v>
      </c>
      <c r="AC3421" s="1">
        <v>0</v>
      </c>
      <c r="AD3421" s="1">
        <v>0.34</v>
      </c>
      <c r="AE3421" s="1">
        <v>0.34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1.04</v>
      </c>
      <c r="AL3421" s="1">
        <v>0</v>
      </c>
      <c r="AM3421" s="1">
        <v>0</v>
      </c>
      <c r="AN3421" s="1">
        <v>0</v>
      </c>
      <c r="AO3421" s="1">
        <v>0.17</v>
      </c>
      <c r="AP3421" s="1">
        <v>0</v>
      </c>
      <c r="AQ3421" s="1">
        <v>0</v>
      </c>
      <c r="AR3421" s="1">
        <v>0</v>
      </c>
      <c r="AS3421" s="1">
        <v>0.52</v>
      </c>
      <c r="AT3421" s="1">
        <v>0</v>
      </c>
      <c r="AU3421" s="1">
        <v>0</v>
      </c>
      <c r="AV3421" s="1">
        <v>0</v>
      </c>
      <c r="AW3421" s="1">
        <v>0</v>
      </c>
      <c r="AX3421" s="1">
        <v>0</v>
      </c>
      <c r="AY3421" s="1">
        <v>5.5E-2</v>
      </c>
      <c r="AZ3421" s="1">
        <v>0</v>
      </c>
      <c r="BA3421" s="1">
        <v>0</v>
      </c>
      <c r="BB3421" s="1">
        <v>0</v>
      </c>
      <c r="BC3421" s="1">
        <v>0</v>
      </c>
      <c r="BD3421" s="1">
        <v>1.6850000000000001</v>
      </c>
      <c r="BE3421" s="1">
        <v>7</v>
      </c>
      <c r="BF3421" s="1">
        <v>204</v>
      </c>
      <c r="BG3421" s="1">
        <v>0</v>
      </c>
    </row>
    <row r="3422" spans="1:59" x14ac:dyDescent="0.25">
      <c r="A3422" s="1">
        <v>3791</v>
      </c>
      <c r="B3422" s="1">
        <v>0</v>
      </c>
      <c r="C3422" s="1">
        <v>0</v>
      </c>
      <c r="D3422" s="1">
        <v>0</v>
      </c>
      <c r="E3422" s="1">
        <v>0</v>
      </c>
      <c r="F3422" s="1">
        <v>1.61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0.8</v>
      </c>
      <c r="N3422" s="1">
        <v>0.8</v>
      </c>
      <c r="O3422" s="1">
        <v>0</v>
      </c>
      <c r="P3422" s="1">
        <v>0</v>
      </c>
      <c r="Q3422" s="1">
        <v>0.8</v>
      </c>
      <c r="R3422" s="1">
        <v>0</v>
      </c>
      <c r="S3422" s="1">
        <v>0</v>
      </c>
      <c r="T3422" s="1">
        <v>0.8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1.61</v>
      </c>
      <c r="AA3422" s="1">
        <v>1.61</v>
      </c>
      <c r="AB3422" s="1">
        <v>0</v>
      </c>
      <c r="AC3422" s="1">
        <v>0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0.8</v>
      </c>
      <c r="AM3422" s="1">
        <v>0</v>
      </c>
      <c r="AN3422" s="1">
        <v>0.8</v>
      </c>
      <c r="AO3422" s="1">
        <v>0</v>
      </c>
      <c r="AP3422" s="1">
        <v>0</v>
      </c>
      <c r="AQ3422" s="1">
        <v>0</v>
      </c>
      <c r="AR3422" s="1">
        <v>0</v>
      </c>
      <c r="AS3422" s="1">
        <v>0</v>
      </c>
      <c r="AT3422" s="1">
        <v>0</v>
      </c>
      <c r="AU3422" s="1">
        <v>0</v>
      </c>
      <c r="AV3422" s="1">
        <v>0</v>
      </c>
      <c r="AW3422" s="1">
        <v>0</v>
      </c>
      <c r="AX3422" s="1">
        <v>0</v>
      </c>
      <c r="AY3422" s="1">
        <v>0</v>
      </c>
      <c r="AZ3422" s="1">
        <v>0.14399999999999999</v>
      </c>
      <c r="BA3422" s="1">
        <v>0</v>
      </c>
      <c r="BB3422" s="1">
        <v>0</v>
      </c>
      <c r="BC3422" s="1">
        <v>0</v>
      </c>
      <c r="BD3422" s="1">
        <v>1.913</v>
      </c>
      <c r="BE3422" s="1">
        <v>13</v>
      </c>
      <c r="BF3422" s="1">
        <v>44</v>
      </c>
      <c r="BG3422" s="1">
        <v>0</v>
      </c>
    </row>
    <row r="3423" spans="1:59" x14ac:dyDescent="0.25">
      <c r="A3423" s="1">
        <v>3792</v>
      </c>
      <c r="B3423" s="1">
        <v>0</v>
      </c>
      <c r="C3423" s="1">
        <v>0</v>
      </c>
      <c r="D3423" s="1">
        <v>0</v>
      </c>
      <c r="E3423" s="1">
        <v>0</v>
      </c>
      <c r="F3423" s="1">
        <v>2.04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1.02</v>
      </c>
      <c r="N3423" s="1">
        <v>1.02</v>
      </c>
      <c r="O3423" s="1">
        <v>0</v>
      </c>
      <c r="P3423" s="1">
        <v>0</v>
      </c>
      <c r="Q3423" s="1">
        <v>1.02</v>
      </c>
      <c r="R3423" s="1">
        <v>0</v>
      </c>
      <c r="S3423" s="1">
        <v>0</v>
      </c>
      <c r="T3423" s="1">
        <v>1.02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1.02</v>
      </c>
      <c r="AO3423" s="1">
        <v>0</v>
      </c>
      <c r="AP3423" s="1">
        <v>0</v>
      </c>
      <c r="AQ3423" s="1">
        <v>0</v>
      </c>
      <c r="AR3423" s="1">
        <v>0</v>
      </c>
      <c r="AS3423" s="1">
        <v>0</v>
      </c>
      <c r="AT3423" s="1">
        <v>0</v>
      </c>
      <c r="AU3423" s="1">
        <v>0</v>
      </c>
      <c r="AV3423" s="1">
        <v>0</v>
      </c>
      <c r="AW3423" s="1">
        <v>0</v>
      </c>
      <c r="AX3423" s="1">
        <v>0</v>
      </c>
      <c r="AY3423" s="1">
        <v>0</v>
      </c>
      <c r="AZ3423" s="1">
        <v>0</v>
      </c>
      <c r="BA3423" s="1">
        <v>0</v>
      </c>
      <c r="BB3423" s="1">
        <v>0</v>
      </c>
      <c r="BC3423" s="1">
        <v>0</v>
      </c>
      <c r="BD3423" s="1">
        <v>1.6419999999999999</v>
      </c>
      <c r="BE3423" s="1">
        <v>4</v>
      </c>
      <c r="BF3423" s="1">
        <v>23</v>
      </c>
      <c r="BG3423" s="1">
        <v>0</v>
      </c>
    </row>
    <row r="3424" spans="1:59" x14ac:dyDescent="0.25">
      <c r="A3424" s="1">
        <v>3793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1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1.5</v>
      </c>
      <c r="AI3424" s="1">
        <v>0</v>
      </c>
      <c r="AJ3424" s="1">
        <v>0.5</v>
      </c>
      <c r="AK3424" s="1">
        <v>0</v>
      </c>
      <c r="AL3424" s="1">
        <v>0.5</v>
      </c>
      <c r="AM3424" s="1">
        <v>0</v>
      </c>
      <c r="AN3424" s="1">
        <v>0</v>
      </c>
      <c r="AO3424" s="1">
        <v>0</v>
      </c>
      <c r="AP3424" s="1">
        <v>0</v>
      </c>
      <c r="AQ3424" s="1">
        <v>0</v>
      </c>
      <c r="AR3424" s="1">
        <v>0</v>
      </c>
      <c r="AS3424" s="1">
        <v>0</v>
      </c>
      <c r="AT3424" s="1">
        <v>0</v>
      </c>
      <c r="AU3424" s="1">
        <v>0</v>
      </c>
      <c r="AV3424" s="1">
        <v>0</v>
      </c>
      <c r="AW3424" s="1">
        <v>0</v>
      </c>
      <c r="AX3424" s="1">
        <v>0</v>
      </c>
      <c r="AY3424" s="1">
        <v>0.41099999999999998</v>
      </c>
      <c r="AZ3424" s="1">
        <v>0</v>
      </c>
      <c r="BA3424" s="1">
        <v>0</v>
      </c>
      <c r="BB3424" s="1">
        <v>0</v>
      </c>
      <c r="BC3424" s="1">
        <v>0</v>
      </c>
      <c r="BD3424" s="1">
        <v>1.8660000000000001</v>
      </c>
      <c r="BE3424" s="1">
        <v>10</v>
      </c>
      <c r="BF3424" s="1">
        <v>112</v>
      </c>
      <c r="BG3424" s="1">
        <v>0</v>
      </c>
    </row>
    <row r="3425" spans="1:59" x14ac:dyDescent="0.25">
      <c r="A3425" s="1">
        <v>3794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2.4</v>
      </c>
      <c r="AA3425" s="1">
        <v>1.2</v>
      </c>
      <c r="AB3425" s="1">
        <v>1.2</v>
      </c>
      <c r="AC3425" s="1">
        <v>1.2</v>
      </c>
      <c r="AD3425" s="1">
        <v>1.2</v>
      </c>
      <c r="AE3425" s="1">
        <v>1.2</v>
      </c>
      <c r="AF3425" s="1">
        <v>1.2</v>
      </c>
      <c r="AG3425" s="1">
        <v>1.2</v>
      </c>
      <c r="AH3425" s="1">
        <v>1.2</v>
      </c>
      <c r="AI3425" s="1">
        <v>1.2</v>
      </c>
      <c r="AJ3425" s="1">
        <v>1.2</v>
      </c>
      <c r="AK3425" s="1">
        <v>1.2</v>
      </c>
      <c r="AL3425" s="1">
        <v>0</v>
      </c>
      <c r="AM3425" s="1">
        <v>0</v>
      </c>
      <c r="AN3425" s="1">
        <v>0</v>
      </c>
      <c r="AO3425" s="1">
        <v>1.2</v>
      </c>
      <c r="AP3425" s="1">
        <v>0</v>
      </c>
      <c r="AQ3425" s="1">
        <v>0</v>
      </c>
      <c r="AR3425" s="1">
        <v>0</v>
      </c>
      <c r="AS3425" s="1">
        <v>1.2</v>
      </c>
      <c r="AT3425" s="1">
        <v>0</v>
      </c>
      <c r="AU3425" s="1">
        <v>0</v>
      </c>
      <c r="AV3425" s="1">
        <v>0</v>
      </c>
      <c r="AW3425" s="1">
        <v>0</v>
      </c>
      <c r="AX3425" s="1">
        <v>0</v>
      </c>
      <c r="AY3425" s="1">
        <v>0.44600000000000001</v>
      </c>
      <c r="AZ3425" s="1">
        <v>0</v>
      </c>
      <c r="BA3425" s="1">
        <v>0</v>
      </c>
      <c r="BB3425" s="1">
        <v>0</v>
      </c>
      <c r="BC3425" s="1">
        <v>0</v>
      </c>
      <c r="BD3425" s="1">
        <v>2.1659999999999999</v>
      </c>
      <c r="BE3425" s="1">
        <v>11</v>
      </c>
      <c r="BF3425" s="1">
        <v>39</v>
      </c>
      <c r="BG3425" s="1">
        <v>0</v>
      </c>
    </row>
    <row r="3426" spans="1:59" x14ac:dyDescent="0.25">
      <c r="A3426" s="1">
        <v>3795</v>
      </c>
      <c r="B3426" s="1">
        <v>0</v>
      </c>
      <c r="C3426" s="1">
        <v>0</v>
      </c>
      <c r="D3426" s="1">
        <v>0.28000000000000003</v>
      </c>
      <c r="E3426" s="1">
        <v>0</v>
      </c>
      <c r="F3426" s="1">
        <v>0.28000000000000003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0.85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0.28000000000000003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1.7</v>
      </c>
      <c r="AA3426" s="1">
        <v>0</v>
      </c>
      <c r="AB3426" s="1">
        <v>0</v>
      </c>
      <c r="AC3426" s="1">
        <v>0.56000000000000005</v>
      </c>
      <c r="AD3426" s="1">
        <v>0</v>
      </c>
      <c r="AE3426" s="1">
        <v>0</v>
      </c>
      <c r="AF3426" s="1">
        <v>0</v>
      </c>
      <c r="AG3426" s="1">
        <v>0</v>
      </c>
      <c r="AH3426" s="1">
        <v>0</v>
      </c>
      <c r="AI3426" s="1">
        <v>0</v>
      </c>
      <c r="AJ3426" s="1">
        <v>0.56000000000000005</v>
      </c>
      <c r="AK3426" s="1">
        <v>2.5499999999999998</v>
      </c>
      <c r="AL3426" s="1">
        <v>0.28000000000000003</v>
      </c>
      <c r="AM3426" s="1">
        <v>0</v>
      </c>
      <c r="AN3426" s="1">
        <v>0.28000000000000003</v>
      </c>
      <c r="AO3426" s="1">
        <v>0</v>
      </c>
      <c r="AP3426" s="1">
        <v>0</v>
      </c>
      <c r="AQ3426" s="1">
        <v>0</v>
      </c>
      <c r="AR3426" s="1">
        <v>0</v>
      </c>
      <c r="AS3426" s="1">
        <v>0.28000000000000003</v>
      </c>
      <c r="AT3426" s="1">
        <v>0</v>
      </c>
      <c r="AU3426" s="1">
        <v>0</v>
      </c>
      <c r="AV3426" s="1">
        <v>0</v>
      </c>
      <c r="AW3426" s="1">
        <v>0</v>
      </c>
      <c r="AX3426" s="1">
        <v>0.223</v>
      </c>
      <c r="AY3426" s="1">
        <v>7.3999999999999996E-2</v>
      </c>
      <c r="AZ3426" s="1">
        <v>0</v>
      </c>
      <c r="BA3426" s="1">
        <v>0</v>
      </c>
      <c r="BB3426" s="1">
        <v>0</v>
      </c>
      <c r="BC3426" s="1">
        <v>0</v>
      </c>
      <c r="BD3426" s="1">
        <v>1.958</v>
      </c>
      <c r="BE3426" s="1">
        <v>55</v>
      </c>
      <c r="BF3426" s="1">
        <v>190</v>
      </c>
      <c r="BG3426" s="1">
        <v>0</v>
      </c>
    </row>
    <row r="3427" spans="1:59" x14ac:dyDescent="0.25">
      <c r="A3427" s="1">
        <v>3796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6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6</v>
      </c>
      <c r="AI3427" s="1">
        <v>0</v>
      </c>
      <c r="AJ3427" s="1">
        <v>0</v>
      </c>
      <c r="AK3427" s="1">
        <v>0</v>
      </c>
      <c r="AL3427" s="1">
        <v>0</v>
      </c>
      <c r="AM3427" s="1">
        <v>0</v>
      </c>
      <c r="AN3427" s="1">
        <v>0</v>
      </c>
      <c r="AO3427" s="1">
        <v>0</v>
      </c>
      <c r="AP3427" s="1">
        <v>0</v>
      </c>
      <c r="AQ3427" s="1">
        <v>0</v>
      </c>
      <c r="AR3427" s="1">
        <v>0</v>
      </c>
      <c r="AS3427" s="1">
        <v>0</v>
      </c>
      <c r="AT3427" s="1">
        <v>0</v>
      </c>
      <c r="AU3427" s="1">
        <v>0</v>
      </c>
      <c r="AV3427" s="1">
        <v>0</v>
      </c>
      <c r="AW3427" s="1">
        <v>0</v>
      </c>
      <c r="AX3427" s="1">
        <v>0</v>
      </c>
      <c r="AY3427" s="1">
        <v>0</v>
      </c>
      <c r="AZ3427" s="1">
        <v>0</v>
      </c>
      <c r="BA3427" s="1">
        <v>0</v>
      </c>
      <c r="BB3427" s="1">
        <v>0</v>
      </c>
      <c r="BC3427" s="1">
        <v>0</v>
      </c>
      <c r="BD3427" s="1">
        <v>1.333</v>
      </c>
      <c r="BE3427" s="1">
        <v>4</v>
      </c>
      <c r="BF3427" s="1">
        <v>12</v>
      </c>
      <c r="BG3427" s="1">
        <v>0</v>
      </c>
    </row>
    <row r="3428" spans="1:59" x14ac:dyDescent="0.25">
      <c r="A3428" s="1">
        <v>3797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0</v>
      </c>
      <c r="S3428" s="1">
        <v>1.88</v>
      </c>
      <c r="T3428" s="1">
        <v>1.88</v>
      </c>
      <c r="U3428" s="1">
        <v>0</v>
      </c>
      <c r="V3428" s="1">
        <v>1.88</v>
      </c>
      <c r="W3428" s="1">
        <v>0</v>
      </c>
      <c r="X3428" s="1">
        <v>0</v>
      </c>
      <c r="Y3428" s="1">
        <v>0</v>
      </c>
      <c r="Z3428" s="1">
        <v>0</v>
      </c>
      <c r="AA3428" s="1">
        <v>0</v>
      </c>
      <c r="AB3428" s="1">
        <v>1.88</v>
      </c>
      <c r="AC3428" s="1">
        <v>0</v>
      </c>
      <c r="AD3428" s="1">
        <v>0</v>
      </c>
      <c r="AE3428" s="1">
        <v>0</v>
      </c>
      <c r="AF3428" s="1">
        <v>0</v>
      </c>
      <c r="AG3428" s="1">
        <v>0</v>
      </c>
      <c r="AH3428" s="1">
        <v>3.77</v>
      </c>
      <c r="AI3428" s="1">
        <v>0</v>
      </c>
      <c r="AJ3428" s="1">
        <v>0</v>
      </c>
      <c r="AK3428" s="1">
        <v>0</v>
      </c>
      <c r="AL3428" s="1">
        <v>0</v>
      </c>
      <c r="AM3428" s="1">
        <v>0</v>
      </c>
      <c r="AN3428" s="1">
        <v>0</v>
      </c>
      <c r="AO3428" s="1">
        <v>0</v>
      </c>
      <c r="AP3428" s="1">
        <v>0</v>
      </c>
      <c r="AQ3428" s="1">
        <v>0</v>
      </c>
      <c r="AR3428" s="1">
        <v>0</v>
      </c>
      <c r="AS3428" s="1">
        <v>0</v>
      </c>
      <c r="AT3428" s="1">
        <v>0</v>
      </c>
      <c r="AU3428" s="1">
        <v>0</v>
      </c>
      <c r="AV3428" s="1">
        <v>0</v>
      </c>
      <c r="AW3428" s="1">
        <v>0</v>
      </c>
      <c r="AX3428" s="1">
        <v>0</v>
      </c>
      <c r="AY3428" s="1">
        <v>0.36599999999999999</v>
      </c>
      <c r="AZ3428" s="1">
        <v>0</v>
      </c>
      <c r="BA3428" s="1">
        <v>0</v>
      </c>
      <c r="BB3428" s="1">
        <v>0</v>
      </c>
      <c r="BC3428" s="1">
        <v>0</v>
      </c>
      <c r="BD3428" s="1">
        <v>1.3069999999999999</v>
      </c>
      <c r="BE3428" s="1">
        <v>3</v>
      </c>
      <c r="BF3428" s="1">
        <v>17</v>
      </c>
      <c r="BG3428" s="1">
        <v>0</v>
      </c>
    </row>
    <row r="3429" spans="1:59" x14ac:dyDescent="0.25">
      <c r="A3429" s="1">
        <v>3798</v>
      </c>
      <c r="B3429" s="1">
        <v>0</v>
      </c>
      <c r="C3429" s="1">
        <v>0</v>
      </c>
      <c r="D3429" s="1">
        <v>0.5</v>
      </c>
      <c r="E3429" s="1">
        <v>0</v>
      </c>
      <c r="F3429" s="1">
        <v>0</v>
      </c>
      <c r="G3429" s="1">
        <v>0</v>
      </c>
      <c r="H3429" s="1">
        <v>0</v>
      </c>
      <c r="I3429" s="1">
        <v>0.5</v>
      </c>
      <c r="J3429" s="1">
        <v>0</v>
      </c>
      <c r="K3429" s="1">
        <v>0</v>
      </c>
      <c r="L3429" s="1">
        <v>0</v>
      </c>
      <c r="M3429" s="1">
        <v>0.5</v>
      </c>
      <c r="N3429" s="1">
        <v>0</v>
      </c>
      <c r="O3429" s="1">
        <v>0</v>
      </c>
      <c r="P3429" s="1">
        <v>0</v>
      </c>
      <c r="Q3429" s="1">
        <v>0.5</v>
      </c>
      <c r="R3429" s="1">
        <v>0</v>
      </c>
      <c r="S3429" s="1">
        <v>0</v>
      </c>
      <c r="T3429" s="1">
        <v>0.5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0.5</v>
      </c>
      <c r="AA3429" s="1">
        <v>1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0.5</v>
      </c>
      <c r="AM3429" s="1">
        <v>0</v>
      </c>
      <c r="AN3429" s="1">
        <v>0</v>
      </c>
      <c r="AO3429" s="1">
        <v>0</v>
      </c>
      <c r="AP3429" s="1">
        <v>0</v>
      </c>
      <c r="AQ3429" s="1">
        <v>0</v>
      </c>
      <c r="AR3429" s="1">
        <v>0</v>
      </c>
      <c r="AS3429" s="1">
        <v>0</v>
      </c>
      <c r="AT3429" s="1">
        <v>0</v>
      </c>
      <c r="AU3429" s="1">
        <v>0</v>
      </c>
      <c r="AV3429" s="1">
        <v>0</v>
      </c>
      <c r="AW3429" s="1">
        <v>0</v>
      </c>
      <c r="AX3429" s="1">
        <v>0</v>
      </c>
      <c r="AY3429" s="1">
        <v>6.2E-2</v>
      </c>
      <c r="AZ3429" s="1">
        <v>0</v>
      </c>
      <c r="BA3429" s="1">
        <v>0.188</v>
      </c>
      <c r="BB3429" s="1">
        <v>0</v>
      </c>
      <c r="BC3429" s="1">
        <v>0</v>
      </c>
      <c r="BD3429" s="1">
        <v>3.4609999999999999</v>
      </c>
      <c r="BE3429" s="1">
        <v>47</v>
      </c>
      <c r="BF3429" s="1">
        <v>180</v>
      </c>
      <c r="BG3429" s="1">
        <v>0</v>
      </c>
    </row>
    <row r="3430" spans="1:59" x14ac:dyDescent="0.25">
      <c r="A3430" s="1">
        <v>3799</v>
      </c>
      <c r="B3430" s="1">
        <v>0.71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1.43</v>
      </c>
      <c r="U3430" s="1">
        <v>0</v>
      </c>
      <c r="V3430" s="1">
        <v>0.71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  <c r="AO3430" s="1">
        <v>0</v>
      </c>
      <c r="AP3430" s="1">
        <v>0</v>
      </c>
      <c r="AQ3430" s="1">
        <v>0</v>
      </c>
      <c r="AR3430" s="1">
        <v>0</v>
      </c>
      <c r="AS3430" s="1">
        <v>0</v>
      </c>
      <c r="AT3430" s="1">
        <v>0</v>
      </c>
      <c r="AU3430" s="1">
        <v>0</v>
      </c>
      <c r="AV3430" s="1">
        <v>0</v>
      </c>
      <c r="AW3430" s="1">
        <v>0</v>
      </c>
      <c r="AX3430" s="1">
        <v>0</v>
      </c>
      <c r="AY3430" s="1">
        <v>0</v>
      </c>
      <c r="AZ3430" s="1">
        <v>0</v>
      </c>
      <c r="BA3430" s="1">
        <v>0</v>
      </c>
      <c r="BB3430" s="1">
        <v>0</v>
      </c>
      <c r="BC3430" s="1">
        <v>0</v>
      </c>
      <c r="BD3430" s="1">
        <v>3.0409999999999999</v>
      </c>
      <c r="BE3430" s="1">
        <v>26</v>
      </c>
      <c r="BF3430" s="1">
        <v>73</v>
      </c>
      <c r="BG3430" s="1">
        <v>0</v>
      </c>
    </row>
    <row r="3431" spans="1:59" x14ac:dyDescent="0.25">
      <c r="A3431" s="1">
        <v>3800</v>
      </c>
      <c r="B3431" s="1">
        <v>0</v>
      </c>
      <c r="C3431" s="1">
        <v>0</v>
      </c>
      <c r="D3431" s="1">
        <v>0.36</v>
      </c>
      <c r="E3431" s="1">
        <v>0</v>
      </c>
      <c r="F3431" s="1">
        <v>0</v>
      </c>
      <c r="G3431" s="1">
        <v>0.73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1.46</v>
      </c>
      <c r="N3431" s="1">
        <v>0.36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0</v>
      </c>
      <c r="AL3431" s="1">
        <v>0.36</v>
      </c>
      <c r="AM3431" s="1">
        <v>0</v>
      </c>
      <c r="AN3431" s="1">
        <v>0</v>
      </c>
      <c r="AO3431" s="1">
        <v>0</v>
      </c>
      <c r="AP3431" s="1">
        <v>0</v>
      </c>
      <c r="AQ3431" s="1">
        <v>0</v>
      </c>
      <c r="AR3431" s="1">
        <v>0</v>
      </c>
      <c r="AS3431" s="1">
        <v>0</v>
      </c>
      <c r="AT3431" s="1">
        <v>0</v>
      </c>
      <c r="AU3431" s="1">
        <v>0</v>
      </c>
      <c r="AV3431" s="1">
        <v>0</v>
      </c>
      <c r="AW3431" s="1">
        <v>0</v>
      </c>
      <c r="AX3431" s="1">
        <v>0</v>
      </c>
      <c r="AY3431" s="1">
        <v>4.9000000000000002E-2</v>
      </c>
      <c r="AZ3431" s="1">
        <v>0</v>
      </c>
      <c r="BA3431" s="1">
        <v>4.9000000000000002E-2</v>
      </c>
      <c r="BB3431" s="1">
        <v>0</v>
      </c>
      <c r="BC3431" s="1">
        <v>0</v>
      </c>
      <c r="BD3431" s="1">
        <v>1.919</v>
      </c>
      <c r="BE3431" s="1">
        <v>54</v>
      </c>
      <c r="BF3431" s="1">
        <v>167</v>
      </c>
      <c r="BG3431" s="1">
        <v>0</v>
      </c>
    </row>
    <row r="3432" spans="1:59" x14ac:dyDescent="0.25">
      <c r="A3432" s="1">
        <v>3801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0.42</v>
      </c>
      <c r="J3432" s="1">
        <v>0</v>
      </c>
      <c r="K3432" s="1">
        <v>0</v>
      </c>
      <c r="L3432" s="1">
        <v>0</v>
      </c>
      <c r="M3432" s="1">
        <v>1.28</v>
      </c>
      <c r="N3432" s="1">
        <v>0.42</v>
      </c>
      <c r="O3432" s="1">
        <v>0</v>
      </c>
      <c r="P3432" s="1">
        <v>0</v>
      </c>
      <c r="Q3432" s="1">
        <v>0</v>
      </c>
      <c r="R3432" s="1">
        <v>0.42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2.57</v>
      </c>
      <c r="AA3432" s="1">
        <v>0</v>
      </c>
      <c r="AB3432" s="1">
        <v>0</v>
      </c>
      <c r="AC3432" s="1">
        <v>0</v>
      </c>
      <c r="AD3432" s="1">
        <v>0.14000000000000001</v>
      </c>
      <c r="AE3432" s="1">
        <v>0</v>
      </c>
      <c r="AF3432" s="1">
        <v>0</v>
      </c>
      <c r="AG3432" s="1">
        <v>0</v>
      </c>
      <c r="AH3432" s="1">
        <v>0.14000000000000001</v>
      </c>
      <c r="AI3432" s="1">
        <v>0</v>
      </c>
      <c r="AJ3432" s="1">
        <v>0</v>
      </c>
      <c r="AK3432" s="1">
        <v>0.28000000000000003</v>
      </c>
      <c r="AL3432" s="1">
        <v>0.28000000000000003</v>
      </c>
      <c r="AM3432" s="1">
        <v>0.14000000000000001</v>
      </c>
      <c r="AN3432" s="1">
        <v>0</v>
      </c>
      <c r="AO3432" s="1">
        <v>0</v>
      </c>
      <c r="AP3432" s="1">
        <v>0</v>
      </c>
      <c r="AQ3432" s="1">
        <v>0</v>
      </c>
      <c r="AR3432" s="1">
        <v>0</v>
      </c>
      <c r="AS3432" s="1">
        <v>0</v>
      </c>
      <c r="AT3432" s="1">
        <v>0</v>
      </c>
      <c r="AU3432" s="1">
        <v>0</v>
      </c>
      <c r="AV3432" s="1">
        <v>0</v>
      </c>
      <c r="AW3432" s="1">
        <v>0.14000000000000001</v>
      </c>
      <c r="AX3432" s="1">
        <v>0.08</v>
      </c>
      <c r="AY3432" s="1">
        <v>0.24199999999999999</v>
      </c>
      <c r="AZ3432" s="1">
        <v>0</v>
      </c>
      <c r="BA3432" s="1">
        <v>0</v>
      </c>
      <c r="BB3432" s="1">
        <v>0.04</v>
      </c>
      <c r="BC3432" s="1">
        <v>0</v>
      </c>
      <c r="BD3432" s="1">
        <v>2.2749999999999999</v>
      </c>
      <c r="BE3432" s="1">
        <v>20</v>
      </c>
      <c r="BF3432" s="1">
        <v>421</v>
      </c>
      <c r="BG3432" s="1">
        <v>0</v>
      </c>
    </row>
    <row r="3433" spans="1:59" x14ac:dyDescent="0.25">
      <c r="A3433" s="1">
        <v>3802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4.76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  <c r="AO3433" s="1">
        <v>0</v>
      </c>
      <c r="AP3433" s="1">
        <v>0</v>
      </c>
      <c r="AQ3433" s="1">
        <v>0</v>
      </c>
      <c r="AR3433" s="1">
        <v>0</v>
      </c>
      <c r="AS3433" s="1">
        <v>0</v>
      </c>
      <c r="AT3433" s="1">
        <v>0</v>
      </c>
      <c r="AU3433" s="1">
        <v>0</v>
      </c>
      <c r="AV3433" s="1">
        <v>0</v>
      </c>
      <c r="AW3433" s="1">
        <v>0</v>
      </c>
      <c r="AX3433" s="1">
        <v>0</v>
      </c>
      <c r="AY3433" s="1">
        <v>0</v>
      </c>
      <c r="AZ3433" s="1">
        <v>0</v>
      </c>
      <c r="BA3433" s="1">
        <v>0</v>
      </c>
      <c r="BB3433" s="1">
        <v>0</v>
      </c>
      <c r="BC3433" s="1">
        <v>0</v>
      </c>
      <c r="BD3433" s="1">
        <v>1.6</v>
      </c>
      <c r="BE3433" s="1">
        <v>3</v>
      </c>
      <c r="BF3433" s="1">
        <v>8</v>
      </c>
      <c r="BG3433" s="1">
        <v>0</v>
      </c>
    </row>
    <row r="3434" spans="1:59" x14ac:dyDescent="0.25">
      <c r="A3434" s="1">
        <v>3803</v>
      </c>
      <c r="B3434" s="1">
        <v>0</v>
      </c>
      <c r="C3434" s="1">
        <v>0</v>
      </c>
      <c r="D3434" s="1">
        <v>0.5</v>
      </c>
      <c r="E3434" s="1">
        <v>0</v>
      </c>
      <c r="F3434" s="1">
        <v>0.5</v>
      </c>
      <c r="G3434" s="1">
        <v>0</v>
      </c>
      <c r="H3434" s="1">
        <v>0</v>
      </c>
      <c r="I3434" s="1">
        <v>0</v>
      </c>
      <c r="J3434" s="1">
        <v>0</v>
      </c>
      <c r="K3434" s="1">
        <v>0.5</v>
      </c>
      <c r="L3434" s="1">
        <v>0</v>
      </c>
      <c r="M3434" s="1">
        <v>1.01</v>
      </c>
      <c r="N3434" s="1">
        <v>0</v>
      </c>
      <c r="O3434" s="1">
        <v>0</v>
      </c>
      <c r="P3434" s="1">
        <v>0</v>
      </c>
      <c r="Q3434" s="1">
        <v>0</v>
      </c>
      <c r="R3434" s="1">
        <v>0.5</v>
      </c>
      <c r="S3434" s="1">
        <v>1.01</v>
      </c>
      <c r="T3434" s="1">
        <v>2.0299999999999998</v>
      </c>
      <c r="U3434" s="1">
        <v>0</v>
      </c>
      <c r="V3434" s="1">
        <v>3.04</v>
      </c>
      <c r="W3434" s="1">
        <v>0</v>
      </c>
      <c r="X3434" s="1">
        <v>0</v>
      </c>
      <c r="Y3434" s="1">
        <v>0</v>
      </c>
      <c r="Z3434" s="1">
        <v>1.52</v>
      </c>
      <c r="AA3434" s="1">
        <v>0.5</v>
      </c>
      <c r="AB3434" s="1">
        <v>1.01</v>
      </c>
      <c r="AC3434" s="1">
        <v>1.01</v>
      </c>
      <c r="AD3434" s="1">
        <v>0</v>
      </c>
      <c r="AE3434" s="1">
        <v>1.01</v>
      </c>
      <c r="AF3434" s="1">
        <v>0</v>
      </c>
      <c r="AG3434" s="1">
        <v>0</v>
      </c>
      <c r="AH3434" s="1">
        <v>0</v>
      </c>
      <c r="AI3434" s="1">
        <v>0</v>
      </c>
      <c r="AJ3434" s="1">
        <v>1.01</v>
      </c>
      <c r="AK3434" s="1">
        <v>0</v>
      </c>
      <c r="AL3434" s="1">
        <v>0</v>
      </c>
      <c r="AM3434" s="1">
        <v>0</v>
      </c>
      <c r="AN3434" s="1">
        <v>0</v>
      </c>
      <c r="AO3434" s="1">
        <v>0</v>
      </c>
      <c r="AP3434" s="1">
        <v>0</v>
      </c>
      <c r="AQ3434" s="1">
        <v>0</v>
      </c>
      <c r="AR3434" s="1">
        <v>0</v>
      </c>
      <c r="AS3434" s="1">
        <v>0</v>
      </c>
      <c r="AT3434" s="1">
        <v>0</v>
      </c>
      <c r="AU3434" s="1">
        <v>0</v>
      </c>
      <c r="AV3434" s="1">
        <v>0</v>
      </c>
      <c r="AW3434" s="1">
        <v>0</v>
      </c>
      <c r="AX3434" s="1">
        <v>0</v>
      </c>
      <c r="AY3434" s="1">
        <v>0.55100000000000005</v>
      </c>
      <c r="AZ3434" s="1">
        <v>0</v>
      </c>
      <c r="BA3434" s="1">
        <v>5.5E-2</v>
      </c>
      <c r="BB3434" s="1">
        <v>0</v>
      </c>
      <c r="BC3434" s="1">
        <v>0</v>
      </c>
      <c r="BD3434" s="1">
        <v>4.2750000000000004</v>
      </c>
      <c r="BE3434" s="1">
        <v>45</v>
      </c>
      <c r="BF3434" s="1">
        <v>248</v>
      </c>
      <c r="BG3434" s="1">
        <v>0</v>
      </c>
    </row>
    <row r="3435" spans="1:59" x14ac:dyDescent="0.25">
      <c r="A3435" s="1">
        <v>3804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5.55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  <c r="AO3435" s="1">
        <v>0</v>
      </c>
      <c r="AP3435" s="1">
        <v>0</v>
      </c>
      <c r="AQ3435" s="1">
        <v>0</v>
      </c>
      <c r="AR3435" s="1">
        <v>0</v>
      </c>
      <c r="AS3435" s="1">
        <v>0</v>
      </c>
      <c r="AT3435" s="1">
        <v>0</v>
      </c>
      <c r="AU3435" s="1">
        <v>0</v>
      </c>
      <c r="AV3435" s="1">
        <v>0</v>
      </c>
      <c r="AW3435" s="1">
        <v>0</v>
      </c>
      <c r="AX3435" s="1">
        <v>0</v>
      </c>
      <c r="AY3435" s="1">
        <v>0</v>
      </c>
      <c r="AZ3435" s="1">
        <v>0</v>
      </c>
      <c r="BA3435" s="1">
        <v>0</v>
      </c>
      <c r="BB3435" s="1">
        <v>0</v>
      </c>
      <c r="BC3435" s="1">
        <v>0</v>
      </c>
      <c r="BD3435" s="1">
        <v>3.8879999999999999</v>
      </c>
      <c r="BE3435" s="1">
        <v>13</v>
      </c>
      <c r="BF3435" s="1">
        <v>35</v>
      </c>
      <c r="BG3435" s="1">
        <v>0</v>
      </c>
    </row>
    <row r="3436" spans="1:59" x14ac:dyDescent="0.25">
      <c r="A3436" s="1">
        <v>3805</v>
      </c>
      <c r="B3436" s="1">
        <v>0</v>
      </c>
      <c r="C3436" s="1">
        <v>0</v>
      </c>
      <c r="D3436" s="1">
        <v>1.31</v>
      </c>
      <c r="E3436" s="1">
        <v>0</v>
      </c>
      <c r="F3436" s="1">
        <v>0</v>
      </c>
      <c r="G3436" s="1">
        <v>0</v>
      </c>
      <c r="H3436" s="1">
        <v>0</v>
      </c>
      <c r="I3436" s="1">
        <v>1.31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3.94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1.31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  <c r="AO3436" s="1">
        <v>0</v>
      </c>
      <c r="AP3436" s="1">
        <v>0</v>
      </c>
      <c r="AQ3436" s="1">
        <v>0</v>
      </c>
      <c r="AR3436" s="1">
        <v>0</v>
      </c>
      <c r="AS3436" s="1">
        <v>0</v>
      </c>
      <c r="AT3436" s="1">
        <v>1.31</v>
      </c>
      <c r="AU3436" s="1">
        <v>0</v>
      </c>
      <c r="AV3436" s="1">
        <v>0</v>
      </c>
      <c r="AW3436" s="1">
        <v>0</v>
      </c>
      <c r="AX3436" s="1">
        <v>0</v>
      </c>
      <c r="AY3436" s="1">
        <v>0.27900000000000003</v>
      </c>
      <c r="AZ3436" s="1">
        <v>0</v>
      </c>
      <c r="BA3436" s="1">
        <v>0.13900000000000001</v>
      </c>
      <c r="BB3436" s="1">
        <v>0</v>
      </c>
      <c r="BC3436" s="1">
        <v>0</v>
      </c>
      <c r="BD3436" s="1">
        <v>2.13</v>
      </c>
      <c r="BE3436" s="1">
        <v>15</v>
      </c>
      <c r="BF3436" s="1">
        <v>49</v>
      </c>
      <c r="BG3436" s="1">
        <v>0</v>
      </c>
    </row>
    <row r="3437" spans="1:59" x14ac:dyDescent="0.25">
      <c r="A3437" s="1">
        <v>3806</v>
      </c>
      <c r="B3437" s="1">
        <v>0</v>
      </c>
      <c r="C3437" s="1">
        <v>0</v>
      </c>
      <c r="D3437" s="1">
        <v>2.27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2.27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  <c r="AO3437" s="1">
        <v>0</v>
      </c>
      <c r="AP3437" s="1">
        <v>0</v>
      </c>
      <c r="AQ3437" s="1">
        <v>0</v>
      </c>
      <c r="AR3437" s="1">
        <v>0</v>
      </c>
      <c r="AS3437" s="1">
        <v>0</v>
      </c>
      <c r="AT3437" s="1">
        <v>2.27</v>
      </c>
      <c r="AU3437" s="1">
        <v>0</v>
      </c>
      <c r="AV3437" s="1">
        <v>0</v>
      </c>
      <c r="AW3437" s="1">
        <v>0</v>
      </c>
      <c r="AX3437" s="1">
        <v>0</v>
      </c>
      <c r="AY3437" s="1">
        <v>0.40400000000000003</v>
      </c>
      <c r="AZ3437" s="1">
        <v>0</v>
      </c>
      <c r="BA3437" s="1">
        <v>0.40400000000000003</v>
      </c>
      <c r="BB3437" s="1">
        <v>0</v>
      </c>
      <c r="BC3437" s="1">
        <v>0</v>
      </c>
      <c r="BD3437" s="1">
        <v>2.0760000000000001</v>
      </c>
      <c r="BE3437" s="1">
        <v>15</v>
      </c>
      <c r="BF3437" s="1">
        <v>27</v>
      </c>
      <c r="BG3437" s="1">
        <v>0</v>
      </c>
    </row>
    <row r="3438" spans="1:59" x14ac:dyDescent="0.25">
      <c r="A3438" s="1">
        <v>3807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0</v>
      </c>
      <c r="AO3438" s="1">
        <v>0</v>
      </c>
      <c r="AP3438" s="1">
        <v>0</v>
      </c>
      <c r="AQ3438" s="1">
        <v>0</v>
      </c>
      <c r="AR3438" s="1">
        <v>0</v>
      </c>
      <c r="AS3438" s="1">
        <v>0</v>
      </c>
      <c r="AT3438" s="1">
        <v>0</v>
      </c>
      <c r="AU3438" s="1">
        <v>0</v>
      </c>
      <c r="AV3438" s="1">
        <v>0</v>
      </c>
      <c r="AW3438" s="1">
        <v>0</v>
      </c>
      <c r="AX3438" s="1">
        <v>0</v>
      </c>
      <c r="AY3438" s="1">
        <v>0.86199999999999999</v>
      </c>
      <c r="AZ3438" s="1">
        <v>0</v>
      </c>
      <c r="BA3438" s="1">
        <v>0.86199999999999999</v>
      </c>
      <c r="BB3438" s="1">
        <v>0</v>
      </c>
      <c r="BC3438" s="1">
        <v>0</v>
      </c>
      <c r="BD3438" s="1">
        <v>1</v>
      </c>
      <c r="BE3438" s="1">
        <v>1</v>
      </c>
      <c r="BF3438" s="1">
        <v>3</v>
      </c>
      <c r="BG3438" s="1">
        <v>0</v>
      </c>
    </row>
    <row r="3439" spans="1:59" x14ac:dyDescent="0.25">
      <c r="A3439" s="1">
        <v>3808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3.03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3.03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  <c r="AO3439" s="1">
        <v>0</v>
      </c>
      <c r="AP3439" s="1">
        <v>0</v>
      </c>
      <c r="AQ3439" s="1">
        <v>0</v>
      </c>
      <c r="AR3439" s="1">
        <v>0</v>
      </c>
      <c r="AS3439" s="1">
        <v>0</v>
      </c>
      <c r="AT3439" s="1">
        <v>3.03</v>
      </c>
      <c r="AU3439" s="1">
        <v>0</v>
      </c>
      <c r="AV3439" s="1">
        <v>0</v>
      </c>
      <c r="AW3439" s="1">
        <v>0</v>
      </c>
      <c r="AX3439" s="1">
        <v>0</v>
      </c>
      <c r="AY3439" s="1">
        <v>0.50700000000000001</v>
      </c>
      <c r="AZ3439" s="1">
        <v>0</v>
      </c>
      <c r="BA3439" s="1">
        <v>0</v>
      </c>
      <c r="BB3439" s="1">
        <v>0</v>
      </c>
      <c r="BC3439" s="1">
        <v>0</v>
      </c>
      <c r="BD3439" s="1">
        <v>1.133</v>
      </c>
      <c r="BE3439" s="1">
        <v>3</v>
      </c>
      <c r="BF3439" s="1">
        <v>17</v>
      </c>
      <c r="BG3439" s="1">
        <v>0</v>
      </c>
    </row>
    <row r="3440" spans="1:59" x14ac:dyDescent="0.25">
      <c r="A3440" s="1">
        <v>3809</v>
      </c>
      <c r="B3440" s="1">
        <v>0</v>
      </c>
      <c r="C3440" s="1">
        <v>0</v>
      </c>
      <c r="D3440" s="1">
        <v>0.65</v>
      </c>
      <c r="E3440" s="1">
        <v>0</v>
      </c>
      <c r="F3440" s="1">
        <v>0.65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0.65</v>
      </c>
      <c r="N3440" s="1">
        <v>0</v>
      </c>
      <c r="O3440" s="1">
        <v>0</v>
      </c>
      <c r="P3440" s="1">
        <v>0</v>
      </c>
      <c r="Q3440" s="1">
        <v>0</v>
      </c>
      <c r="R3440" s="1">
        <v>0.65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0.65</v>
      </c>
      <c r="AA3440" s="1">
        <v>3.26</v>
      </c>
      <c r="AB3440" s="1">
        <v>0</v>
      </c>
      <c r="AC3440" s="1">
        <v>0</v>
      </c>
      <c r="AD3440" s="1">
        <v>0</v>
      </c>
      <c r="AE3440" s="1">
        <v>0.65</v>
      </c>
      <c r="AF3440" s="1">
        <v>0</v>
      </c>
      <c r="AG3440" s="1">
        <v>0</v>
      </c>
      <c r="AH3440" s="1">
        <v>0</v>
      </c>
      <c r="AI3440" s="1">
        <v>0</v>
      </c>
      <c r="AJ3440" s="1">
        <v>0</v>
      </c>
      <c r="AK3440" s="1">
        <v>0</v>
      </c>
      <c r="AL3440" s="1">
        <v>0.65</v>
      </c>
      <c r="AM3440" s="1">
        <v>0</v>
      </c>
      <c r="AN3440" s="1">
        <v>0.65</v>
      </c>
      <c r="AO3440" s="1">
        <v>0</v>
      </c>
      <c r="AP3440" s="1">
        <v>0</v>
      </c>
      <c r="AQ3440" s="1">
        <v>0</v>
      </c>
      <c r="AR3440" s="1">
        <v>0.65</v>
      </c>
      <c r="AS3440" s="1">
        <v>0</v>
      </c>
      <c r="AT3440" s="1">
        <v>0.65</v>
      </c>
      <c r="AU3440" s="1">
        <v>0</v>
      </c>
      <c r="AV3440" s="1">
        <v>0</v>
      </c>
      <c r="AW3440" s="1">
        <v>0</v>
      </c>
      <c r="AX3440" s="1">
        <v>9.2999999999999999E-2</v>
      </c>
      <c r="AY3440" s="1">
        <v>0</v>
      </c>
      <c r="AZ3440" s="1">
        <v>0</v>
      </c>
      <c r="BA3440" s="1">
        <v>9.2999999999999999E-2</v>
      </c>
      <c r="BB3440" s="1">
        <v>0</v>
      </c>
      <c r="BC3440" s="1">
        <v>0</v>
      </c>
      <c r="BD3440" s="1">
        <v>1.7050000000000001</v>
      </c>
      <c r="BE3440" s="1">
        <v>17</v>
      </c>
      <c r="BF3440" s="1">
        <v>87</v>
      </c>
      <c r="BG3440" s="1">
        <v>0</v>
      </c>
    </row>
    <row r="3441" spans="1:59" x14ac:dyDescent="0.25">
      <c r="A3441" s="1">
        <v>3810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2.63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0.37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0</v>
      </c>
      <c r="AJ3441" s="1">
        <v>0</v>
      </c>
      <c r="AK3441" s="1">
        <v>0</v>
      </c>
      <c r="AL3441" s="1">
        <v>0.37</v>
      </c>
      <c r="AM3441" s="1">
        <v>0</v>
      </c>
      <c r="AN3441" s="1">
        <v>0.37</v>
      </c>
      <c r="AO3441" s="1">
        <v>0</v>
      </c>
      <c r="AP3441" s="1">
        <v>0.75</v>
      </c>
      <c r="AQ3441" s="1">
        <v>0</v>
      </c>
      <c r="AR3441" s="1">
        <v>0.37</v>
      </c>
      <c r="AS3441" s="1">
        <v>0</v>
      </c>
      <c r="AT3441" s="1">
        <v>0.75</v>
      </c>
      <c r="AU3441" s="1">
        <v>1.1200000000000001</v>
      </c>
      <c r="AV3441" s="1">
        <v>0</v>
      </c>
      <c r="AW3441" s="1">
        <v>0</v>
      </c>
      <c r="AX3441" s="1">
        <v>0</v>
      </c>
      <c r="AY3441" s="1">
        <v>0</v>
      </c>
      <c r="AZ3441" s="1">
        <v>6.3E-2</v>
      </c>
      <c r="BA3441" s="1">
        <v>0</v>
      </c>
      <c r="BB3441" s="1">
        <v>0</v>
      </c>
      <c r="BC3441" s="1">
        <v>0</v>
      </c>
      <c r="BD3441" s="1">
        <v>2.0230000000000001</v>
      </c>
      <c r="BE3441" s="1">
        <v>14</v>
      </c>
      <c r="BF3441" s="1">
        <v>85</v>
      </c>
      <c r="BG3441" s="1">
        <v>0</v>
      </c>
    </row>
    <row r="3442" spans="1:59" x14ac:dyDescent="0.25">
      <c r="A3442" s="1">
        <v>3811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3.97</v>
      </c>
      <c r="J3442" s="1">
        <v>0</v>
      </c>
      <c r="K3442" s="1">
        <v>0.66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1.32</v>
      </c>
      <c r="AM3442" s="1">
        <v>0</v>
      </c>
      <c r="AN3442" s="1">
        <v>0</v>
      </c>
      <c r="AO3442" s="1">
        <v>0</v>
      </c>
      <c r="AP3442" s="1">
        <v>1.98</v>
      </c>
      <c r="AQ3442" s="1">
        <v>0</v>
      </c>
      <c r="AR3442" s="1">
        <v>0</v>
      </c>
      <c r="AS3442" s="1">
        <v>0</v>
      </c>
      <c r="AT3442" s="1">
        <v>0.66</v>
      </c>
      <c r="AU3442" s="1">
        <v>1.98</v>
      </c>
      <c r="AV3442" s="1">
        <v>0</v>
      </c>
      <c r="AW3442" s="1">
        <v>0</v>
      </c>
      <c r="AX3442" s="1">
        <v>0.11</v>
      </c>
      <c r="AY3442" s="1">
        <v>0.11</v>
      </c>
      <c r="AZ3442" s="1">
        <v>0</v>
      </c>
      <c r="BA3442" s="1">
        <v>0</v>
      </c>
      <c r="BB3442" s="1">
        <v>0</v>
      </c>
      <c r="BC3442" s="1">
        <v>0</v>
      </c>
      <c r="BD3442" s="1">
        <v>2.8570000000000002</v>
      </c>
      <c r="BE3442" s="1">
        <v>19</v>
      </c>
      <c r="BF3442" s="1">
        <v>120</v>
      </c>
      <c r="BG3442" s="1">
        <v>0</v>
      </c>
    </row>
    <row r="3443" spans="1:59" x14ac:dyDescent="0.25">
      <c r="A3443" s="1">
        <v>3812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5.88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  <c r="AO3443" s="1">
        <v>0</v>
      </c>
      <c r="AP3443" s="1">
        <v>0</v>
      </c>
      <c r="AQ3443" s="1">
        <v>0</v>
      </c>
      <c r="AR3443" s="1">
        <v>0</v>
      </c>
      <c r="AS3443" s="1">
        <v>0</v>
      </c>
      <c r="AT3443" s="1">
        <v>0</v>
      </c>
      <c r="AU3443" s="1">
        <v>0</v>
      </c>
      <c r="AV3443" s="1">
        <v>0</v>
      </c>
      <c r="AW3443" s="1">
        <v>0</v>
      </c>
      <c r="AX3443" s="1">
        <v>0</v>
      </c>
      <c r="AY3443" s="1">
        <v>0</v>
      </c>
      <c r="AZ3443" s="1">
        <v>0</v>
      </c>
      <c r="BA3443" s="1">
        <v>0</v>
      </c>
      <c r="BB3443" s="1">
        <v>0</v>
      </c>
      <c r="BC3443" s="1">
        <v>0</v>
      </c>
      <c r="BD3443" s="1">
        <v>1</v>
      </c>
      <c r="BE3443" s="1">
        <v>1</v>
      </c>
      <c r="BF3443" s="1">
        <v>10</v>
      </c>
      <c r="BG3443" s="1">
        <v>0</v>
      </c>
    </row>
    <row r="3444" spans="1:59" x14ac:dyDescent="0.25">
      <c r="A3444" s="1">
        <v>3813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0.6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0.6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3.03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0.6</v>
      </c>
      <c r="AK3444" s="1">
        <v>0</v>
      </c>
      <c r="AL3444" s="1">
        <v>0</v>
      </c>
      <c r="AM3444" s="1">
        <v>0</v>
      </c>
      <c r="AN3444" s="1">
        <v>0</v>
      </c>
      <c r="AO3444" s="1">
        <v>0</v>
      </c>
      <c r="AP3444" s="1">
        <v>0</v>
      </c>
      <c r="AQ3444" s="1">
        <v>0</v>
      </c>
      <c r="AR3444" s="1">
        <v>0</v>
      </c>
      <c r="AS3444" s="1">
        <v>0.6</v>
      </c>
      <c r="AT3444" s="1">
        <v>0</v>
      </c>
      <c r="AU3444" s="1">
        <v>0</v>
      </c>
      <c r="AV3444" s="1">
        <v>0</v>
      </c>
      <c r="AW3444" s="1">
        <v>0</v>
      </c>
      <c r="AX3444" s="1">
        <v>0</v>
      </c>
      <c r="AY3444" s="1">
        <v>9.1999999999999998E-2</v>
      </c>
      <c r="AZ3444" s="1">
        <v>0</v>
      </c>
      <c r="BA3444" s="1">
        <v>0</v>
      </c>
      <c r="BB3444" s="1">
        <v>0</v>
      </c>
      <c r="BC3444" s="1">
        <v>0</v>
      </c>
      <c r="BD3444" s="1">
        <v>1.5680000000000001</v>
      </c>
      <c r="BE3444" s="1">
        <v>9</v>
      </c>
      <c r="BF3444" s="1">
        <v>69</v>
      </c>
      <c r="BG3444" s="1">
        <v>0</v>
      </c>
    </row>
    <row r="3445" spans="1:59" x14ac:dyDescent="0.25">
      <c r="A3445" s="1">
        <v>3814</v>
      </c>
      <c r="B3445" s="1">
        <v>0.46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1.85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0.92</v>
      </c>
      <c r="U3445" s="1">
        <v>0</v>
      </c>
      <c r="V3445" s="1">
        <v>0.46</v>
      </c>
      <c r="W3445" s="1">
        <v>0</v>
      </c>
      <c r="X3445" s="1">
        <v>0</v>
      </c>
      <c r="Y3445" s="1">
        <v>0</v>
      </c>
      <c r="Z3445" s="1">
        <v>0.92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0.46</v>
      </c>
      <c r="AK3445" s="1">
        <v>0</v>
      </c>
      <c r="AL3445" s="1">
        <v>0.92</v>
      </c>
      <c r="AM3445" s="1">
        <v>0</v>
      </c>
      <c r="AN3445" s="1">
        <v>0</v>
      </c>
      <c r="AO3445" s="1">
        <v>0</v>
      </c>
      <c r="AP3445" s="1">
        <v>0</v>
      </c>
      <c r="AQ3445" s="1">
        <v>0</v>
      </c>
      <c r="AR3445" s="1">
        <v>0</v>
      </c>
      <c r="AS3445" s="1">
        <v>0</v>
      </c>
      <c r="AT3445" s="1">
        <v>0</v>
      </c>
      <c r="AU3445" s="1">
        <v>0</v>
      </c>
      <c r="AV3445" s="1">
        <v>0</v>
      </c>
      <c r="AW3445" s="1">
        <v>0</v>
      </c>
      <c r="AX3445" s="1">
        <v>0</v>
      </c>
      <c r="AY3445" s="1">
        <v>0.125</v>
      </c>
      <c r="AZ3445" s="1">
        <v>0</v>
      </c>
      <c r="BA3445" s="1">
        <v>0</v>
      </c>
      <c r="BB3445" s="1">
        <v>0</v>
      </c>
      <c r="BC3445" s="1">
        <v>0</v>
      </c>
      <c r="BD3445" s="1">
        <v>1.51</v>
      </c>
      <c r="BE3445" s="1">
        <v>10</v>
      </c>
      <c r="BF3445" s="1">
        <v>74</v>
      </c>
      <c r="BG3445" s="1">
        <v>0</v>
      </c>
    </row>
    <row r="3446" spans="1:59" x14ac:dyDescent="0.25">
      <c r="A3446" s="1">
        <v>3815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  <c r="AO3446" s="1">
        <v>0</v>
      </c>
      <c r="AP3446" s="1">
        <v>0</v>
      </c>
      <c r="AQ3446" s="1">
        <v>5.26</v>
      </c>
      <c r="AR3446" s="1">
        <v>0</v>
      </c>
      <c r="AS3446" s="1">
        <v>0</v>
      </c>
      <c r="AT3446" s="1">
        <v>0</v>
      </c>
      <c r="AU3446" s="1">
        <v>0</v>
      </c>
      <c r="AV3446" s="1">
        <v>0</v>
      </c>
      <c r="AW3446" s="1">
        <v>0</v>
      </c>
      <c r="AX3446" s="1">
        <v>0</v>
      </c>
      <c r="AY3446" s="1">
        <v>0</v>
      </c>
      <c r="AZ3446" s="1">
        <v>0</v>
      </c>
      <c r="BA3446" s="1">
        <v>0</v>
      </c>
      <c r="BB3446" s="1">
        <v>0</v>
      </c>
      <c r="BC3446" s="1">
        <v>0</v>
      </c>
      <c r="BD3446" s="1">
        <v>1</v>
      </c>
      <c r="BE3446" s="1">
        <v>1</v>
      </c>
      <c r="BF3446" s="1">
        <v>7</v>
      </c>
      <c r="BG3446" s="1">
        <v>0</v>
      </c>
    </row>
    <row r="3447" spans="1:59" x14ac:dyDescent="0.25">
      <c r="A3447" s="1">
        <v>3817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0.83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0.83</v>
      </c>
      <c r="AA3447" s="1">
        <v>0.41</v>
      </c>
      <c r="AB3447" s="1">
        <v>0</v>
      </c>
      <c r="AC3447" s="1">
        <v>0.41</v>
      </c>
      <c r="AD3447" s="1">
        <v>0.41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0.41</v>
      </c>
      <c r="AK3447" s="1">
        <v>0.41</v>
      </c>
      <c r="AL3447" s="1">
        <v>0.41</v>
      </c>
      <c r="AM3447" s="1">
        <v>0</v>
      </c>
      <c r="AN3447" s="1">
        <v>0</v>
      </c>
      <c r="AO3447" s="1">
        <v>0</v>
      </c>
      <c r="AP3447" s="1">
        <v>0</v>
      </c>
      <c r="AQ3447" s="1">
        <v>0</v>
      </c>
      <c r="AR3447" s="1">
        <v>0</v>
      </c>
      <c r="AS3447" s="1">
        <v>0</v>
      </c>
      <c r="AT3447" s="1">
        <v>0</v>
      </c>
      <c r="AU3447" s="1">
        <v>0</v>
      </c>
      <c r="AV3447" s="1">
        <v>0</v>
      </c>
      <c r="AW3447" s="1">
        <v>0</v>
      </c>
      <c r="AX3447" s="1">
        <v>0</v>
      </c>
      <c r="AY3447" s="1">
        <v>0.158</v>
      </c>
      <c r="AZ3447" s="1">
        <v>0</v>
      </c>
      <c r="BA3447" s="1">
        <v>0</v>
      </c>
      <c r="BB3447" s="1">
        <v>0</v>
      </c>
      <c r="BC3447" s="1">
        <v>0</v>
      </c>
      <c r="BD3447" s="1">
        <v>1.9690000000000001</v>
      </c>
      <c r="BE3447" s="1">
        <v>13</v>
      </c>
      <c r="BF3447" s="1">
        <v>130</v>
      </c>
      <c r="BG3447" s="1">
        <v>0</v>
      </c>
    </row>
    <row r="3448" spans="1:59" x14ac:dyDescent="0.25">
      <c r="A3448" s="1">
        <v>3818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0.85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4.2699999999999996</v>
      </c>
      <c r="AA3448" s="1">
        <v>3.41</v>
      </c>
      <c r="AB3448" s="1">
        <v>2.56</v>
      </c>
      <c r="AC3448" s="1">
        <v>0.85</v>
      </c>
      <c r="AD3448" s="1">
        <v>0.85</v>
      </c>
      <c r="AE3448" s="1">
        <v>0.85</v>
      </c>
      <c r="AF3448" s="1">
        <v>0.85</v>
      </c>
      <c r="AG3448" s="1">
        <v>0.85</v>
      </c>
      <c r="AH3448" s="1">
        <v>0</v>
      </c>
      <c r="AI3448" s="1">
        <v>0.85</v>
      </c>
      <c r="AJ3448" s="1">
        <v>0.85</v>
      </c>
      <c r="AK3448" s="1">
        <v>0.85</v>
      </c>
      <c r="AL3448" s="1">
        <v>0.85</v>
      </c>
      <c r="AM3448" s="1">
        <v>0</v>
      </c>
      <c r="AN3448" s="1">
        <v>0.85</v>
      </c>
      <c r="AO3448" s="1">
        <v>0.85</v>
      </c>
      <c r="AP3448" s="1">
        <v>0</v>
      </c>
      <c r="AQ3448" s="1">
        <v>0</v>
      </c>
      <c r="AR3448" s="1">
        <v>0.85</v>
      </c>
      <c r="AS3448" s="1">
        <v>0</v>
      </c>
      <c r="AT3448" s="1">
        <v>0.85</v>
      </c>
      <c r="AU3448" s="1">
        <v>0</v>
      </c>
      <c r="AV3448" s="1">
        <v>0</v>
      </c>
      <c r="AW3448" s="1">
        <v>0</v>
      </c>
      <c r="AX3448" s="1">
        <v>0</v>
      </c>
      <c r="AY3448" s="1">
        <v>0.27800000000000002</v>
      </c>
      <c r="AZ3448" s="1">
        <v>0.13900000000000001</v>
      </c>
      <c r="BA3448" s="1">
        <v>0</v>
      </c>
      <c r="BB3448" s="1">
        <v>0</v>
      </c>
      <c r="BC3448" s="1">
        <v>0</v>
      </c>
      <c r="BD3448" s="1">
        <v>2.1379999999999999</v>
      </c>
      <c r="BE3448" s="1">
        <v>12</v>
      </c>
      <c r="BF3448" s="1">
        <v>77</v>
      </c>
      <c r="BG3448" s="1">
        <v>0</v>
      </c>
    </row>
    <row r="3449" spans="1:59" x14ac:dyDescent="0.25">
      <c r="A3449" s="1">
        <v>3819</v>
      </c>
      <c r="B3449" s="1">
        <v>0</v>
      </c>
      <c r="C3449" s="1">
        <v>0</v>
      </c>
      <c r="D3449" s="1">
        <v>0</v>
      </c>
      <c r="E3449" s="1">
        <v>0</v>
      </c>
      <c r="F3449" s="1">
        <v>0.67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2.0099999999999998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1.34</v>
      </c>
      <c r="U3449" s="1">
        <v>0.67</v>
      </c>
      <c r="V3449" s="1">
        <v>1.34</v>
      </c>
      <c r="W3449" s="1">
        <v>0</v>
      </c>
      <c r="X3449" s="1">
        <v>0</v>
      </c>
      <c r="Y3449" s="1">
        <v>0</v>
      </c>
      <c r="Z3449" s="1">
        <v>0</v>
      </c>
      <c r="AA3449" s="1">
        <v>0</v>
      </c>
      <c r="AB3449" s="1">
        <v>0.67</v>
      </c>
      <c r="AC3449" s="1">
        <v>0</v>
      </c>
      <c r="AD3449" s="1">
        <v>0</v>
      </c>
      <c r="AE3449" s="1">
        <v>0</v>
      </c>
      <c r="AF3449" s="1">
        <v>0</v>
      </c>
      <c r="AG3449" s="1">
        <v>0</v>
      </c>
      <c r="AH3449" s="1">
        <v>0</v>
      </c>
      <c r="AI3449" s="1">
        <v>0</v>
      </c>
      <c r="AJ3449" s="1">
        <v>0</v>
      </c>
      <c r="AK3449" s="1">
        <v>0</v>
      </c>
      <c r="AL3449" s="1">
        <v>0</v>
      </c>
      <c r="AM3449" s="1">
        <v>0</v>
      </c>
      <c r="AN3449" s="1">
        <v>0</v>
      </c>
      <c r="AO3449" s="1">
        <v>0</v>
      </c>
      <c r="AP3449" s="1">
        <v>0</v>
      </c>
      <c r="AQ3449" s="1">
        <v>0</v>
      </c>
      <c r="AR3449" s="1">
        <v>0</v>
      </c>
      <c r="AS3449" s="1">
        <v>0.67</v>
      </c>
      <c r="AT3449" s="1">
        <v>0.67</v>
      </c>
      <c r="AU3449" s="1">
        <v>0</v>
      </c>
      <c r="AV3449" s="1">
        <v>0</v>
      </c>
      <c r="AW3449" s="1">
        <v>0</v>
      </c>
      <c r="AX3449" s="1">
        <v>0.11700000000000001</v>
      </c>
      <c r="AY3449" s="1">
        <v>0.11700000000000001</v>
      </c>
      <c r="AZ3449" s="1">
        <v>0</v>
      </c>
      <c r="BA3449" s="1">
        <v>0</v>
      </c>
      <c r="BB3449" s="1">
        <v>0</v>
      </c>
      <c r="BC3449" s="1">
        <v>0</v>
      </c>
      <c r="BD3449" s="1">
        <v>1.222</v>
      </c>
      <c r="BE3449" s="1">
        <v>5</v>
      </c>
      <c r="BF3449" s="1">
        <v>33</v>
      </c>
      <c r="BG3449" s="1">
        <v>0</v>
      </c>
    </row>
    <row r="3450" spans="1:59" x14ac:dyDescent="0.25">
      <c r="A3450" s="1">
        <v>3820</v>
      </c>
      <c r="B3450" s="1">
        <v>0</v>
      </c>
      <c r="C3450" s="1">
        <v>0.25</v>
      </c>
      <c r="D3450" s="1">
        <v>0</v>
      </c>
      <c r="E3450" s="1">
        <v>0</v>
      </c>
      <c r="F3450" s="1">
        <v>0</v>
      </c>
      <c r="G3450" s="1">
        <v>0.25</v>
      </c>
      <c r="H3450" s="1">
        <v>0</v>
      </c>
      <c r="I3450" s="1">
        <v>0.5</v>
      </c>
      <c r="J3450" s="1">
        <v>0</v>
      </c>
      <c r="K3450" s="1">
        <v>0</v>
      </c>
      <c r="L3450" s="1">
        <v>0</v>
      </c>
      <c r="M3450" s="1">
        <v>1.01</v>
      </c>
      <c r="N3450" s="1">
        <v>0</v>
      </c>
      <c r="O3450" s="1">
        <v>0</v>
      </c>
      <c r="P3450" s="1">
        <v>0.25</v>
      </c>
      <c r="Q3450" s="1">
        <v>0</v>
      </c>
      <c r="R3450" s="1">
        <v>0</v>
      </c>
      <c r="S3450" s="1">
        <v>0.25</v>
      </c>
      <c r="T3450" s="1">
        <v>0.25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0.5</v>
      </c>
      <c r="AA3450" s="1">
        <v>0.25</v>
      </c>
      <c r="AB3450" s="1">
        <v>0</v>
      </c>
      <c r="AC3450" s="1">
        <v>0</v>
      </c>
      <c r="AD3450" s="1">
        <v>0</v>
      </c>
      <c r="AE3450" s="1">
        <v>0.25</v>
      </c>
      <c r="AF3450" s="1">
        <v>0</v>
      </c>
      <c r="AG3450" s="1">
        <v>0</v>
      </c>
      <c r="AH3450" s="1">
        <v>0.25</v>
      </c>
      <c r="AI3450" s="1">
        <v>0</v>
      </c>
      <c r="AJ3450" s="1">
        <v>0</v>
      </c>
      <c r="AK3450" s="1">
        <v>0.25</v>
      </c>
      <c r="AL3450" s="1">
        <v>0</v>
      </c>
      <c r="AM3450" s="1">
        <v>0</v>
      </c>
      <c r="AN3450" s="1">
        <v>0</v>
      </c>
      <c r="AO3450" s="1">
        <v>0</v>
      </c>
      <c r="AP3450" s="1">
        <v>0</v>
      </c>
      <c r="AQ3450" s="1">
        <v>0.25</v>
      </c>
      <c r="AR3450" s="1">
        <v>0</v>
      </c>
      <c r="AS3450" s="1">
        <v>0</v>
      </c>
      <c r="AT3450" s="1">
        <v>0</v>
      </c>
      <c r="AU3450" s="1">
        <v>0.25</v>
      </c>
      <c r="AV3450" s="1">
        <v>0</v>
      </c>
      <c r="AW3450" s="1">
        <v>0</v>
      </c>
      <c r="AX3450" s="1">
        <v>0</v>
      </c>
      <c r="AY3450" s="1">
        <v>7.2999999999999995E-2</v>
      </c>
      <c r="AZ3450" s="1">
        <v>0</v>
      </c>
      <c r="BA3450" s="1">
        <v>0</v>
      </c>
      <c r="BB3450" s="1">
        <v>0</v>
      </c>
      <c r="BC3450" s="1">
        <v>0</v>
      </c>
      <c r="BD3450" s="1">
        <v>1.5449999999999999</v>
      </c>
      <c r="BE3450" s="1">
        <v>7</v>
      </c>
      <c r="BF3450" s="1">
        <v>136</v>
      </c>
      <c r="BG3450" s="1">
        <v>0</v>
      </c>
    </row>
    <row r="3451" spans="1:59" x14ac:dyDescent="0.25">
      <c r="A3451" s="1">
        <v>3821</v>
      </c>
      <c r="B3451" s="1">
        <v>0</v>
      </c>
      <c r="C3451" s="1">
        <v>0</v>
      </c>
      <c r="D3451" s="1">
        <v>1.33</v>
      </c>
      <c r="E3451" s="1">
        <v>0</v>
      </c>
      <c r="F3451" s="1">
        <v>1.33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1.33</v>
      </c>
      <c r="W3451" s="1">
        <v>0</v>
      </c>
      <c r="X3451" s="1">
        <v>0</v>
      </c>
      <c r="Y3451" s="1">
        <v>0</v>
      </c>
      <c r="Z3451" s="1">
        <v>8</v>
      </c>
      <c r="AA3451" s="1">
        <v>8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1.33</v>
      </c>
      <c r="AM3451" s="1">
        <v>4</v>
      </c>
      <c r="AN3451" s="1">
        <v>1.33</v>
      </c>
      <c r="AO3451" s="1">
        <v>0</v>
      </c>
      <c r="AP3451" s="1">
        <v>0</v>
      </c>
      <c r="AQ3451" s="1">
        <v>4</v>
      </c>
      <c r="AR3451" s="1">
        <v>0</v>
      </c>
      <c r="AS3451" s="1">
        <v>0</v>
      </c>
      <c r="AT3451" s="1">
        <v>0</v>
      </c>
      <c r="AU3451" s="1">
        <v>0</v>
      </c>
      <c r="AV3451" s="1">
        <v>0</v>
      </c>
      <c r="AW3451" s="1">
        <v>0</v>
      </c>
      <c r="AX3451" s="1">
        <v>0.86499999999999999</v>
      </c>
      <c r="AY3451" s="1">
        <v>0</v>
      </c>
      <c r="AZ3451" s="1">
        <v>0.216</v>
      </c>
      <c r="BA3451" s="1">
        <v>0</v>
      </c>
      <c r="BB3451" s="1">
        <v>0</v>
      </c>
      <c r="BC3451" s="1">
        <v>0</v>
      </c>
      <c r="BD3451" s="1">
        <v>1.647</v>
      </c>
      <c r="BE3451" s="1">
        <v>12</v>
      </c>
      <c r="BF3451" s="1">
        <v>28</v>
      </c>
      <c r="BG3451" s="1">
        <v>0</v>
      </c>
    </row>
    <row r="3452" spans="1:59" x14ac:dyDescent="0.25">
      <c r="A3452" s="1">
        <v>3822</v>
      </c>
      <c r="B3452" s="1">
        <v>0</v>
      </c>
      <c r="C3452" s="1">
        <v>0.04</v>
      </c>
      <c r="D3452" s="1">
        <v>0.23</v>
      </c>
      <c r="E3452" s="1">
        <v>0</v>
      </c>
      <c r="F3452" s="1">
        <v>0.09</v>
      </c>
      <c r="G3452" s="1">
        <v>0</v>
      </c>
      <c r="H3452" s="1">
        <v>0</v>
      </c>
      <c r="I3452" s="1">
        <v>0.04</v>
      </c>
      <c r="J3452" s="1">
        <v>0.04</v>
      </c>
      <c r="K3452" s="1">
        <v>0.04</v>
      </c>
      <c r="L3452" s="1">
        <v>0.04</v>
      </c>
      <c r="M3452" s="1">
        <v>0.74</v>
      </c>
      <c r="N3452" s="1">
        <v>0</v>
      </c>
      <c r="O3452" s="1">
        <v>0</v>
      </c>
      <c r="P3452" s="1">
        <v>0</v>
      </c>
      <c r="Q3452" s="1">
        <v>0.13</v>
      </c>
      <c r="R3452" s="1">
        <v>0.04</v>
      </c>
      <c r="S3452" s="1">
        <v>0.04</v>
      </c>
      <c r="T3452" s="1">
        <v>0.93</v>
      </c>
      <c r="U3452" s="1">
        <v>0</v>
      </c>
      <c r="V3452" s="1">
        <v>0.65</v>
      </c>
      <c r="W3452" s="1">
        <v>0</v>
      </c>
      <c r="X3452" s="1">
        <v>0</v>
      </c>
      <c r="Y3452" s="1">
        <v>0</v>
      </c>
      <c r="Z3452" s="1">
        <v>1.49</v>
      </c>
      <c r="AA3452" s="1">
        <v>0.32</v>
      </c>
      <c r="AB3452" s="1">
        <v>0</v>
      </c>
      <c r="AC3452" s="1">
        <v>0.23</v>
      </c>
      <c r="AD3452" s="1">
        <v>0</v>
      </c>
      <c r="AE3452" s="1">
        <v>0.18</v>
      </c>
      <c r="AF3452" s="1">
        <v>0.18</v>
      </c>
      <c r="AG3452" s="1">
        <v>0</v>
      </c>
      <c r="AH3452" s="1">
        <v>0</v>
      </c>
      <c r="AI3452" s="1">
        <v>0</v>
      </c>
      <c r="AJ3452" s="1">
        <v>0.23</v>
      </c>
      <c r="AK3452" s="1">
        <v>0</v>
      </c>
      <c r="AL3452" s="1">
        <v>0.32</v>
      </c>
      <c r="AM3452" s="1">
        <v>0</v>
      </c>
      <c r="AN3452" s="1">
        <v>0.04</v>
      </c>
      <c r="AO3452" s="1">
        <v>0.04</v>
      </c>
      <c r="AP3452" s="1">
        <v>0</v>
      </c>
      <c r="AQ3452" s="1">
        <v>0.18</v>
      </c>
      <c r="AR3452" s="1">
        <v>0</v>
      </c>
      <c r="AS3452" s="1">
        <v>0.13</v>
      </c>
      <c r="AT3452" s="1">
        <v>0</v>
      </c>
      <c r="AU3452" s="1">
        <v>0</v>
      </c>
      <c r="AV3452" s="1">
        <v>0</v>
      </c>
      <c r="AW3452" s="1">
        <v>0.04</v>
      </c>
      <c r="AX3452" s="1">
        <v>2.7E-2</v>
      </c>
      <c r="AY3452" s="1">
        <v>0.184</v>
      </c>
      <c r="AZ3452" s="1">
        <v>0</v>
      </c>
      <c r="BA3452" s="1">
        <v>4.7E-2</v>
      </c>
      <c r="BB3452" s="1">
        <v>6.0999999999999999E-2</v>
      </c>
      <c r="BC3452" s="1">
        <v>0</v>
      </c>
      <c r="BD3452" s="1">
        <v>1.6859999999999999</v>
      </c>
      <c r="BE3452" s="1">
        <v>20</v>
      </c>
      <c r="BF3452" s="1">
        <v>1184</v>
      </c>
      <c r="BG3452" s="1">
        <v>0</v>
      </c>
    </row>
    <row r="3453" spans="1:59" x14ac:dyDescent="0.25">
      <c r="A3453" s="1">
        <v>3823</v>
      </c>
      <c r="B3453" s="1">
        <v>0</v>
      </c>
      <c r="C3453" s="1">
        <v>0</v>
      </c>
      <c r="D3453" s="1">
        <v>3.22</v>
      </c>
      <c r="E3453" s="1">
        <v>0</v>
      </c>
      <c r="F3453" s="1">
        <v>3.22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3.22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6.45</v>
      </c>
      <c r="AN3453" s="1">
        <v>0</v>
      </c>
      <c r="AO3453" s="1">
        <v>0</v>
      </c>
      <c r="AP3453" s="1">
        <v>0</v>
      </c>
      <c r="AQ3453" s="1">
        <v>6.45</v>
      </c>
      <c r="AR3453" s="1">
        <v>0</v>
      </c>
      <c r="AS3453" s="1">
        <v>0</v>
      </c>
      <c r="AT3453" s="1">
        <v>0</v>
      </c>
      <c r="AU3453" s="1">
        <v>0</v>
      </c>
      <c r="AV3453" s="1">
        <v>0</v>
      </c>
      <c r="AW3453" s="1">
        <v>0</v>
      </c>
      <c r="AX3453" s="1">
        <v>0</v>
      </c>
      <c r="AY3453" s="1">
        <v>0</v>
      </c>
      <c r="AZ3453" s="1">
        <v>0</v>
      </c>
      <c r="BA3453" s="1">
        <v>0</v>
      </c>
      <c r="BB3453" s="1">
        <v>0</v>
      </c>
      <c r="BC3453" s="1">
        <v>0</v>
      </c>
      <c r="BD3453" s="1">
        <v>1</v>
      </c>
      <c r="BE3453" s="1">
        <v>1</v>
      </c>
      <c r="BF3453" s="1">
        <v>8</v>
      </c>
      <c r="BG3453" s="1">
        <v>0</v>
      </c>
    </row>
    <row r="3454" spans="1:59" x14ac:dyDescent="0.25">
      <c r="A3454" s="1">
        <v>3824</v>
      </c>
      <c r="B3454" s="1">
        <v>0</v>
      </c>
      <c r="C3454" s="1">
        <v>0</v>
      </c>
      <c r="D3454" s="1">
        <v>0.1</v>
      </c>
      <c r="E3454" s="1">
        <v>0</v>
      </c>
      <c r="F3454" s="1">
        <v>0.2</v>
      </c>
      <c r="G3454" s="1">
        <v>0.1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2.04</v>
      </c>
      <c r="N3454" s="1">
        <v>0.2</v>
      </c>
      <c r="O3454" s="1">
        <v>0.1</v>
      </c>
      <c r="P3454" s="1">
        <v>0</v>
      </c>
      <c r="Q3454" s="1">
        <v>0</v>
      </c>
      <c r="R3454" s="1">
        <v>0.81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0.2</v>
      </c>
      <c r="Y3454" s="1">
        <v>0</v>
      </c>
      <c r="Z3454" s="1">
        <v>2.75</v>
      </c>
      <c r="AA3454" s="1">
        <v>0</v>
      </c>
      <c r="AB3454" s="1">
        <v>0</v>
      </c>
      <c r="AC3454" s="1">
        <v>0</v>
      </c>
      <c r="AD3454" s="1">
        <v>0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0.3</v>
      </c>
      <c r="AL3454" s="1">
        <v>0.3</v>
      </c>
      <c r="AM3454" s="1">
        <v>0</v>
      </c>
      <c r="AN3454" s="1">
        <v>0</v>
      </c>
      <c r="AO3454" s="1">
        <v>0</v>
      </c>
      <c r="AP3454" s="1">
        <v>0</v>
      </c>
      <c r="AQ3454" s="1">
        <v>0</v>
      </c>
      <c r="AR3454" s="1">
        <v>0</v>
      </c>
      <c r="AS3454" s="1">
        <v>0</v>
      </c>
      <c r="AT3454" s="1">
        <v>0</v>
      </c>
      <c r="AU3454" s="1">
        <v>0</v>
      </c>
      <c r="AV3454" s="1">
        <v>0</v>
      </c>
      <c r="AW3454" s="1">
        <v>0</v>
      </c>
      <c r="AX3454" s="1">
        <v>0.03</v>
      </c>
      <c r="AY3454" s="1">
        <v>9.0999999999999998E-2</v>
      </c>
      <c r="AZ3454" s="1">
        <v>0</v>
      </c>
      <c r="BA3454" s="1">
        <v>0</v>
      </c>
      <c r="BB3454" s="1">
        <v>0</v>
      </c>
      <c r="BC3454" s="1">
        <v>0</v>
      </c>
      <c r="BD3454" s="1">
        <v>2.161</v>
      </c>
      <c r="BE3454" s="1">
        <v>27</v>
      </c>
      <c r="BF3454" s="1">
        <v>575</v>
      </c>
      <c r="BG3454" s="1">
        <v>0</v>
      </c>
    </row>
    <row r="3455" spans="1:59" x14ac:dyDescent="0.25">
      <c r="A3455" s="1">
        <v>3825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1.36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1.36</v>
      </c>
      <c r="AA3455" s="1">
        <v>1.36</v>
      </c>
      <c r="AB3455" s="1">
        <v>0</v>
      </c>
      <c r="AC3455" s="1">
        <v>2.73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1.36</v>
      </c>
      <c r="AL3455" s="1">
        <v>0</v>
      </c>
      <c r="AM3455" s="1">
        <v>0</v>
      </c>
      <c r="AN3455" s="1">
        <v>1.36</v>
      </c>
      <c r="AO3455" s="1">
        <v>0</v>
      </c>
      <c r="AP3455" s="1">
        <v>0</v>
      </c>
      <c r="AQ3455" s="1">
        <v>0</v>
      </c>
      <c r="AR3455" s="1">
        <v>0</v>
      </c>
      <c r="AS3455" s="1">
        <v>0</v>
      </c>
      <c r="AT3455" s="1">
        <v>0</v>
      </c>
      <c r="AU3455" s="1">
        <v>0</v>
      </c>
      <c r="AV3455" s="1">
        <v>0</v>
      </c>
      <c r="AW3455" s="1">
        <v>0</v>
      </c>
      <c r="AX3455" s="1">
        <v>0</v>
      </c>
      <c r="AY3455" s="1">
        <v>0.47499999999999998</v>
      </c>
      <c r="AZ3455" s="1">
        <v>0</v>
      </c>
      <c r="BA3455" s="1">
        <v>0</v>
      </c>
      <c r="BB3455" s="1">
        <v>0</v>
      </c>
      <c r="BC3455" s="1">
        <v>0</v>
      </c>
      <c r="BD3455" s="1">
        <v>3.4780000000000002</v>
      </c>
      <c r="BE3455" s="1">
        <v>11</v>
      </c>
      <c r="BF3455" s="1">
        <v>80</v>
      </c>
      <c r="BG3455" s="1">
        <v>0</v>
      </c>
    </row>
    <row r="3456" spans="1:59" x14ac:dyDescent="0.25">
      <c r="A3456" s="1">
        <v>3826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1.1100000000000001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4.4400000000000004</v>
      </c>
      <c r="AA3456" s="1">
        <v>1.66</v>
      </c>
      <c r="AB3456" s="1">
        <v>0</v>
      </c>
      <c r="AC3456" s="1">
        <v>1.1100000000000001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1.1100000000000001</v>
      </c>
      <c r="AK3456" s="1">
        <v>0</v>
      </c>
      <c r="AL3456" s="1">
        <v>0.55000000000000004</v>
      </c>
      <c r="AM3456" s="1">
        <v>0</v>
      </c>
      <c r="AN3456" s="1">
        <v>0</v>
      </c>
      <c r="AO3456" s="1">
        <v>0</v>
      </c>
      <c r="AP3456" s="1">
        <v>0</v>
      </c>
      <c r="AQ3456" s="1">
        <v>0</v>
      </c>
      <c r="AR3456" s="1">
        <v>0</v>
      </c>
      <c r="AS3456" s="1">
        <v>0.55000000000000004</v>
      </c>
      <c r="AT3456" s="1">
        <v>0</v>
      </c>
      <c r="AU3456" s="1">
        <v>0</v>
      </c>
      <c r="AV3456" s="1">
        <v>0</v>
      </c>
      <c r="AW3456" s="1">
        <v>0</v>
      </c>
      <c r="AX3456" s="1">
        <v>0</v>
      </c>
      <c r="AY3456" s="1">
        <v>0</v>
      </c>
      <c r="AZ3456" s="1">
        <v>0</v>
      </c>
      <c r="BA3456" s="1">
        <v>0</v>
      </c>
      <c r="BB3456" s="1">
        <v>0</v>
      </c>
      <c r="BC3456" s="1">
        <v>0</v>
      </c>
      <c r="BD3456" s="1">
        <v>2.0179999999999998</v>
      </c>
      <c r="BE3456" s="1">
        <v>12</v>
      </c>
      <c r="BF3456" s="1">
        <v>107</v>
      </c>
      <c r="BG3456" s="1">
        <v>0</v>
      </c>
    </row>
    <row r="3457" spans="1:59" x14ac:dyDescent="0.25">
      <c r="A3457" s="1">
        <v>3827</v>
      </c>
      <c r="B3457" s="1">
        <v>0</v>
      </c>
      <c r="C3457" s="1">
        <v>0</v>
      </c>
      <c r="D3457" s="1">
        <v>0.31</v>
      </c>
      <c r="E3457" s="1">
        <v>0</v>
      </c>
      <c r="F3457" s="1">
        <v>1.04</v>
      </c>
      <c r="G3457" s="1">
        <v>0.1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0.1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0.2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0.41</v>
      </c>
      <c r="AA3457" s="1">
        <v>0.2</v>
      </c>
      <c r="AB3457" s="1">
        <v>0.52</v>
      </c>
      <c r="AC3457" s="1">
        <v>0.2</v>
      </c>
      <c r="AD3457" s="1">
        <v>0.2</v>
      </c>
      <c r="AE3457" s="1">
        <v>0.2</v>
      </c>
      <c r="AF3457" s="1">
        <v>0.2</v>
      </c>
      <c r="AG3457" s="1">
        <v>0.2</v>
      </c>
      <c r="AH3457" s="1">
        <v>0.41</v>
      </c>
      <c r="AI3457" s="1">
        <v>0.2</v>
      </c>
      <c r="AJ3457" s="1">
        <v>0.2</v>
      </c>
      <c r="AK3457" s="1">
        <v>0.2</v>
      </c>
      <c r="AL3457" s="1">
        <v>0.1</v>
      </c>
      <c r="AM3457" s="1">
        <v>1.57</v>
      </c>
      <c r="AN3457" s="1">
        <v>0.1</v>
      </c>
      <c r="AO3457" s="1">
        <v>0.2</v>
      </c>
      <c r="AP3457" s="1">
        <v>0</v>
      </c>
      <c r="AQ3457" s="1">
        <v>0.41</v>
      </c>
      <c r="AR3457" s="1">
        <v>0.1</v>
      </c>
      <c r="AS3457" s="1">
        <v>0.1</v>
      </c>
      <c r="AT3457" s="1">
        <v>0.1</v>
      </c>
      <c r="AU3457" s="1">
        <v>0</v>
      </c>
      <c r="AV3457" s="1">
        <v>0</v>
      </c>
      <c r="AW3457" s="1">
        <v>0.1</v>
      </c>
      <c r="AX3457" s="1">
        <v>6.7000000000000004E-2</v>
      </c>
      <c r="AY3457" s="1">
        <v>0.52300000000000002</v>
      </c>
      <c r="AZ3457" s="1">
        <v>1.6E-2</v>
      </c>
      <c r="BA3457" s="1">
        <v>0</v>
      </c>
      <c r="BB3457" s="1">
        <v>1.6E-2</v>
      </c>
      <c r="BC3457" s="1">
        <v>3.3000000000000002E-2</v>
      </c>
      <c r="BD3457" s="1">
        <v>2.2320000000000002</v>
      </c>
      <c r="BE3457" s="1">
        <v>47</v>
      </c>
      <c r="BF3457" s="1">
        <v>393</v>
      </c>
      <c r="BG3457" s="1">
        <v>0</v>
      </c>
    </row>
    <row r="3458" spans="1:59" x14ac:dyDescent="0.25">
      <c r="A3458" s="1">
        <v>3828</v>
      </c>
      <c r="B3458" s="1">
        <v>0</v>
      </c>
      <c r="C3458" s="1">
        <v>0</v>
      </c>
      <c r="D3458" s="1">
        <v>0</v>
      </c>
      <c r="E3458" s="1">
        <v>0</v>
      </c>
      <c r="F3458" s="1">
        <v>2.7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2.7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  <c r="AO3458" s="1">
        <v>0</v>
      </c>
      <c r="AP3458" s="1">
        <v>0</v>
      </c>
      <c r="AQ3458" s="1">
        <v>0</v>
      </c>
      <c r="AR3458" s="1">
        <v>0</v>
      </c>
      <c r="AS3458" s="1">
        <v>2.7</v>
      </c>
      <c r="AT3458" s="1">
        <v>0</v>
      </c>
      <c r="AU3458" s="1">
        <v>0</v>
      </c>
      <c r="AV3458" s="1">
        <v>0</v>
      </c>
      <c r="AW3458" s="1">
        <v>0</v>
      </c>
      <c r="AX3458" s="1">
        <v>0</v>
      </c>
      <c r="AY3458" s="1">
        <v>0</v>
      </c>
      <c r="AZ3458" s="1">
        <v>0</v>
      </c>
      <c r="BA3458" s="1">
        <v>0</v>
      </c>
      <c r="BB3458" s="1">
        <v>0</v>
      </c>
      <c r="BC3458" s="1">
        <v>0</v>
      </c>
      <c r="BD3458" s="1">
        <v>1.4</v>
      </c>
      <c r="BE3458" s="1">
        <v>5</v>
      </c>
      <c r="BF3458" s="1">
        <v>14</v>
      </c>
      <c r="BG3458" s="1">
        <v>0</v>
      </c>
    </row>
    <row r="3459" spans="1:59" x14ac:dyDescent="0.25">
      <c r="A3459" s="1">
        <v>3829</v>
      </c>
      <c r="B3459" s="1">
        <v>0</v>
      </c>
      <c r="C3459" s="1">
        <v>0</v>
      </c>
      <c r="D3459" s="1">
        <v>0</v>
      </c>
      <c r="E3459" s="1">
        <v>0</v>
      </c>
      <c r="F3459" s="1">
        <v>2.94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2.94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0</v>
      </c>
      <c r="AL3459" s="1">
        <v>0</v>
      </c>
      <c r="AM3459" s="1">
        <v>0</v>
      </c>
      <c r="AN3459" s="1">
        <v>0</v>
      </c>
      <c r="AO3459" s="1">
        <v>0</v>
      </c>
      <c r="AP3459" s="1">
        <v>0</v>
      </c>
      <c r="AQ3459" s="1">
        <v>0</v>
      </c>
      <c r="AR3459" s="1">
        <v>0</v>
      </c>
      <c r="AS3459" s="1">
        <v>0</v>
      </c>
      <c r="AT3459" s="1">
        <v>2.94</v>
      </c>
      <c r="AU3459" s="1">
        <v>0</v>
      </c>
      <c r="AV3459" s="1">
        <v>0</v>
      </c>
      <c r="AW3459" s="1">
        <v>0</v>
      </c>
      <c r="AX3459" s="1">
        <v>0</v>
      </c>
      <c r="AY3459" s="1">
        <v>0</v>
      </c>
      <c r="AZ3459" s="1">
        <v>0</v>
      </c>
      <c r="BA3459" s="1">
        <v>0</v>
      </c>
      <c r="BB3459" s="1">
        <v>0</v>
      </c>
      <c r="BC3459" s="1">
        <v>0</v>
      </c>
      <c r="BD3459" s="1">
        <v>1.333</v>
      </c>
      <c r="BE3459" s="1">
        <v>3</v>
      </c>
      <c r="BF3459" s="1">
        <v>16</v>
      </c>
      <c r="BG3459" s="1">
        <v>0</v>
      </c>
    </row>
    <row r="3460" spans="1:59" x14ac:dyDescent="0.25">
      <c r="A3460" s="1">
        <v>3830</v>
      </c>
      <c r="B3460" s="1">
        <v>0</v>
      </c>
      <c r="C3460" s="1">
        <v>0</v>
      </c>
      <c r="D3460" s="1">
        <v>0.28000000000000003</v>
      </c>
      <c r="E3460" s="1">
        <v>0</v>
      </c>
      <c r="F3460" s="1">
        <v>0.84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1.96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0.28000000000000003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1.4</v>
      </c>
      <c r="AA3460" s="1">
        <v>0.84</v>
      </c>
      <c r="AB3460" s="1">
        <v>0</v>
      </c>
      <c r="AC3460" s="1">
        <v>0</v>
      </c>
      <c r="AD3460" s="1">
        <v>0</v>
      </c>
      <c r="AE3460" s="1">
        <v>0.84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0.56000000000000005</v>
      </c>
      <c r="AM3460" s="1">
        <v>0</v>
      </c>
      <c r="AN3460" s="1">
        <v>0</v>
      </c>
      <c r="AO3460" s="1">
        <v>0</v>
      </c>
      <c r="AP3460" s="1">
        <v>0</v>
      </c>
      <c r="AQ3460" s="1">
        <v>0</v>
      </c>
      <c r="AR3460" s="1">
        <v>0</v>
      </c>
      <c r="AS3460" s="1">
        <v>0</v>
      </c>
      <c r="AT3460" s="1">
        <v>0.28000000000000003</v>
      </c>
      <c r="AU3460" s="1">
        <v>0</v>
      </c>
      <c r="AV3460" s="1">
        <v>0</v>
      </c>
      <c r="AW3460" s="1">
        <v>0</v>
      </c>
      <c r="AX3460" s="1">
        <v>0</v>
      </c>
      <c r="AY3460" s="1">
        <v>0</v>
      </c>
      <c r="AZ3460" s="1">
        <v>0</v>
      </c>
      <c r="BA3460" s="1">
        <v>0</v>
      </c>
      <c r="BB3460" s="1">
        <v>0</v>
      </c>
      <c r="BC3460" s="1">
        <v>0</v>
      </c>
      <c r="BD3460" s="1">
        <v>1.4259999999999999</v>
      </c>
      <c r="BE3460" s="1">
        <v>7</v>
      </c>
      <c r="BF3460" s="1">
        <v>97</v>
      </c>
      <c r="BG3460" s="1">
        <v>0</v>
      </c>
    </row>
    <row r="3461" spans="1:59" x14ac:dyDescent="0.25">
      <c r="A3461" s="1">
        <v>3831</v>
      </c>
      <c r="B3461" s="1">
        <v>0.55000000000000004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0.55000000000000004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1.1100000000000001</v>
      </c>
      <c r="AA3461" s="1">
        <v>0.55000000000000004</v>
      </c>
      <c r="AB3461" s="1">
        <v>1.66</v>
      </c>
      <c r="AC3461" s="1">
        <v>0.55000000000000004</v>
      </c>
      <c r="AD3461" s="1">
        <v>0.55000000000000004</v>
      </c>
      <c r="AE3461" s="1">
        <v>0.55000000000000004</v>
      </c>
      <c r="AF3461" s="1">
        <v>0.55000000000000004</v>
      </c>
      <c r="AG3461" s="1">
        <v>0.55000000000000004</v>
      </c>
      <c r="AH3461" s="1">
        <v>0</v>
      </c>
      <c r="AI3461" s="1">
        <v>0.55000000000000004</v>
      </c>
      <c r="AJ3461" s="1">
        <v>0.55000000000000004</v>
      </c>
      <c r="AK3461" s="1">
        <v>0.55000000000000004</v>
      </c>
      <c r="AL3461" s="1">
        <v>0.55000000000000004</v>
      </c>
      <c r="AM3461" s="1">
        <v>0</v>
      </c>
      <c r="AN3461" s="1">
        <v>0.55000000000000004</v>
      </c>
      <c r="AO3461" s="1">
        <v>0.55000000000000004</v>
      </c>
      <c r="AP3461" s="1">
        <v>0</v>
      </c>
      <c r="AQ3461" s="1">
        <v>0</v>
      </c>
      <c r="AR3461" s="1">
        <v>0.55000000000000004</v>
      </c>
      <c r="AS3461" s="1">
        <v>0</v>
      </c>
      <c r="AT3461" s="1">
        <v>0.55000000000000004</v>
      </c>
      <c r="AU3461" s="1">
        <v>0</v>
      </c>
      <c r="AV3461" s="1">
        <v>0</v>
      </c>
      <c r="AW3461" s="1">
        <v>0</v>
      </c>
      <c r="AX3461" s="1">
        <v>0</v>
      </c>
      <c r="AY3461" s="1">
        <v>0.36699999999999999</v>
      </c>
      <c r="AZ3461" s="1">
        <v>9.0999999999999998E-2</v>
      </c>
      <c r="BA3461" s="1">
        <v>0</v>
      </c>
      <c r="BB3461" s="1">
        <v>0</v>
      </c>
      <c r="BC3461" s="1">
        <v>0</v>
      </c>
      <c r="BD3461" s="1">
        <v>2.117</v>
      </c>
      <c r="BE3461" s="1">
        <v>12</v>
      </c>
      <c r="BF3461" s="1">
        <v>108</v>
      </c>
      <c r="BG3461" s="1">
        <v>0</v>
      </c>
    </row>
    <row r="3462" spans="1:59" x14ac:dyDescent="0.25">
      <c r="A3462" s="1">
        <v>3832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4.34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0.86</v>
      </c>
      <c r="AB3462" s="1">
        <v>2.6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  <c r="AO3462" s="1">
        <v>0</v>
      </c>
      <c r="AP3462" s="1">
        <v>0</v>
      </c>
      <c r="AQ3462" s="1">
        <v>0</v>
      </c>
      <c r="AR3462" s="1">
        <v>0</v>
      </c>
      <c r="AS3462" s="1">
        <v>0</v>
      </c>
      <c r="AT3462" s="1">
        <v>0.86</v>
      </c>
      <c r="AU3462" s="1">
        <v>0</v>
      </c>
      <c r="AV3462" s="1">
        <v>0</v>
      </c>
      <c r="AW3462" s="1">
        <v>0</v>
      </c>
      <c r="AX3462" s="1">
        <v>0</v>
      </c>
      <c r="AY3462" s="1">
        <v>0.29499999999999998</v>
      </c>
      <c r="AZ3462" s="1">
        <v>0</v>
      </c>
      <c r="BA3462" s="1">
        <v>0</v>
      </c>
      <c r="BB3462" s="1">
        <v>0</v>
      </c>
      <c r="BC3462" s="1">
        <v>0</v>
      </c>
      <c r="BD3462" s="1">
        <v>3.26</v>
      </c>
      <c r="BE3462" s="1">
        <v>42</v>
      </c>
      <c r="BF3462" s="1">
        <v>75</v>
      </c>
      <c r="BG3462" s="1">
        <v>0</v>
      </c>
    </row>
    <row r="3463" spans="1:59" x14ac:dyDescent="0.25">
      <c r="A3463" s="1">
        <v>3833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0.32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  <c r="AO3463" s="1">
        <v>0</v>
      </c>
      <c r="AP3463" s="1">
        <v>0</v>
      </c>
      <c r="AQ3463" s="1">
        <v>0</v>
      </c>
      <c r="AR3463" s="1">
        <v>0</v>
      </c>
      <c r="AS3463" s="1">
        <v>0</v>
      </c>
      <c r="AT3463" s="1">
        <v>0.32</v>
      </c>
      <c r="AU3463" s="1">
        <v>0</v>
      </c>
      <c r="AV3463" s="1">
        <v>0</v>
      </c>
      <c r="AW3463" s="1">
        <v>0</v>
      </c>
      <c r="AX3463" s="1">
        <v>0.218</v>
      </c>
      <c r="AY3463" s="1">
        <v>0.218</v>
      </c>
      <c r="AZ3463" s="1">
        <v>0</v>
      </c>
      <c r="BA3463" s="1">
        <v>5.3999999999999999E-2</v>
      </c>
      <c r="BB3463" s="1">
        <v>0</v>
      </c>
      <c r="BC3463" s="1">
        <v>0</v>
      </c>
      <c r="BD3463" s="1">
        <v>2.16</v>
      </c>
      <c r="BE3463" s="1">
        <v>9</v>
      </c>
      <c r="BF3463" s="1">
        <v>108</v>
      </c>
      <c r="BG3463" s="1">
        <v>0</v>
      </c>
    </row>
    <row r="3464" spans="1:59" x14ac:dyDescent="0.25">
      <c r="A3464" s="1">
        <v>3834</v>
      </c>
      <c r="B3464" s="1">
        <v>0</v>
      </c>
      <c r="C3464" s="1">
        <v>0</v>
      </c>
      <c r="D3464" s="1">
        <v>0.78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0.78</v>
      </c>
      <c r="O3464" s="1">
        <v>0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0.78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0.78</v>
      </c>
      <c r="AC3464" s="1">
        <v>0</v>
      </c>
      <c r="AD3464" s="1">
        <v>0</v>
      </c>
      <c r="AE3464" s="1">
        <v>0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0</v>
      </c>
      <c r="AL3464" s="1">
        <v>0</v>
      </c>
      <c r="AM3464" s="1">
        <v>0</v>
      </c>
      <c r="AN3464" s="1">
        <v>0</v>
      </c>
      <c r="AO3464" s="1">
        <v>0</v>
      </c>
      <c r="AP3464" s="1">
        <v>0</v>
      </c>
      <c r="AQ3464" s="1">
        <v>0</v>
      </c>
      <c r="AR3464" s="1">
        <v>0</v>
      </c>
      <c r="AS3464" s="1">
        <v>0</v>
      </c>
      <c r="AT3464" s="1">
        <v>0.78</v>
      </c>
      <c r="AU3464" s="1">
        <v>0</v>
      </c>
      <c r="AV3464" s="1">
        <v>0</v>
      </c>
      <c r="AW3464" s="1">
        <v>0</v>
      </c>
      <c r="AX3464" s="1">
        <v>0</v>
      </c>
      <c r="AY3464" s="1">
        <v>0.40100000000000002</v>
      </c>
      <c r="AZ3464" s="1">
        <v>0</v>
      </c>
      <c r="BA3464" s="1">
        <v>0.13300000000000001</v>
      </c>
      <c r="BB3464" s="1">
        <v>0</v>
      </c>
      <c r="BC3464" s="1">
        <v>0</v>
      </c>
      <c r="BD3464" s="1">
        <v>1.5649999999999999</v>
      </c>
      <c r="BE3464" s="1">
        <v>4</v>
      </c>
      <c r="BF3464" s="1">
        <v>36</v>
      </c>
      <c r="BG3464" s="1">
        <v>0</v>
      </c>
    </row>
    <row r="3465" spans="1:59" x14ac:dyDescent="0.25">
      <c r="A3465" s="1">
        <v>3835</v>
      </c>
      <c r="B3465" s="1">
        <v>0</v>
      </c>
      <c r="C3465" s="1">
        <v>0</v>
      </c>
      <c r="D3465" s="1">
        <v>0</v>
      </c>
      <c r="E3465" s="1">
        <v>0</v>
      </c>
      <c r="F3465" s="1">
        <v>6.25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0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  <c r="AO3465" s="1">
        <v>0</v>
      </c>
      <c r="AP3465" s="1">
        <v>0</v>
      </c>
      <c r="AQ3465" s="1">
        <v>0</v>
      </c>
      <c r="AR3465" s="1">
        <v>0</v>
      </c>
      <c r="AS3465" s="1">
        <v>0</v>
      </c>
      <c r="AT3465" s="1">
        <v>0</v>
      </c>
      <c r="AU3465" s="1">
        <v>0</v>
      </c>
      <c r="AV3465" s="1">
        <v>0</v>
      </c>
      <c r="AW3465" s="1">
        <v>0</v>
      </c>
      <c r="AX3465" s="1">
        <v>0</v>
      </c>
      <c r="AY3465" s="1">
        <v>0</v>
      </c>
      <c r="AZ3465" s="1">
        <v>0</v>
      </c>
      <c r="BA3465" s="1">
        <v>0</v>
      </c>
      <c r="BB3465" s="1">
        <v>0</v>
      </c>
      <c r="BC3465" s="1">
        <v>0</v>
      </c>
      <c r="BD3465" s="1">
        <v>1.5</v>
      </c>
      <c r="BE3465" s="1">
        <v>2</v>
      </c>
      <c r="BF3465" s="1">
        <v>3</v>
      </c>
      <c r="BG3465" s="1">
        <v>0</v>
      </c>
    </row>
    <row r="3466" spans="1:59" x14ac:dyDescent="0.25">
      <c r="A3466" s="1">
        <v>3836</v>
      </c>
      <c r="B3466" s="1">
        <v>0</v>
      </c>
      <c r="C3466" s="1">
        <v>0</v>
      </c>
      <c r="D3466" s="1">
        <v>0.71</v>
      </c>
      <c r="E3466" s="1">
        <v>0</v>
      </c>
      <c r="F3466" s="1">
        <v>0.71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3.57</v>
      </c>
      <c r="S3466" s="1">
        <v>0</v>
      </c>
      <c r="T3466" s="1">
        <v>0</v>
      </c>
      <c r="U3466" s="1">
        <v>0</v>
      </c>
      <c r="V3466" s="1">
        <v>1.42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  <c r="AO3466" s="1">
        <v>0</v>
      </c>
      <c r="AP3466" s="1">
        <v>0</v>
      </c>
      <c r="AQ3466" s="1">
        <v>0.71</v>
      </c>
      <c r="AR3466" s="1">
        <v>0</v>
      </c>
      <c r="AS3466" s="1">
        <v>0</v>
      </c>
      <c r="AT3466" s="1">
        <v>0</v>
      </c>
      <c r="AU3466" s="1">
        <v>0</v>
      </c>
      <c r="AV3466" s="1">
        <v>0</v>
      </c>
      <c r="AW3466" s="1">
        <v>0</v>
      </c>
      <c r="AX3466" s="1">
        <v>0</v>
      </c>
      <c r="AY3466" s="1">
        <v>5.5E-2</v>
      </c>
      <c r="AZ3466" s="1">
        <v>0</v>
      </c>
      <c r="BA3466" s="1">
        <v>5.5E-2</v>
      </c>
      <c r="BB3466" s="1">
        <v>0</v>
      </c>
      <c r="BC3466" s="1">
        <v>0</v>
      </c>
      <c r="BD3466" s="1">
        <v>15.333</v>
      </c>
      <c r="BE3466" s="1">
        <v>54</v>
      </c>
      <c r="BF3466" s="1">
        <v>138</v>
      </c>
      <c r="BG3466" s="1">
        <v>0</v>
      </c>
    </row>
    <row r="3467" spans="1:59" x14ac:dyDescent="0.25">
      <c r="A3467" s="1">
        <v>3837</v>
      </c>
      <c r="B3467" s="1">
        <v>0</v>
      </c>
      <c r="C3467" s="1">
        <v>0</v>
      </c>
      <c r="D3467" s="1">
        <v>0.82</v>
      </c>
      <c r="E3467" s="1">
        <v>0</v>
      </c>
      <c r="F3467" s="1">
        <v>0.82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0.82</v>
      </c>
      <c r="N3467" s="1">
        <v>0</v>
      </c>
      <c r="O3467" s="1">
        <v>0</v>
      </c>
      <c r="P3467" s="1">
        <v>0</v>
      </c>
      <c r="Q3467" s="1">
        <v>0</v>
      </c>
      <c r="R3467" s="1">
        <v>0.82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1.65</v>
      </c>
      <c r="AB3467" s="1">
        <v>0</v>
      </c>
      <c r="AC3467" s="1">
        <v>0</v>
      </c>
      <c r="AD3467" s="1">
        <v>0</v>
      </c>
      <c r="AE3467" s="1">
        <v>0.82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  <c r="AO3467" s="1">
        <v>0</v>
      </c>
      <c r="AP3467" s="1">
        <v>0</v>
      </c>
      <c r="AQ3467" s="1">
        <v>0</v>
      </c>
      <c r="AR3467" s="1">
        <v>0</v>
      </c>
      <c r="AS3467" s="1">
        <v>0</v>
      </c>
      <c r="AT3467" s="1">
        <v>0.82</v>
      </c>
      <c r="AU3467" s="1">
        <v>0</v>
      </c>
      <c r="AV3467" s="1">
        <v>0</v>
      </c>
      <c r="AW3467" s="1">
        <v>0</v>
      </c>
      <c r="AX3467" s="1">
        <v>0</v>
      </c>
      <c r="AY3467" s="1">
        <v>0</v>
      </c>
      <c r="AZ3467" s="1">
        <v>0</v>
      </c>
      <c r="BA3467" s="1">
        <v>0.11899999999999999</v>
      </c>
      <c r="BB3467" s="1">
        <v>0</v>
      </c>
      <c r="BC3467" s="1">
        <v>0</v>
      </c>
      <c r="BD3467" s="1">
        <v>1.272</v>
      </c>
      <c r="BE3467" s="1">
        <v>6</v>
      </c>
      <c r="BF3467" s="1">
        <v>42</v>
      </c>
      <c r="BG3467" s="1">
        <v>0</v>
      </c>
    </row>
    <row r="3468" spans="1:59" x14ac:dyDescent="0.25">
      <c r="A3468" s="1">
        <v>3838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2.4300000000000002</v>
      </c>
      <c r="L3468" s="1">
        <v>0</v>
      </c>
      <c r="M3468" s="1">
        <v>2.4300000000000002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2.4300000000000002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  <c r="AO3468" s="1">
        <v>0</v>
      </c>
      <c r="AP3468" s="1">
        <v>0</v>
      </c>
      <c r="AQ3468" s="1">
        <v>0</v>
      </c>
      <c r="AR3468" s="1">
        <v>0</v>
      </c>
      <c r="AS3468" s="1">
        <v>0</v>
      </c>
      <c r="AT3468" s="1">
        <v>0</v>
      </c>
      <c r="AU3468" s="1">
        <v>0</v>
      </c>
      <c r="AV3468" s="1">
        <v>0</v>
      </c>
      <c r="AW3468" s="1">
        <v>2.4300000000000002</v>
      </c>
      <c r="AX3468" s="1">
        <v>0</v>
      </c>
      <c r="AY3468" s="1">
        <v>0</v>
      </c>
      <c r="AZ3468" s="1">
        <v>0</v>
      </c>
      <c r="BA3468" s="1">
        <v>0</v>
      </c>
      <c r="BB3468" s="1">
        <v>0</v>
      </c>
      <c r="BC3468" s="1">
        <v>0</v>
      </c>
      <c r="BD3468" s="1">
        <v>5.3</v>
      </c>
      <c r="BE3468" s="1">
        <v>40</v>
      </c>
      <c r="BF3468" s="1">
        <v>53</v>
      </c>
      <c r="BG3468" s="1">
        <v>0</v>
      </c>
    </row>
    <row r="3469" spans="1:59" x14ac:dyDescent="0.25">
      <c r="A3469" s="1">
        <v>3839</v>
      </c>
      <c r="B3469" s="1">
        <v>0</v>
      </c>
      <c r="C3469" s="1">
        <v>0</v>
      </c>
      <c r="D3469" s="1">
        <v>0</v>
      </c>
      <c r="E3469" s="1">
        <v>0</v>
      </c>
      <c r="F3469" s="1">
        <v>3.92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  <c r="AO3469" s="1">
        <v>0</v>
      </c>
      <c r="AP3469" s="1">
        <v>0</v>
      </c>
      <c r="AQ3469" s="1">
        <v>1.96</v>
      </c>
      <c r="AR3469" s="1">
        <v>0</v>
      </c>
      <c r="AS3469" s="1">
        <v>1.96</v>
      </c>
      <c r="AT3469" s="1">
        <v>1.96</v>
      </c>
      <c r="AU3469" s="1">
        <v>0</v>
      </c>
      <c r="AV3469" s="1">
        <v>0</v>
      </c>
      <c r="AW3469" s="1">
        <v>0</v>
      </c>
      <c r="AX3469" s="1">
        <v>0</v>
      </c>
      <c r="AY3469" s="1">
        <v>0</v>
      </c>
      <c r="AZ3469" s="1">
        <v>0</v>
      </c>
      <c r="BA3469" s="1">
        <v>0.34799999999999998</v>
      </c>
      <c r="BB3469" s="1">
        <v>0</v>
      </c>
      <c r="BC3469" s="1">
        <v>0</v>
      </c>
      <c r="BD3469" s="1">
        <v>1.3120000000000001</v>
      </c>
      <c r="BE3469" s="1">
        <v>4</v>
      </c>
      <c r="BF3469" s="1">
        <v>21</v>
      </c>
      <c r="BG3469" s="1">
        <v>0</v>
      </c>
    </row>
    <row r="3470" spans="1:59" x14ac:dyDescent="0.25">
      <c r="A3470" s="1">
        <v>3840</v>
      </c>
      <c r="B3470" s="1">
        <v>0</v>
      </c>
      <c r="C3470" s="1">
        <v>0</v>
      </c>
      <c r="D3470" s="1">
        <v>0.52</v>
      </c>
      <c r="E3470" s="1">
        <v>0</v>
      </c>
      <c r="F3470" s="1">
        <v>1.04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1.04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0.52</v>
      </c>
      <c r="U3470" s="1">
        <v>0</v>
      </c>
      <c r="V3470" s="1">
        <v>0.52</v>
      </c>
      <c r="W3470" s="1">
        <v>0</v>
      </c>
      <c r="X3470" s="1">
        <v>0</v>
      </c>
      <c r="Y3470" s="1">
        <v>0</v>
      </c>
      <c r="Z3470" s="1">
        <v>1.83</v>
      </c>
      <c r="AA3470" s="1">
        <v>1.57</v>
      </c>
      <c r="AB3470" s="1">
        <v>0.52</v>
      </c>
      <c r="AC3470" s="1">
        <v>0.26</v>
      </c>
      <c r="AD3470" s="1">
        <v>0.26</v>
      </c>
      <c r="AE3470" s="1">
        <v>0.26</v>
      </c>
      <c r="AF3470" s="1">
        <v>0.26</v>
      </c>
      <c r="AG3470" s="1">
        <v>0.26</v>
      </c>
      <c r="AH3470" s="1">
        <v>1.3</v>
      </c>
      <c r="AI3470" s="1">
        <v>0.26</v>
      </c>
      <c r="AJ3470" s="1">
        <v>0.26</v>
      </c>
      <c r="AK3470" s="1">
        <v>0.26</v>
      </c>
      <c r="AL3470" s="1">
        <v>0.26</v>
      </c>
      <c r="AM3470" s="1">
        <v>0</v>
      </c>
      <c r="AN3470" s="1">
        <v>0.26</v>
      </c>
      <c r="AO3470" s="1">
        <v>0.26</v>
      </c>
      <c r="AP3470" s="1">
        <v>0</v>
      </c>
      <c r="AQ3470" s="1">
        <v>0.78</v>
      </c>
      <c r="AR3470" s="1">
        <v>0.26</v>
      </c>
      <c r="AS3470" s="1">
        <v>0.26</v>
      </c>
      <c r="AT3470" s="1">
        <v>0.78</v>
      </c>
      <c r="AU3470" s="1">
        <v>0</v>
      </c>
      <c r="AV3470" s="1">
        <v>0</v>
      </c>
      <c r="AW3470" s="1">
        <v>0.52</v>
      </c>
      <c r="AX3470" s="1">
        <v>0.13600000000000001</v>
      </c>
      <c r="AY3470" s="1">
        <v>0.182</v>
      </c>
      <c r="AZ3470" s="1">
        <v>9.0999999999999998E-2</v>
      </c>
      <c r="BA3470" s="1">
        <v>0</v>
      </c>
      <c r="BB3470" s="1">
        <v>4.4999999999999998E-2</v>
      </c>
      <c r="BC3470" s="1">
        <v>0</v>
      </c>
      <c r="BD3470" s="1">
        <v>1.823</v>
      </c>
      <c r="BE3470" s="1">
        <v>13</v>
      </c>
      <c r="BF3470" s="1">
        <v>155</v>
      </c>
      <c r="BG3470" s="1">
        <v>0</v>
      </c>
    </row>
    <row r="3471" spans="1:59" x14ac:dyDescent="0.25">
      <c r="A3471" s="1">
        <v>3841</v>
      </c>
      <c r="B3471" s="1">
        <v>0</v>
      </c>
      <c r="C3471" s="1">
        <v>0</v>
      </c>
      <c r="D3471" s="1">
        <v>0.62</v>
      </c>
      <c r="E3471" s="1">
        <v>0</v>
      </c>
      <c r="F3471" s="1">
        <v>0.62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1.25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0.62</v>
      </c>
      <c r="U3471" s="1">
        <v>0</v>
      </c>
      <c r="V3471" s="1">
        <v>0.62</v>
      </c>
      <c r="W3471" s="1">
        <v>0</v>
      </c>
      <c r="X3471" s="1">
        <v>0</v>
      </c>
      <c r="Y3471" s="1">
        <v>0</v>
      </c>
      <c r="Z3471" s="1">
        <v>1.57</v>
      </c>
      <c r="AA3471" s="1">
        <v>1.57</v>
      </c>
      <c r="AB3471" s="1">
        <v>0.31</v>
      </c>
      <c r="AC3471" s="1">
        <v>0</v>
      </c>
      <c r="AD3471" s="1">
        <v>0</v>
      </c>
      <c r="AE3471" s="1">
        <v>0</v>
      </c>
      <c r="AF3471" s="1">
        <v>0</v>
      </c>
      <c r="AG3471" s="1">
        <v>0</v>
      </c>
      <c r="AH3471" s="1">
        <v>1.57</v>
      </c>
      <c r="AI3471" s="1">
        <v>0</v>
      </c>
      <c r="AJ3471" s="1">
        <v>0</v>
      </c>
      <c r="AK3471" s="1">
        <v>0</v>
      </c>
      <c r="AL3471" s="1">
        <v>0.31</v>
      </c>
      <c r="AM3471" s="1">
        <v>0</v>
      </c>
      <c r="AN3471" s="1">
        <v>0.31</v>
      </c>
      <c r="AO3471" s="1">
        <v>0</v>
      </c>
      <c r="AP3471" s="1">
        <v>0</v>
      </c>
      <c r="AQ3471" s="1">
        <v>0.94</v>
      </c>
      <c r="AR3471" s="1">
        <v>0</v>
      </c>
      <c r="AS3471" s="1">
        <v>0</v>
      </c>
      <c r="AT3471" s="1">
        <v>0.62</v>
      </c>
      <c r="AU3471" s="1">
        <v>0</v>
      </c>
      <c r="AV3471" s="1">
        <v>0</v>
      </c>
      <c r="AW3471" s="1">
        <v>0.62</v>
      </c>
      <c r="AX3471" s="1">
        <v>0.16400000000000001</v>
      </c>
      <c r="AY3471" s="1">
        <v>0.109</v>
      </c>
      <c r="AZ3471" s="1">
        <v>0.109</v>
      </c>
      <c r="BA3471" s="1">
        <v>0</v>
      </c>
      <c r="BB3471" s="1">
        <v>5.3999999999999999E-2</v>
      </c>
      <c r="BC3471" s="1">
        <v>0</v>
      </c>
      <c r="BD3471" s="1">
        <v>1.671</v>
      </c>
      <c r="BE3471" s="1">
        <v>13</v>
      </c>
      <c r="BF3471" s="1">
        <v>107</v>
      </c>
      <c r="BG3471" s="1">
        <v>0</v>
      </c>
    </row>
    <row r="3472" spans="1:59" x14ac:dyDescent="0.25">
      <c r="A3472" s="1">
        <v>3842</v>
      </c>
      <c r="B3472" s="1">
        <v>0</v>
      </c>
      <c r="C3472" s="1">
        <v>0</v>
      </c>
      <c r="D3472" s="1">
        <v>0.31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0.63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0.31</v>
      </c>
      <c r="T3472" s="1">
        <v>0</v>
      </c>
      <c r="U3472" s="1">
        <v>0</v>
      </c>
      <c r="V3472" s="1">
        <v>0.31</v>
      </c>
      <c r="W3472" s="1">
        <v>0</v>
      </c>
      <c r="X3472" s="1">
        <v>0</v>
      </c>
      <c r="Y3472" s="1">
        <v>0</v>
      </c>
      <c r="Z3472" s="1">
        <v>0.63</v>
      </c>
      <c r="AA3472" s="1">
        <v>0.63</v>
      </c>
      <c r="AB3472" s="1">
        <v>0</v>
      </c>
      <c r="AC3472" s="1">
        <v>0.63</v>
      </c>
      <c r="AD3472" s="1">
        <v>0</v>
      </c>
      <c r="AE3472" s="1">
        <v>0.63</v>
      </c>
      <c r="AF3472" s="1">
        <v>0</v>
      </c>
      <c r="AG3472" s="1">
        <v>0</v>
      </c>
      <c r="AH3472" s="1">
        <v>0</v>
      </c>
      <c r="AI3472" s="1">
        <v>0</v>
      </c>
      <c r="AJ3472" s="1">
        <v>0.31</v>
      </c>
      <c r="AK3472" s="1">
        <v>0</v>
      </c>
      <c r="AL3472" s="1">
        <v>0.31</v>
      </c>
      <c r="AM3472" s="1">
        <v>0</v>
      </c>
      <c r="AN3472" s="1">
        <v>0</v>
      </c>
      <c r="AO3472" s="1">
        <v>0</v>
      </c>
      <c r="AP3472" s="1">
        <v>0</v>
      </c>
      <c r="AQ3472" s="1">
        <v>0</v>
      </c>
      <c r="AR3472" s="1">
        <v>0</v>
      </c>
      <c r="AS3472" s="1">
        <v>0</v>
      </c>
      <c r="AT3472" s="1">
        <v>0</v>
      </c>
      <c r="AU3472" s="1">
        <v>0</v>
      </c>
      <c r="AV3472" s="1">
        <v>0</v>
      </c>
      <c r="AW3472" s="1">
        <v>0</v>
      </c>
      <c r="AX3472" s="1">
        <v>0</v>
      </c>
      <c r="AY3472" s="1">
        <v>0.58799999999999997</v>
      </c>
      <c r="AZ3472" s="1">
        <v>0</v>
      </c>
      <c r="BA3472" s="1">
        <v>0</v>
      </c>
      <c r="BB3472" s="1">
        <v>0</v>
      </c>
      <c r="BC3472" s="1">
        <v>0</v>
      </c>
      <c r="BD3472" s="1">
        <v>3.1829999999999998</v>
      </c>
      <c r="BE3472" s="1">
        <v>55</v>
      </c>
      <c r="BF3472" s="1">
        <v>191</v>
      </c>
      <c r="BG3472" s="1">
        <v>0</v>
      </c>
    </row>
    <row r="3473" spans="1:59" x14ac:dyDescent="0.25">
      <c r="A3473" s="1">
        <v>3843</v>
      </c>
      <c r="B3473" s="1">
        <v>0</v>
      </c>
      <c r="C3473" s="1">
        <v>0</v>
      </c>
      <c r="D3473" s="1">
        <v>0.11</v>
      </c>
      <c r="E3473" s="1">
        <v>0</v>
      </c>
      <c r="F3473" s="1">
        <v>0.11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0.11</v>
      </c>
      <c r="M3473" s="1">
        <v>1.02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0.11</v>
      </c>
      <c r="T3473" s="1">
        <v>0.11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0.22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0.22</v>
      </c>
      <c r="AK3473" s="1">
        <v>0</v>
      </c>
      <c r="AL3473" s="1">
        <v>0.22</v>
      </c>
      <c r="AM3473" s="1">
        <v>0</v>
      </c>
      <c r="AN3473" s="1">
        <v>0.11</v>
      </c>
      <c r="AO3473" s="1">
        <v>0.11</v>
      </c>
      <c r="AP3473" s="1">
        <v>0</v>
      </c>
      <c r="AQ3473" s="1">
        <v>0.34</v>
      </c>
      <c r="AR3473" s="1">
        <v>0</v>
      </c>
      <c r="AS3473" s="1">
        <v>0</v>
      </c>
      <c r="AT3473" s="1">
        <v>0</v>
      </c>
      <c r="AU3473" s="1">
        <v>1.02</v>
      </c>
      <c r="AV3473" s="1">
        <v>0</v>
      </c>
      <c r="AW3473" s="1">
        <v>0</v>
      </c>
      <c r="AX3473" s="1">
        <v>4.9000000000000002E-2</v>
      </c>
      <c r="AY3473" s="1">
        <v>0.14899999999999999</v>
      </c>
      <c r="AZ3473" s="1">
        <v>0</v>
      </c>
      <c r="BA3473" s="1">
        <v>0</v>
      </c>
      <c r="BB3473" s="1">
        <v>0</v>
      </c>
      <c r="BC3473" s="1">
        <v>0</v>
      </c>
      <c r="BD3473" s="1">
        <v>1.637</v>
      </c>
      <c r="BE3473" s="1">
        <v>18</v>
      </c>
      <c r="BF3473" s="1">
        <v>511</v>
      </c>
      <c r="BG3473" s="1">
        <v>0</v>
      </c>
    </row>
    <row r="3474" spans="1:59" x14ac:dyDescent="0.25">
      <c r="A3474" s="1">
        <v>3844</v>
      </c>
      <c r="B3474" s="1">
        <v>0</v>
      </c>
      <c r="C3474" s="1">
        <v>0</v>
      </c>
      <c r="D3474" s="1">
        <v>0.71</v>
      </c>
      <c r="E3474" s="1">
        <v>0</v>
      </c>
      <c r="F3474" s="1">
        <v>0.71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1.43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0.71</v>
      </c>
      <c r="U3474" s="1">
        <v>0</v>
      </c>
      <c r="V3474" s="1">
        <v>0.71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0.35</v>
      </c>
      <c r="AC3474" s="1">
        <v>0</v>
      </c>
      <c r="AD3474" s="1">
        <v>0</v>
      </c>
      <c r="AE3474" s="1">
        <v>0</v>
      </c>
      <c r="AF3474" s="1">
        <v>0</v>
      </c>
      <c r="AG3474" s="1">
        <v>0</v>
      </c>
      <c r="AH3474" s="1">
        <v>1.79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  <c r="AO3474" s="1">
        <v>0</v>
      </c>
      <c r="AP3474" s="1">
        <v>0</v>
      </c>
      <c r="AQ3474" s="1">
        <v>0.71</v>
      </c>
      <c r="AR3474" s="1">
        <v>0</v>
      </c>
      <c r="AS3474" s="1">
        <v>0</v>
      </c>
      <c r="AT3474" s="1">
        <v>0.71</v>
      </c>
      <c r="AU3474" s="1">
        <v>0</v>
      </c>
      <c r="AV3474" s="1">
        <v>0</v>
      </c>
      <c r="AW3474" s="1">
        <v>0.71</v>
      </c>
      <c r="AX3474" s="1">
        <v>0</v>
      </c>
      <c r="AY3474" s="1">
        <v>0.125</v>
      </c>
      <c r="AZ3474" s="1">
        <v>6.2E-2</v>
      </c>
      <c r="BA3474" s="1">
        <v>0</v>
      </c>
      <c r="BB3474" s="1">
        <v>6.2E-2</v>
      </c>
      <c r="BC3474" s="1">
        <v>0</v>
      </c>
      <c r="BD3474" s="1">
        <v>1.5740000000000001</v>
      </c>
      <c r="BE3474" s="1">
        <v>6</v>
      </c>
      <c r="BF3474" s="1">
        <v>85</v>
      </c>
      <c r="BG3474" s="1">
        <v>0</v>
      </c>
    </row>
    <row r="3475" spans="1:59" x14ac:dyDescent="0.25">
      <c r="A3475" s="1">
        <v>3845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15.38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  <c r="AO3475" s="1">
        <v>0</v>
      </c>
      <c r="AP3475" s="1">
        <v>0</v>
      </c>
      <c r="AQ3475" s="1">
        <v>0</v>
      </c>
      <c r="AR3475" s="1">
        <v>0</v>
      </c>
      <c r="AS3475" s="1">
        <v>0</v>
      </c>
      <c r="AT3475" s="1">
        <v>0</v>
      </c>
      <c r="AU3475" s="1">
        <v>0</v>
      </c>
      <c r="AV3475" s="1">
        <v>0</v>
      </c>
      <c r="AW3475" s="1">
        <v>0</v>
      </c>
      <c r="AX3475" s="1">
        <v>0</v>
      </c>
      <c r="AY3475" s="1">
        <v>0</v>
      </c>
      <c r="AZ3475" s="1">
        <v>0</v>
      </c>
      <c r="BA3475" s="1">
        <v>0</v>
      </c>
      <c r="BB3475" s="1">
        <v>0</v>
      </c>
      <c r="BC3475" s="1">
        <v>0</v>
      </c>
      <c r="BD3475" s="1">
        <v>14</v>
      </c>
      <c r="BE3475" s="1">
        <v>53</v>
      </c>
      <c r="BF3475" s="1">
        <v>56</v>
      </c>
      <c r="BG3475" s="1">
        <v>0</v>
      </c>
    </row>
    <row r="3476" spans="1:59" x14ac:dyDescent="0.25">
      <c r="A3476" s="1">
        <v>3846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  <c r="AO3476" s="1">
        <v>0</v>
      </c>
      <c r="AP3476" s="1">
        <v>0</v>
      </c>
      <c r="AQ3476" s="1">
        <v>0</v>
      </c>
      <c r="AR3476" s="1">
        <v>0</v>
      </c>
      <c r="AS3476" s="1">
        <v>0</v>
      </c>
      <c r="AT3476" s="1">
        <v>0</v>
      </c>
      <c r="AU3476" s="1">
        <v>0</v>
      </c>
      <c r="AV3476" s="1">
        <v>0</v>
      </c>
      <c r="AW3476" s="1">
        <v>5</v>
      </c>
      <c r="AX3476" s="1">
        <v>0</v>
      </c>
      <c r="AY3476" s="1">
        <v>0</v>
      </c>
      <c r="AZ3476" s="1">
        <v>0</v>
      </c>
      <c r="BA3476" s="1">
        <v>0</v>
      </c>
      <c r="BB3476" s="1">
        <v>0</v>
      </c>
      <c r="BC3476" s="1">
        <v>0</v>
      </c>
      <c r="BD3476" s="1">
        <v>1.75</v>
      </c>
      <c r="BE3476" s="1">
        <v>3</v>
      </c>
      <c r="BF3476" s="1">
        <v>7</v>
      </c>
      <c r="BG3476" s="1">
        <v>0</v>
      </c>
    </row>
    <row r="3477" spans="1:59" x14ac:dyDescent="0.25">
      <c r="A3477" s="1">
        <v>3847</v>
      </c>
      <c r="B3477" s="1">
        <v>0</v>
      </c>
      <c r="C3477" s="1">
        <v>0</v>
      </c>
      <c r="D3477" s="1">
        <v>0.1</v>
      </c>
      <c r="E3477" s="1">
        <v>0</v>
      </c>
      <c r="F3477" s="1">
        <v>0</v>
      </c>
      <c r="G3477" s="1">
        <v>0</v>
      </c>
      <c r="H3477" s="1">
        <v>0</v>
      </c>
      <c r="I3477" s="1">
        <v>0.1</v>
      </c>
      <c r="J3477" s="1">
        <v>0</v>
      </c>
      <c r="K3477" s="1">
        <v>0</v>
      </c>
      <c r="L3477" s="1">
        <v>0.31</v>
      </c>
      <c r="M3477" s="1">
        <v>0.52</v>
      </c>
      <c r="N3477" s="1">
        <v>0.1</v>
      </c>
      <c r="O3477" s="1">
        <v>0</v>
      </c>
      <c r="P3477" s="1">
        <v>0</v>
      </c>
      <c r="Q3477" s="1">
        <v>0.1</v>
      </c>
      <c r="R3477" s="1">
        <v>0.1</v>
      </c>
      <c r="S3477" s="1">
        <v>0</v>
      </c>
      <c r="T3477" s="1">
        <v>0.1</v>
      </c>
      <c r="U3477" s="1">
        <v>0</v>
      </c>
      <c r="V3477" s="1">
        <v>0</v>
      </c>
      <c r="W3477" s="1">
        <v>0</v>
      </c>
      <c r="X3477" s="1">
        <v>0.1</v>
      </c>
      <c r="Y3477" s="1">
        <v>0</v>
      </c>
      <c r="Z3477" s="1">
        <v>3.14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0</v>
      </c>
      <c r="AG3477" s="1">
        <v>0</v>
      </c>
      <c r="AH3477" s="1">
        <v>0</v>
      </c>
      <c r="AI3477" s="1">
        <v>0</v>
      </c>
      <c r="AJ3477" s="1">
        <v>0</v>
      </c>
      <c r="AK3477" s="1">
        <v>0.52</v>
      </c>
      <c r="AL3477" s="1">
        <v>0.31</v>
      </c>
      <c r="AM3477" s="1">
        <v>0</v>
      </c>
      <c r="AN3477" s="1">
        <v>0</v>
      </c>
      <c r="AO3477" s="1">
        <v>0.1</v>
      </c>
      <c r="AP3477" s="1">
        <v>0</v>
      </c>
      <c r="AQ3477" s="1">
        <v>0</v>
      </c>
      <c r="AR3477" s="1">
        <v>0</v>
      </c>
      <c r="AS3477" s="1">
        <v>0</v>
      </c>
      <c r="AT3477" s="1">
        <v>0</v>
      </c>
      <c r="AU3477" s="1">
        <v>0</v>
      </c>
      <c r="AV3477" s="1">
        <v>0</v>
      </c>
      <c r="AW3477" s="1">
        <v>0.1</v>
      </c>
      <c r="AX3477" s="1">
        <v>7.9000000000000001E-2</v>
      </c>
      <c r="AY3477" s="1">
        <v>0.14199999999999999</v>
      </c>
      <c r="AZ3477" s="1">
        <v>0</v>
      </c>
      <c r="BA3477" s="1">
        <v>0</v>
      </c>
      <c r="BB3477" s="1">
        <v>6.3E-2</v>
      </c>
      <c r="BC3477" s="1">
        <v>0</v>
      </c>
      <c r="BD3477" s="1">
        <v>2.5419999999999998</v>
      </c>
      <c r="BE3477" s="1">
        <v>26</v>
      </c>
      <c r="BF3477" s="1">
        <v>605</v>
      </c>
      <c r="BG3477" s="1">
        <v>0</v>
      </c>
    </row>
    <row r="3478" spans="1:59" x14ac:dyDescent="0.25">
      <c r="A3478" s="1">
        <v>3848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1.4</v>
      </c>
      <c r="N3478" s="1">
        <v>0</v>
      </c>
      <c r="O3478" s="1">
        <v>0</v>
      </c>
      <c r="P3478" s="1">
        <v>0</v>
      </c>
      <c r="Q3478" s="1">
        <v>0</v>
      </c>
      <c r="R3478" s="1">
        <v>0.7</v>
      </c>
      <c r="S3478" s="1">
        <v>0</v>
      </c>
      <c r="T3478" s="1">
        <v>1.4</v>
      </c>
      <c r="U3478" s="1">
        <v>0</v>
      </c>
      <c r="V3478" s="1">
        <v>1.4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0.7</v>
      </c>
      <c r="AC3478" s="1">
        <v>0</v>
      </c>
      <c r="AD3478" s="1">
        <v>0</v>
      </c>
      <c r="AE3478" s="1">
        <v>0</v>
      </c>
      <c r="AF3478" s="1">
        <v>0.7</v>
      </c>
      <c r="AG3478" s="1">
        <v>0</v>
      </c>
      <c r="AH3478" s="1">
        <v>0</v>
      </c>
      <c r="AI3478" s="1">
        <v>0</v>
      </c>
      <c r="AJ3478" s="1">
        <v>0</v>
      </c>
      <c r="AK3478" s="1">
        <v>0</v>
      </c>
      <c r="AL3478" s="1">
        <v>0</v>
      </c>
      <c r="AM3478" s="1">
        <v>0</v>
      </c>
      <c r="AN3478" s="1">
        <v>0</v>
      </c>
      <c r="AO3478" s="1">
        <v>2.11</v>
      </c>
      <c r="AP3478" s="1">
        <v>0</v>
      </c>
      <c r="AQ3478" s="1">
        <v>0</v>
      </c>
      <c r="AR3478" s="1">
        <v>0</v>
      </c>
      <c r="AS3478" s="1">
        <v>0</v>
      </c>
      <c r="AT3478" s="1">
        <v>0</v>
      </c>
      <c r="AU3478" s="1">
        <v>0</v>
      </c>
      <c r="AV3478" s="1">
        <v>0</v>
      </c>
      <c r="AW3478" s="1">
        <v>0</v>
      </c>
      <c r="AX3478" s="1">
        <v>0</v>
      </c>
      <c r="AY3478" s="1">
        <v>0.26700000000000002</v>
      </c>
      <c r="AZ3478" s="1">
        <v>6.6000000000000003E-2</v>
      </c>
      <c r="BA3478" s="1">
        <v>0</v>
      </c>
      <c r="BB3478" s="1">
        <v>0</v>
      </c>
      <c r="BC3478" s="1">
        <v>0</v>
      </c>
      <c r="BD3478" s="1">
        <v>17.904</v>
      </c>
      <c r="BE3478" s="1">
        <v>200</v>
      </c>
      <c r="BF3478" s="1">
        <v>376</v>
      </c>
      <c r="BG3478" s="1">
        <v>0</v>
      </c>
    </row>
    <row r="3479" spans="1:59" x14ac:dyDescent="0.25">
      <c r="A3479" s="1">
        <v>3849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1.1599999999999999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1.1599999999999999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0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  <c r="AO3479" s="1">
        <v>0</v>
      </c>
      <c r="AP3479" s="1">
        <v>0</v>
      </c>
      <c r="AQ3479" s="1">
        <v>0</v>
      </c>
      <c r="AR3479" s="1">
        <v>0</v>
      </c>
      <c r="AS3479" s="1">
        <v>0</v>
      </c>
      <c r="AT3479" s="1">
        <v>0</v>
      </c>
      <c r="AU3479" s="1">
        <v>0</v>
      </c>
      <c r="AV3479" s="1">
        <v>0</v>
      </c>
      <c r="AW3479" s="1">
        <v>0</v>
      </c>
      <c r="AX3479" s="1">
        <v>0</v>
      </c>
      <c r="AY3479" s="1">
        <v>0</v>
      </c>
      <c r="AZ3479" s="1">
        <v>0</v>
      </c>
      <c r="BA3479" s="1">
        <v>0</v>
      </c>
      <c r="BB3479" s="1">
        <v>0</v>
      </c>
      <c r="BC3479" s="1">
        <v>0</v>
      </c>
      <c r="BD3479" s="1">
        <v>1.8660000000000001</v>
      </c>
      <c r="BE3479" s="1">
        <v>6</v>
      </c>
      <c r="BF3479" s="1">
        <v>28</v>
      </c>
      <c r="BG3479" s="1">
        <v>0</v>
      </c>
    </row>
    <row r="3480" spans="1:59" x14ac:dyDescent="0.25">
      <c r="A3480" s="1">
        <v>3850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1.81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3.63</v>
      </c>
      <c r="AA3480" s="1">
        <v>1.81</v>
      </c>
      <c r="AB3480" s="1">
        <v>0</v>
      </c>
      <c r="AC3480" s="1">
        <v>0</v>
      </c>
      <c r="AD3480" s="1">
        <v>0</v>
      </c>
      <c r="AE3480" s="1">
        <v>3.63</v>
      </c>
      <c r="AF3480" s="1">
        <v>0</v>
      </c>
      <c r="AG3480" s="1">
        <v>0</v>
      </c>
      <c r="AH3480" s="1">
        <v>0</v>
      </c>
      <c r="AI3480" s="1">
        <v>0</v>
      </c>
      <c r="AJ3480" s="1">
        <v>1.81</v>
      </c>
      <c r="AK3480" s="1">
        <v>0</v>
      </c>
      <c r="AL3480" s="1">
        <v>0</v>
      </c>
      <c r="AM3480" s="1">
        <v>0</v>
      </c>
      <c r="AN3480" s="1">
        <v>0</v>
      </c>
      <c r="AO3480" s="1">
        <v>0</v>
      </c>
      <c r="AP3480" s="1">
        <v>0</v>
      </c>
      <c r="AQ3480" s="1">
        <v>0</v>
      </c>
      <c r="AR3480" s="1">
        <v>0</v>
      </c>
      <c r="AS3480" s="1">
        <v>0</v>
      </c>
      <c r="AT3480" s="1">
        <v>0</v>
      </c>
      <c r="AU3480" s="1">
        <v>0</v>
      </c>
      <c r="AV3480" s="1">
        <v>0</v>
      </c>
      <c r="AW3480" s="1">
        <v>0</v>
      </c>
      <c r="AX3480" s="1">
        <v>0</v>
      </c>
      <c r="AY3480" s="1">
        <v>0</v>
      </c>
      <c r="AZ3480" s="1">
        <v>0</v>
      </c>
      <c r="BA3480" s="1">
        <v>0</v>
      </c>
      <c r="BB3480" s="1">
        <v>0</v>
      </c>
      <c r="BC3480" s="1">
        <v>0</v>
      </c>
      <c r="BD3480" s="1">
        <v>2.2269999999999999</v>
      </c>
      <c r="BE3480" s="1">
        <v>11</v>
      </c>
      <c r="BF3480" s="1">
        <v>49</v>
      </c>
      <c r="BG3480" s="1">
        <v>0</v>
      </c>
    </row>
    <row r="3481" spans="1:59" x14ac:dyDescent="0.25">
      <c r="A3481" s="1">
        <v>3851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0.62</v>
      </c>
      <c r="O3481" s="1">
        <v>0</v>
      </c>
      <c r="P3481" s="1">
        <v>0</v>
      </c>
      <c r="Q3481" s="1">
        <v>0.62</v>
      </c>
      <c r="R3481" s="1">
        <v>0</v>
      </c>
      <c r="S3481" s="1">
        <v>0</v>
      </c>
      <c r="T3481" s="1">
        <v>1.88</v>
      </c>
      <c r="U3481" s="1">
        <v>0</v>
      </c>
      <c r="V3481" s="1">
        <v>0.62</v>
      </c>
      <c r="W3481" s="1">
        <v>0</v>
      </c>
      <c r="X3481" s="1">
        <v>0</v>
      </c>
      <c r="Y3481" s="1">
        <v>0</v>
      </c>
      <c r="Z3481" s="1">
        <v>1.25</v>
      </c>
      <c r="AA3481" s="1">
        <v>0.62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1.25</v>
      </c>
      <c r="AM3481" s="1">
        <v>0</v>
      </c>
      <c r="AN3481" s="1">
        <v>1.25</v>
      </c>
      <c r="AO3481" s="1">
        <v>0</v>
      </c>
      <c r="AP3481" s="1">
        <v>0</v>
      </c>
      <c r="AQ3481" s="1">
        <v>0</v>
      </c>
      <c r="AR3481" s="1">
        <v>1.25</v>
      </c>
      <c r="AS3481" s="1">
        <v>0</v>
      </c>
      <c r="AT3481" s="1">
        <v>0</v>
      </c>
      <c r="AU3481" s="1">
        <v>0</v>
      </c>
      <c r="AV3481" s="1">
        <v>0</v>
      </c>
      <c r="AW3481" s="1">
        <v>0</v>
      </c>
      <c r="AX3481" s="1">
        <v>0.89500000000000002</v>
      </c>
      <c r="AY3481" s="1">
        <v>0.17899999999999999</v>
      </c>
      <c r="AZ3481" s="1">
        <v>0.35799999999999998</v>
      </c>
      <c r="BA3481" s="1">
        <v>0</v>
      </c>
      <c r="BB3481" s="1">
        <v>0</v>
      </c>
      <c r="BC3481" s="1">
        <v>0</v>
      </c>
      <c r="BD3481" s="1">
        <v>1.712</v>
      </c>
      <c r="BE3481" s="1">
        <v>13</v>
      </c>
      <c r="BF3481" s="1">
        <v>149</v>
      </c>
      <c r="BG3481" s="1">
        <v>0</v>
      </c>
    </row>
    <row r="3482" spans="1:59" x14ac:dyDescent="0.25">
      <c r="A3482" s="1">
        <v>3852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1.63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1.63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  <c r="AO3482" s="1">
        <v>0</v>
      </c>
      <c r="AP3482" s="1">
        <v>0</v>
      </c>
      <c r="AQ3482" s="1">
        <v>0</v>
      </c>
      <c r="AR3482" s="1">
        <v>0</v>
      </c>
      <c r="AS3482" s="1">
        <v>0</v>
      </c>
      <c r="AT3482" s="1">
        <v>1.63</v>
      </c>
      <c r="AU3482" s="1">
        <v>0</v>
      </c>
      <c r="AV3482" s="1">
        <v>0</v>
      </c>
      <c r="AW3482" s="1">
        <v>0</v>
      </c>
      <c r="AX3482" s="1">
        <v>0</v>
      </c>
      <c r="AY3482" s="1">
        <v>0</v>
      </c>
      <c r="AZ3482" s="1">
        <v>0</v>
      </c>
      <c r="BA3482" s="1">
        <v>0</v>
      </c>
      <c r="BB3482" s="1">
        <v>0</v>
      </c>
      <c r="BC3482" s="1">
        <v>0</v>
      </c>
      <c r="BD3482" s="1">
        <v>1.25</v>
      </c>
      <c r="BE3482" s="1">
        <v>4</v>
      </c>
      <c r="BF3482" s="1">
        <v>15</v>
      </c>
      <c r="BG3482" s="1">
        <v>0</v>
      </c>
    </row>
    <row r="3483" spans="1:59" x14ac:dyDescent="0.25">
      <c r="A3483" s="1">
        <v>3853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0.8</v>
      </c>
      <c r="U3483" s="1">
        <v>0</v>
      </c>
      <c r="V3483" s="1">
        <v>0</v>
      </c>
      <c r="W3483" s="1">
        <v>0</v>
      </c>
      <c r="X3483" s="1">
        <v>0</v>
      </c>
      <c r="Y3483" s="1">
        <v>0.8</v>
      </c>
      <c r="Z3483" s="1">
        <v>0</v>
      </c>
      <c r="AA3483" s="1">
        <v>0</v>
      </c>
      <c r="AB3483" s="1">
        <v>0.8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  <c r="AO3483" s="1">
        <v>0</v>
      </c>
      <c r="AP3483" s="1">
        <v>0</v>
      </c>
      <c r="AQ3483" s="1">
        <v>0</v>
      </c>
      <c r="AR3483" s="1">
        <v>0</v>
      </c>
      <c r="AS3483" s="1">
        <v>0.8</v>
      </c>
      <c r="AT3483" s="1">
        <v>0.8</v>
      </c>
      <c r="AU3483" s="1">
        <v>0</v>
      </c>
      <c r="AV3483" s="1">
        <v>0</v>
      </c>
      <c r="AW3483" s="1">
        <v>0</v>
      </c>
      <c r="AX3483" s="1">
        <v>0</v>
      </c>
      <c r="AY3483" s="1">
        <v>0</v>
      </c>
      <c r="AZ3483" s="1">
        <v>0</v>
      </c>
      <c r="BA3483" s="1">
        <v>0</v>
      </c>
      <c r="BB3483" s="1">
        <v>0.26500000000000001</v>
      </c>
      <c r="BC3483" s="1">
        <v>0</v>
      </c>
      <c r="BD3483" s="1">
        <v>1.347</v>
      </c>
      <c r="BE3483" s="1">
        <v>3</v>
      </c>
      <c r="BF3483" s="1">
        <v>31</v>
      </c>
      <c r="BG3483" s="1">
        <v>0</v>
      </c>
    </row>
    <row r="3484" spans="1:59" x14ac:dyDescent="0.25">
      <c r="A3484" s="1">
        <v>3854</v>
      </c>
      <c r="B3484" s="1">
        <v>0</v>
      </c>
      <c r="C3484" s="1">
        <v>0</v>
      </c>
      <c r="D3484" s="1">
        <v>0.1</v>
      </c>
      <c r="E3484" s="1">
        <v>0</v>
      </c>
      <c r="F3484" s="1">
        <v>0</v>
      </c>
      <c r="G3484" s="1">
        <v>0</v>
      </c>
      <c r="H3484" s="1">
        <v>0</v>
      </c>
      <c r="I3484" s="1">
        <v>0.1</v>
      </c>
      <c r="J3484" s="1">
        <v>0</v>
      </c>
      <c r="K3484" s="1">
        <v>0</v>
      </c>
      <c r="L3484" s="1">
        <v>0.2</v>
      </c>
      <c r="M3484" s="1">
        <v>0.41</v>
      </c>
      <c r="N3484" s="1">
        <v>0.1</v>
      </c>
      <c r="O3484" s="1">
        <v>0</v>
      </c>
      <c r="P3484" s="1">
        <v>0</v>
      </c>
      <c r="Q3484" s="1">
        <v>0.1</v>
      </c>
      <c r="R3484" s="1">
        <v>0.1</v>
      </c>
      <c r="S3484" s="1">
        <v>0</v>
      </c>
      <c r="T3484" s="1">
        <v>0.1</v>
      </c>
      <c r="U3484" s="1">
        <v>0</v>
      </c>
      <c r="V3484" s="1">
        <v>0</v>
      </c>
      <c r="W3484" s="1">
        <v>0</v>
      </c>
      <c r="X3484" s="1">
        <v>0.1</v>
      </c>
      <c r="Y3484" s="1">
        <v>0</v>
      </c>
      <c r="Z3484" s="1">
        <v>3.02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0.52</v>
      </c>
      <c r="AL3484" s="1">
        <v>0.31</v>
      </c>
      <c r="AM3484" s="1">
        <v>0</v>
      </c>
      <c r="AN3484" s="1">
        <v>0</v>
      </c>
      <c r="AO3484" s="1">
        <v>0.1</v>
      </c>
      <c r="AP3484" s="1">
        <v>0</v>
      </c>
      <c r="AQ3484" s="1">
        <v>0</v>
      </c>
      <c r="AR3484" s="1">
        <v>0</v>
      </c>
      <c r="AS3484" s="1">
        <v>0</v>
      </c>
      <c r="AT3484" s="1">
        <v>0</v>
      </c>
      <c r="AU3484" s="1">
        <v>0</v>
      </c>
      <c r="AV3484" s="1">
        <v>0</v>
      </c>
      <c r="AW3484" s="1">
        <v>0.1</v>
      </c>
      <c r="AX3484" s="1">
        <v>7.3999999999999996E-2</v>
      </c>
      <c r="AY3484" s="1">
        <v>0.13400000000000001</v>
      </c>
      <c r="AZ3484" s="1">
        <v>0</v>
      </c>
      <c r="BA3484" s="1">
        <v>0</v>
      </c>
      <c r="BB3484" s="1">
        <v>5.8999999999999997E-2</v>
      </c>
      <c r="BC3484" s="1">
        <v>0</v>
      </c>
      <c r="BD3484" s="1">
        <v>2.5289999999999999</v>
      </c>
      <c r="BE3484" s="1">
        <v>26</v>
      </c>
      <c r="BF3484" s="1">
        <v>597</v>
      </c>
      <c r="BG3484" s="1">
        <v>0</v>
      </c>
    </row>
    <row r="3485" spans="1:59" x14ac:dyDescent="0.25">
      <c r="A3485" s="1">
        <v>3855</v>
      </c>
      <c r="B3485" s="1">
        <v>0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1.72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6.89</v>
      </c>
      <c r="AA3485" s="1">
        <v>3.44</v>
      </c>
      <c r="AB3485" s="1">
        <v>0</v>
      </c>
      <c r="AC3485" s="1">
        <v>0</v>
      </c>
      <c r="AD3485" s="1">
        <v>0</v>
      </c>
      <c r="AE3485" s="1">
        <v>3.44</v>
      </c>
      <c r="AF3485" s="1">
        <v>0</v>
      </c>
      <c r="AG3485" s="1">
        <v>0</v>
      </c>
      <c r="AH3485" s="1">
        <v>0</v>
      </c>
      <c r="AI3485" s="1">
        <v>0</v>
      </c>
      <c r="AJ3485" s="1">
        <v>1.72</v>
      </c>
      <c r="AK3485" s="1">
        <v>0</v>
      </c>
      <c r="AL3485" s="1">
        <v>0</v>
      </c>
      <c r="AM3485" s="1">
        <v>0</v>
      </c>
      <c r="AN3485" s="1">
        <v>0</v>
      </c>
      <c r="AO3485" s="1">
        <v>0</v>
      </c>
      <c r="AP3485" s="1">
        <v>0</v>
      </c>
      <c r="AQ3485" s="1">
        <v>0</v>
      </c>
      <c r="AR3485" s="1">
        <v>0</v>
      </c>
      <c r="AS3485" s="1">
        <v>0</v>
      </c>
      <c r="AT3485" s="1">
        <v>0</v>
      </c>
      <c r="AU3485" s="1">
        <v>0</v>
      </c>
      <c r="AV3485" s="1">
        <v>0</v>
      </c>
      <c r="AW3485" s="1">
        <v>0</v>
      </c>
      <c r="AX3485" s="1">
        <v>0</v>
      </c>
      <c r="AY3485" s="1">
        <v>0</v>
      </c>
      <c r="AZ3485" s="1">
        <v>0</v>
      </c>
      <c r="BA3485" s="1">
        <v>0</v>
      </c>
      <c r="BB3485" s="1">
        <v>0</v>
      </c>
      <c r="BC3485" s="1">
        <v>0</v>
      </c>
      <c r="BD3485" s="1">
        <v>2.16</v>
      </c>
      <c r="BE3485" s="1">
        <v>11</v>
      </c>
      <c r="BF3485" s="1">
        <v>54</v>
      </c>
      <c r="BG3485" s="1">
        <v>0</v>
      </c>
    </row>
    <row r="3486" spans="1:59" x14ac:dyDescent="0.25">
      <c r="A3486" s="1">
        <v>3856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4.6500000000000004</v>
      </c>
      <c r="AA3486" s="1">
        <v>2.3199999999999998</v>
      </c>
      <c r="AB3486" s="1">
        <v>2.3199999999999998</v>
      </c>
      <c r="AC3486" s="1">
        <v>2.3199999999999998</v>
      </c>
      <c r="AD3486" s="1">
        <v>2.3199999999999998</v>
      </c>
      <c r="AE3486" s="1">
        <v>2.3199999999999998</v>
      </c>
      <c r="AF3486" s="1">
        <v>2.3199999999999998</v>
      </c>
      <c r="AG3486" s="1">
        <v>2.3199999999999998</v>
      </c>
      <c r="AH3486" s="1">
        <v>0</v>
      </c>
      <c r="AI3486" s="1">
        <v>2.3199999999999998</v>
      </c>
      <c r="AJ3486" s="1">
        <v>2.3199999999999998</v>
      </c>
      <c r="AK3486" s="1">
        <v>2.3199999999999998</v>
      </c>
      <c r="AL3486" s="1">
        <v>0</v>
      </c>
      <c r="AM3486" s="1">
        <v>0</v>
      </c>
      <c r="AN3486" s="1">
        <v>0</v>
      </c>
      <c r="AO3486" s="1">
        <v>2.3199999999999998</v>
      </c>
      <c r="AP3486" s="1">
        <v>0</v>
      </c>
      <c r="AQ3486" s="1">
        <v>0</v>
      </c>
      <c r="AR3486" s="1">
        <v>0</v>
      </c>
      <c r="AS3486" s="1">
        <v>0</v>
      </c>
      <c r="AT3486" s="1">
        <v>0</v>
      </c>
      <c r="AU3486" s="1">
        <v>2.3199999999999998</v>
      </c>
      <c r="AV3486" s="1">
        <v>0</v>
      </c>
      <c r="AW3486" s="1">
        <v>0</v>
      </c>
      <c r="AX3486" s="1">
        <v>0</v>
      </c>
      <c r="AY3486" s="1">
        <v>0.69199999999999995</v>
      </c>
      <c r="AZ3486" s="1">
        <v>0</v>
      </c>
      <c r="BA3486" s="1">
        <v>0</v>
      </c>
      <c r="BB3486" s="1">
        <v>0</v>
      </c>
      <c r="BC3486" s="1">
        <v>0</v>
      </c>
      <c r="BD3486" s="1">
        <v>3.3119999999999998</v>
      </c>
      <c r="BE3486" s="1">
        <v>11</v>
      </c>
      <c r="BF3486" s="1">
        <v>53</v>
      </c>
      <c r="BG3486" s="1">
        <v>0</v>
      </c>
    </row>
    <row r="3487" spans="1:59" x14ac:dyDescent="0.25">
      <c r="A3487" s="1">
        <v>3857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1.57</v>
      </c>
      <c r="L3487" s="1">
        <v>0</v>
      </c>
      <c r="M3487" s="1">
        <v>4.72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1.57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0.78</v>
      </c>
      <c r="AA3487" s="1">
        <v>0.78</v>
      </c>
      <c r="AB3487" s="1">
        <v>0</v>
      </c>
      <c r="AC3487" s="1">
        <v>1.57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0.78</v>
      </c>
      <c r="AL3487" s="1">
        <v>0</v>
      </c>
      <c r="AM3487" s="1">
        <v>0</v>
      </c>
      <c r="AN3487" s="1">
        <v>0</v>
      </c>
      <c r="AO3487" s="1">
        <v>0</v>
      </c>
      <c r="AP3487" s="1">
        <v>0</v>
      </c>
      <c r="AQ3487" s="1">
        <v>0</v>
      </c>
      <c r="AR3487" s="1">
        <v>0</v>
      </c>
      <c r="AS3487" s="1">
        <v>0</v>
      </c>
      <c r="AT3487" s="1">
        <v>0</v>
      </c>
      <c r="AU3487" s="1">
        <v>0</v>
      </c>
      <c r="AV3487" s="1">
        <v>0</v>
      </c>
      <c r="AW3487" s="1">
        <v>0</v>
      </c>
      <c r="AX3487" s="1">
        <v>0</v>
      </c>
      <c r="AY3487" s="1">
        <v>0.26800000000000002</v>
      </c>
      <c r="AZ3487" s="1">
        <v>0</v>
      </c>
      <c r="BA3487" s="1">
        <v>0</v>
      </c>
      <c r="BB3487" s="1">
        <v>0</v>
      </c>
      <c r="BC3487" s="1">
        <v>0</v>
      </c>
      <c r="BD3487" s="1">
        <v>2.8849999999999998</v>
      </c>
      <c r="BE3487" s="1">
        <v>11</v>
      </c>
      <c r="BF3487" s="1">
        <v>101</v>
      </c>
      <c r="BG3487" s="1">
        <v>0</v>
      </c>
    </row>
    <row r="3488" spans="1:59" x14ac:dyDescent="0.25">
      <c r="A3488" s="1">
        <v>3858</v>
      </c>
      <c r="B3488" s="1">
        <v>0</v>
      </c>
      <c r="C3488" s="1">
        <v>0</v>
      </c>
      <c r="D3488" s="1">
        <v>2.56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1.28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1.28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  <c r="AO3488" s="1">
        <v>0</v>
      </c>
      <c r="AP3488" s="1">
        <v>0</v>
      </c>
      <c r="AQ3488" s="1">
        <v>0</v>
      </c>
      <c r="AR3488" s="1">
        <v>0</v>
      </c>
      <c r="AS3488" s="1">
        <v>0</v>
      </c>
      <c r="AT3488" s="1">
        <v>0</v>
      </c>
      <c r="AU3488" s="1">
        <v>0</v>
      </c>
      <c r="AV3488" s="1">
        <v>0</v>
      </c>
      <c r="AW3488" s="1">
        <v>0</v>
      </c>
      <c r="AX3488" s="1">
        <v>0</v>
      </c>
      <c r="AY3488" s="1">
        <v>0.22700000000000001</v>
      </c>
      <c r="AZ3488" s="1">
        <v>0</v>
      </c>
      <c r="BA3488" s="1">
        <v>0</v>
      </c>
      <c r="BB3488" s="1">
        <v>0</v>
      </c>
      <c r="BC3488" s="1">
        <v>0</v>
      </c>
      <c r="BD3488" s="1">
        <v>1.647</v>
      </c>
      <c r="BE3488" s="1">
        <v>7</v>
      </c>
      <c r="BF3488" s="1">
        <v>28</v>
      </c>
      <c r="BG3488" s="1">
        <v>0</v>
      </c>
    </row>
    <row r="3489" spans="1:59" x14ac:dyDescent="0.25">
      <c r="A3489" s="1">
        <v>3859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1.22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0.61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0.61</v>
      </c>
      <c r="AA3489" s="1">
        <v>0.61</v>
      </c>
      <c r="AB3489" s="1">
        <v>0</v>
      </c>
      <c r="AC3489" s="1">
        <v>1.22</v>
      </c>
      <c r="AD3489" s="1">
        <v>0</v>
      </c>
      <c r="AE3489" s="1">
        <v>0</v>
      </c>
      <c r="AF3489" s="1">
        <v>0</v>
      </c>
      <c r="AG3489" s="1">
        <v>0</v>
      </c>
      <c r="AH3489" s="1">
        <v>0.61</v>
      </c>
      <c r="AI3489" s="1">
        <v>0</v>
      </c>
      <c r="AJ3489" s="1">
        <v>0.61</v>
      </c>
      <c r="AK3489" s="1">
        <v>0</v>
      </c>
      <c r="AL3489" s="1">
        <v>0.61</v>
      </c>
      <c r="AM3489" s="1">
        <v>0</v>
      </c>
      <c r="AN3489" s="1">
        <v>0</v>
      </c>
      <c r="AO3489" s="1">
        <v>0</v>
      </c>
      <c r="AP3489" s="1">
        <v>0</v>
      </c>
      <c r="AQ3489" s="1">
        <v>0</v>
      </c>
      <c r="AR3489" s="1">
        <v>0</v>
      </c>
      <c r="AS3489" s="1">
        <v>0.61</v>
      </c>
      <c r="AT3489" s="1">
        <v>0</v>
      </c>
      <c r="AU3489" s="1">
        <v>0.61</v>
      </c>
      <c r="AV3489" s="1">
        <v>0</v>
      </c>
      <c r="AW3489" s="1">
        <v>0</v>
      </c>
      <c r="AX3489" s="1">
        <v>0</v>
      </c>
      <c r="AY3489" s="1">
        <v>0.41199999999999998</v>
      </c>
      <c r="AZ3489" s="1">
        <v>0</v>
      </c>
      <c r="BA3489" s="1">
        <v>0</v>
      </c>
      <c r="BB3489" s="1">
        <v>0</v>
      </c>
      <c r="BC3489" s="1">
        <v>0</v>
      </c>
      <c r="BD3489" s="1">
        <v>2.206</v>
      </c>
      <c r="BE3489" s="1">
        <v>19</v>
      </c>
      <c r="BF3489" s="1">
        <v>128</v>
      </c>
      <c r="BG3489" s="1">
        <v>0</v>
      </c>
    </row>
    <row r="3490" spans="1:59" x14ac:dyDescent="0.25">
      <c r="A3490" s="1">
        <v>3860</v>
      </c>
      <c r="B3490" s="1">
        <v>0</v>
      </c>
      <c r="C3490" s="1">
        <v>0.16</v>
      </c>
      <c r="D3490" s="1">
        <v>0.32</v>
      </c>
      <c r="E3490" s="1">
        <v>0</v>
      </c>
      <c r="F3490" s="1">
        <v>0.16</v>
      </c>
      <c r="G3490" s="1">
        <v>0.16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0.97</v>
      </c>
      <c r="AA3490" s="1">
        <v>1.1299999999999999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0.8</v>
      </c>
      <c r="AI3490" s="1">
        <v>0</v>
      </c>
      <c r="AJ3490" s="1">
        <v>0</v>
      </c>
      <c r="AK3490" s="1">
        <v>0</v>
      </c>
      <c r="AL3490" s="1">
        <v>1.29</v>
      </c>
      <c r="AM3490" s="1">
        <v>0</v>
      </c>
      <c r="AN3490" s="1">
        <v>0</v>
      </c>
      <c r="AO3490" s="1">
        <v>0</v>
      </c>
      <c r="AP3490" s="1">
        <v>0.32</v>
      </c>
      <c r="AQ3490" s="1">
        <v>0</v>
      </c>
      <c r="AR3490" s="1">
        <v>0</v>
      </c>
      <c r="AS3490" s="1">
        <v>0</v>
      </c>
      <c r="AT3490" s="1">
        <v>0</v>
      </c>
      <c r="AU3490" s="1">
        <v>1.61</v>
      </c>
      <c r="AV3490" s="1">
        <v>0</v>
      </c>
      <c r="AW3490" s="1">
        <v>0</v>
      </c>
      <c r="AX3490" s="1">
        <v>0.184</v>
      </c>
      <c r="AY3490" s="1">
        <v>0.39400000000000002</v>
      </c>
      <c r="AZ3490" s="1">
        <v>0.13100000000000001</v>
      </c>
      <c r="BA3490" s="1">
        <v>0</v>
      </c>
      <c r="BB3490" s="1">
        <v>0</v>
      </c>
      <c r="BC3490" s="1">
        <v>0</v>
      </c>
      <c r="BD3490" s="1">
        <v>3.6659999999999999</v>
      </c>
      <c r="BE3490" s="1">
        <v>20</v>
      </c>
      <c r="BF3490" s="1">
        <v>506</v>
      </c>
      <c r="BG3490" s="1">
        <v>0</v>
      </c>
    </row>
    <row r="3491" spans="1:59" x14ac:dyDescent="0.25">
      <c r="A3491" s="1">
        <v>3861</v>
      </c>
      <c r="B3491" s="1">
        <v>1.1200000000000001</v>
      </c>
      <c r="C3491" s="1">
        <v>0</v>
      </c>
      <c r="D3491" s="1">
        <v>0</v>
      </c>
      <c r="E3491" s="1">
        <v>0</v>
      </c>
      <c r="F3491" s="1">
        <v>0</v>
      </c>
      <c r="G3491" s="1">
        <v>1.1200000000000001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1.1200000000000001</v>
      </c>
      <c r="AC3491" s="1">
        <v>0</v>
      </c>
      <c r="AD3491" s="1">
        <v>0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  <c r="AO3491" s="1">
        <v>0</v>
      </c>
      <c r="AP3491" s="1">
        <v>0</v>
      </c>
      <c r="AQ3491" s="1">
        <v>0</v>
      </c>
      <c r="AR3491" s="1">
        <v>0</v>
      </c>
      <c r="AS3491" s="1">
        <v>0</v>
      </c>
      <c r="AT3491" s="1">
        <v>1.1200000000000001</v>
      </c>
      <c r="AU3491" s="1">
        <v>0</v>
      </c>
      <c r="AV3491" s="1">
        <v>0</v>
      </c>
      <c r="AW3491" s="1">
        <v>0</v>
      </c>
      <c r="AX3491" s="1">
        <v>0</v>
      </c>
      <c r="AY3491" s="1">
        <v>0</v>
      </c>
      <c r="AZ3491" s="1">
        <v>0</v>
      </c>
      <c r="BA3491" s="1">
        <v>0.20399999999999999</v>
      </c>
      <c r="BB3491" s="1">
        <v>0</v>
      </c>
      <c r="BC3491" s="1">
        <v>0</v>
      </c>
      <c r="BD3491" s="1">
        <v>1.214</v>
      </c>
      <c r="BE3491" s="1">
        <v>3</v>
      </c>
      <c r="BF3491" s="1">
        <v>34</v>
      </c>
      <c r="BG3491" s="1">
        <v>0</v>
      </c>
    </row>
    <row r="3492" spans="1:59" x14ac:dyDescent="0.25">
      <c r="A3492" s="1">
        <v>3862</v>
      </c>
      <c r="B3492" s="1">
        <v>0.19</v>
      </c>
      <c r="C3492" s="1">
        <v>0</v>
      </c>
      <c r="D3492" s="1">
        <v>0.59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0.39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2.59</v>
      </c>
      <c r="U3492" s="1">
        <v>0</v>
      </c>
      <c r="V3492" s="1">
        <v>0.39</v>
      </c>
      <c r="W3492" s="1">
        <v>0</v>
      </c>
      <c r="X3492" s="1">
        <v>0</v>
      </c>
      <c r="Y3492" s="1">
        <v>0</v>
      </c>
      <c r="Z3492" s="1">
        <v>0.79</v>
      </c>
      <c r="AA3492" s="1">
        <v>0.39</v>
      </c>
      <c r="AB3492" s="1">
        <v>0.59</v>
      </c>
      <c r="AC3492" s="1">
        <v>0.39</v>
      </c>
      <c r="AD3492" s="1">
        <v>0.39</v>
      </c>
      <c r="AE3492" s="1">
        <v>0.39</v>
      </c>
      <c r="AF3492" s="1">
        <v>0.39</v>
      </c>
      <c r="AG3492" s="1">
        <v>0.39</v>
      </c>
      <c r="AH3492" s="1">
        <v>0</v>
      </c>
      <c r="AI3492" s="1">
        <v>0.39</v>
      </c>
      <c r="AJ3492" s="1">
        <v>0.39</v>
      </c>
      <c r="AK3492" s="1">
        <v>0.39</v>
      </c>
      <c r="AL3492" s="1">
        <v>0.19</v>
      </c>
      <c r="AM3492" s="1">
        <v>0</v>
      </c>
      <c r="AN3492" s="1">
        <v>0</v>
      </c>
      <c r="AO3492" s="1">
        <v>0.39</v>
      </c>
      <c r="AP3492" s="1">
        <v>0</v>
      </c>
      <c r="AQ3492" s="1">
        <v>0</v>
      </c>
      <c r="AR3492" s="1">
        <v>0.19</v>
      </c>
      <c r="AS3492" s="1">
        <v>0</v>
      </c>
      <c r="AT3492" s="1">
        <v>1.19</v>
      </c>
      <c r="AU3492" s="1">
        <v>0</v>
      </c>
      <c r="AV3492" s="1">
        <v>0</v>
      </c>
      <c r="AW3492" s="1">
        <v>0</v>
      </c>
      <c r="AX3492" s="1">
        <v>9.2999999999999999E-2</v>
      </c>
      <c r="AY3492" s="1">
        <v>0.65700000000000003</v>
      </c>
      <c r="AZ3492" s="1">
        <v>6.2E-2</v>
      </c>
      <c r="BA3492" s="1">
        <v>0</v>
      </c>
      <c r="BB3492" s="1">
        <v>0</v>
      </c>
      <c r="BC3492" s="1">
        <v>6.2E-2</v>
      </c>
      <c r="BD3492" s="1">
        <v>2.1560000000000001</v>
      </c>
      <c r="BE3492" s="1">
        <v>13</v>
      </c>
      <c r="BF3492" s="1">
        <v>207</v>
      </c>
      <c r="BG3492" s="1">
        <v>0</v>
      </c>
    </row>
    <row r="3493" spans="1:59" x14ac:dyDescent="0.25">
      <c r="A3493" s="1">
        <v>3863</v>
      </c>
      <c r="B3493" s="1">
        <v>0</v>
      </c>
      <c r="C3493" s="1">
        <v>0</v>
      </c>
      <c r="D3493" s="1">
        <v>0.87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2.63</v>
      </c>
      <c r="L3493" s="1">
        <v>0.87</v>
      </c>
      <c r="M3493" s="1">
        <v>0.87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1.75</v>
      </c>
      <c r="U3493" s="1">
        <v>0</v>
      </c>
      <c r="V3493" s="1">
        <v>0</v>
      </c>
      <c r="W3493" s="1">
        <v>0</v>
      </c>
      <c r="X3493" s="1">
        <v>0</v>
      </c>
      <c r="Y3493" s="1">
        <v>0</v>
      </c>
      <c r="Z3493" s="1">
        <v>1.75</v>
      </c>
      <c r="AA3493" s="1">
        <v>0.87</v>
      </c>
      <c r="AB3493" s="1">
        <v>2.63</v>
      </c>
      <c r="AC3493" s="1">
        <v>0.87</v>
      </c>
      <c r="AD3493" s="1">
        <v>0.87</v>
      </c>
      <c r="AE3493" s="1">
        <v>0.87</v>
      </c>
      <c r="AF3493" s="1">
        <v>0.87</v>
      </c>
      <c r="AG3493" s="1">
        <v>0.87</v>
      </c>
      <c r="AH3493" s="1">
        <v>0</v>
      </c>
      <c r="AI3493" s="1">
        <v>0.87</v>
      </c>
      <c r="AJ3493" s="1">
        <v>0.87</v>
      </c>
      <c r="AK3493" s="1">
        <v>0.87</v>
      </c>
      <c r="AL3493" s="1">
        <v>0.87</v>
      </c>
      <c r="AM3493" s="1">
        <v>0</v>
      </c>
      <c r="AN3493" s="1">
        <v>0.87</v>
      </c>
      <c r="AO3493" s="1">
        <v>0.87</v>
      </c>
      <c r="AP3493" s="1">
        <v>0</v>
      </c>
      <c r="AQ3493" s="1">
        <v>0</v>
      </c>
      <c r="AR3493" s="1">
        <v>0.87</v>
      </c>
      <c r="AS3493" s="1">
        <v>0</v>
      </c>
      <c r="AT3493" s="1">
        <v>0.87</v>
      </c>
      <c r="AU3493" s="1">
        <v>0</v>
      </c>
      <c r="AV3493" s="1">
        <v>0</v>
      </c>
      <c r="AW3493" s="1">
        <v>0</v>
      </c>
      <c r="AX3493" s="1">
        <v>0.13900000000000001</v>
      </c>
      <c r="AY3493" s="1">
        <v>0.97599999999999998</v>
      </c>
      <c r="AZ3493" s="1">
        <v>0</v>
      </c>
      <c r="BA3493" s="1">
        <v>0.13900000000000001</v>
      </c>
      <c r="BB3493" s="1">
        <v>0</v>
      </c>
      <c r="BC3493" s="1">
        <v>0</v>
      </c>
      <c r="BD3493" s="1">
        <v>1.7669999999999999</v>
      </c>
      <c r="BE3493" s="1">
        <v>12</v>
      </c>
      <c r="BF3493" s="1">
        <v>76</v>
      </c>
      <c r="BG3493" s="1">
        <v>0</v>
      </c>
    </row>
    <row r="3494" spans="1:59" x14ac:dyDescent="0.25">
      <c r="A3494" s="1">
        <v>3864</v>
      </c>
      <c r="B3494" s="1">
        <v>0</v>
      </c>
      <c r="C3494" s="1">
        <v>0</v>
      </c>
      <c r="D3494" s="1">
        <v>0.6</v>
      </c>
      <c r="E3494" s="1">
        <v>0</v>
      </c>
      <c r="F3494" s="1">
        <v>0</v>
      </c>
      <c r="G3494" s="1">
        <v>0</v>
      </c>
      <c r="H3494" s="1">
        <v>0</v>
      </c>
      <c r="I3494" s="1">
        <v>3.04</v>
      </c>
      <c r="J3494" s="1">
        <v>0</v>
      </c>
      <c r="K3494" s="1">
        <v>0</v>
      </c>
      <c r="L3494" s="1">
        <v>0</v>
      </c>
      <c r="M3494" s="1">
        <v>0.6</v>
      </c>
      <c r="N3494" s="1">
        <v>0</v>
      </c>
      <c r="O3494" s="1">
        <v>0</v>
      </c>
      <c r="P3494" s="1">
        <v>0</v>
      </c>
      <c r="Q3494" s="1">
        <v>0.6</v>
      </c>
      <c r="R3494" s="1">
        <v>0</v>
      </c>
      <c r="S3494" s="1">
        <v>0</v>
      </c>
      <c r="T3494" s="1">
        <v>0.6</v>
      </c>
      <c r="U3494" s="1">
        <v>0</v>
      </c>
      <c r="V3494" s="1">
        <v>1.21</v>
      </c>
      <c r="W3494" s="1">
        <v>0</v>
      </c>
      <c r="X3494" s="1">
        <v>0</v>
      </c>
      <c r="Y3494" s="1">
        <v>0</v>
      </c>
      <c r="Z3494" s="1">
        <v>1.21</v>
      </c>
      <c r="AA3494" s="1">
        <v>1.82</v>
      </c>
      <c r="AB3494" s="1">
        <v>0</v>
      </c>
      <c r="AC3494" s="1">
        <v>0.6</v>
      </c>
      <c r="AD3494" s="1">
        <v>0</v>
      </c>
      <c r="AE3494" s="1">
        <v>0.6</v>
      </c>
      <c r="AF3494" s="1">
        <v>0</v>
      </c>
      <c r="AG3494" s="1">
        <v>0</v>
      </c>
      <c r="AH3494" s="1">
        <v>0</v>
      </c>
      <c r="AI3494" s="1">
        <v>0</v>
      </c>
      <c r="AJ3494" s="1">
        <v>0.6</v>
      </c>
      <c r="AK3494" s="1">
        <v>0.6</v>
      </c>
      <c r="AL3494" s="1">
        <v>1.21</v>
      </c>
      <c r="AM3494" s="1">
        <v>0</v>
      </c>
      <c r="AN3494" s="1">
        <v>1.21</v>
      </c>
      <c r="AO3494" s="1">
        <v>0</v>
      </c>
      <c r="AP3494" s="1">
        <v>0</v>
      </c>
      <c r="AQ3494" s="1">
        <v>0</v>
      </c>
      <c r="AR3494" s="1">
        <v>0</v>
      </c>
      <c r="AS3494" s="1">
        <v>0</v>
      </c>
      <c r="AT3494" s="1">
        <v>0</v>
      </c>
      <c r="AU3494" s="1">
        <v>0</v>
      </c>
      <c r="AV3494" s="1">
        <v>0</v>
      </c>
      <c r="AW3494" s="1">
        <v>0</v>
      </c>
      <c r="AX3494" s="1">
        <v>0</v>
      </c>
      <c r="AY3494" s="1">
        <v>0</v>
      </c>
      <c r="AZ3494" s="1">
        <v>0</v>
      </c>
      <c r="BA3494" s="1">
        <v>7.6999999999999999E-2</v>
      </c>
      <c r="BB3494" s="1">
        <v>0</v>
      </c>
      <c r="BC3494" s="1">
        <v>0</v>
      </c>
      <c r="BD3494" s="1">
        <v>3.2770000000000001</v>
      </c>
      <c r="BE3494" s="1">
        <v>33</v>
      </c>
      <c r="BF3494" s="1">
        <v>177</v>
      </c>
      <c r="BG3494" s="1">
        <v>0</v>
      </c>
    </row>
    <row r="3495" spans="1:59" x14ac:dyDescent="0.25">
      <c r="A3495" s="1">
        <v>3865</v>
      </c>
      <c r="B3495" s="1">
        <v>0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0.82</v>
      </c>
      <c r="L3495" s="1">
        <v>0</v>
      </c>
      <c r="M3495" s="1">
        <v>0.82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1.65</v>
      </c>
      <c r="U3495" s="1">
        <v>0</v>
      </c>
      <c r="V3495" s="1">
        <v>0.82</v>
      </c>
      <c r="W3495" s="1">
        <v>0</v>
      </c>
      <c r="X3495" s="1">
        <v>0</v>
      </c>
      <c r="Y3495" s="1">
        <v>0</v>
      </c>
      <c r="Z3495" s="1">
        <v>0</v>
      </c>
      <c r="AA3495" s="1">
        <v>1.65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  <c r="AO3495" s="1">
        <v>0</v>
      </c>
      <c r="AP3495" s="1">
        <v>0</v>
      </c>
      <c r="AQ3495" s="1">
        <v>0</v>
      </c>
      <c r="AR3495" s="1">
        <v>0</v>
      </c>
      <c r="AS3495" s="1">
        <v>0</v>
      </c>
      <c r="AT3495" s="1">
        <v>0.82</v>
      </c>
      <c r="AU3495" s="1">
        <v>0</v>
      </c>
      <c r="AV3495" s="1">
        <v>0</v>
      </c>
      <c r="AW3495" s="1">
        <v>0</v>
      </c>
      <c r="AX3495" s="1">
        <v>0</v>
      </c>
      <c r="AY3495" s="1">
        <v>0.122</v>
      </c>
      <c r="AZ3495" s="1">
        <v>0</v>
      </c>
      <c r="BA3495" s="1">
        <v>0</v>
      </c>
      <c r="BB3495" s="1">
        <v>0</v>
      </c>
      <c r="BC3495" s="1">
        <v>0</v>
      </c>
      <c r="BD3495" s="1">
        <v>2.1110000000000002</v>
      </c>
      <c r="BE3495" s="1">
        <v>19</v>
      </c>
      <c r="BF3495" s="1">
        <v>76</v>
      </c>
      <c r="BG3495" s="1">
        <v>0</v>
      </c>
    </row>
    <row r="3496" spans="1:59" x14ac:dyDescent="0.25">
      <c r="A3496" s="1">
        <v>3866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2.12</v>
      </c>
      <c r="AA3496" s="1">
        <v>6.38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2.12</v>
      </c>
      <c r="AM3496" s="1">
        <v>0</v>
      </c>
      <c r="AN3496" s="1">
        <v>0</v>
      </c>
      <c r="AO3496" s="1">
        <v>0</v>
      </c>
      <c r="AP3496" s="1">
        <v>0</v>
      </c>
      <c r="AQ3496" s="1">
        <v>0</v>
      </c>
      <c r="AR3496" s="1">
        <v>0</v>
      </c>
      <c r="AS3496" s="1">
        <v>0</v>
      </c>
      <c r="AT3496" s="1">
        <v>0</v>
      </c>
      <c r="AU3496" s="1">
        <v>0</v>
      </c>
      <c r="AV3496" s="1">
        <v>0</v>
      </c>
      <c r="AW3496" s="1">
        <v>0</v>
      </c>
      <c r="AX3496" s="1">
        <v>0</v>
      </c>
      <c r="AY3496" s="1">
        <v>0</v>
      </c>
      <c r="AZ3496" s="1">
        <v>0</v>
      </c>
      <c r="BA3496" s="1">
        <v>0</v>
      </c>
      <c r="BB3496" s="1">
        <v>0</v>
      </c>
      <c r="BC3496" s="1">
        <v>0</v>
      </c>
      <c r="BD3496" s="1">
        <v>1.722</v>
      </c>
      <c r="BE3496" s="1">
        <v>7</v>
      </c>
      <c r="BF3496" s="1">
        <v>31</v>
      </c>
      <c r="BG3496" s="1">
        <v>0</v>
      </c>
    </row>
    <row r="3497" spans="1:59" x14ac:dyDescent="0.25">
      <c r="A3497" s="1">
        <v>3867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1.47</v>
      </c>
      <c r="N3497" s="1">
        <v>0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2.2000000000000002</v>
      </c>
      <c r="U3497" s="1">
        <v>0</v>
      </c>
      <c r="V3497" s="1">
        <v>0.73</v>
      </c>
      <c r="W3497" s="1">
        <v>0</v>
      </c>
      <c r="X3497" s="1">
        <v>0</v>
      </c>
      <c r="Y3497" s="1">
        <v>0</v>
      </c>
      <c r="Z3497" s="1">
        <v>0.73</v>
      </c>
      <c r="AA3497" s="1">
        <v>0.73</v>
      </c>
      <c r="AB3497" s="1">
        <v>0</v>
      </c>
      <c r="AC3497" s="1">
        <v>0</v>
      </c>
      <c r="AD3497" s="1">
        <v>0</v>
      </c>
      <c r="AE3497" s="1">
        <v>0</v>
      </c>
      <c r="AF3497" s="1">
        <v>0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  <c r="AO3497" s="1">
        <v>0</v>
      </c>
      <c r="AP3497" s="1">
        <v>0</v>
      </c>
      <c r="AQ3497" s="1">
        <v>0</v>
      </c>
      <c r="AR3497" s="1">
        <v>0</v>
      </c>
      <c r="AS3497" s="1">
        <v>0</v>
      </c>
      <c r="AT3497" s="1">
        <v>0</v>
      </c>
      <c r="AU3497" s="1">
        <v>0</v>
      </c>
      <c r="AV3497" s="1">
        <v>0</v>
      </c>
      <c r="AW3497" s="1">
        <v>0</v>
      </c>
      <c r="AX3497" s="1">
        <v>0</v>
      </c>
      <c r="AY3497" s="1">
        <v>0</v>
      </c>
      <c r="AZ3497" s="1">
        <v>0</v>
      </c>
      <c r="BA3497" s="1">
        <v>0.111</v>
      </c>
      <c r="BB3497" s="1">
        <v>0.223</v>
      </c>
      <c r="BC3497" s="1">
        <v>0</v>
      </c>
      <c r="BD3497" s="1">
        <v>1.76</v>
      </c>
      <c r="BE3497" s="1">
        <v>6</v>
      </c>
      <c r="BF3497" s="1">
        <v>88</v>
      </c>
      <c r="BG3497" s="1">
        <v>0</v>
      </c>
    </row>
    <row r="3498" spans="1:59" x14ac:dyDescent="0.25">
      <c r="A3498" s="1">
        <v>3868</v>
      </c>
      <c r="B3498" s="1">
        <v>0</v>
      </c>
      <c r="C3498" s="1">
        <v>0</v>
      </c>
      <c r="D3498" s="1">
        <v>0</v>
      </c>
      <c r="E3498" s="1">
        <v>0</v>
      </c>
      <c r="F3498" s="1">
        <v>0.87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1.31</v>
      </c>
      <c r="M3498" s="1">
        <v>0.43</v>
      </c>
      <c r="N3498" s="1">
        <v>0</v>
      </c>
      <c r="O3498" s="1">
        <v>0</v>
      </c>
      <c r="P3498" s="1">
        <v>0</v>
      </c>
      <c r="Q3498" s="1">
        <v>1.75</v>
      </c>
      <c r="R3498" s="1">
        <v>0</v>
      </c>
      <c r="S3498" s="1">
        <v>1.31</v>
      </c>
      <c r="T3498" s="1">
        <v>2.63</v>
      </c>
      <c r="U3498" s="1">
        <v>0</v>
      </c>
      <c r="V3498" s="1">
        <v>0.87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  <c r="AO3498" s="1">
        <v>0</v>
      </c>
      <c r="AP3498" s="1">
        <v>0</v>
      </c>
      <c r="AQ3498" s="1">
        <v>0</v>
      </c>
      <c r="AR3498" s="1">
        <v>0</v>
      </c>
      <c r="AS3498" s="1">
        <v>0</v>
      </c>
      <c r="AT3498" s="1">
        <v>0</v>
      </c>
      <c r="AU3498" s="1">
        <v>0</v>
      </c>
      <c r="AV3498" s="1">
        <v>0</v>
      </c>
      <c r="AW3498" s="1">
        <v>0</v>
      </c>
      <c r="AX3498" s="1">
        <v>0</v>
      </c>
      <c r="AY3498" s="1">
        <v>0.06</v>
      </c>
      <c r="AZ3498" s="1">
        <v>0</v>
      </c>
      <c r="BA3498" s="1">
        <v>0.36099999999999999</v>
      </c>
      <c r="BB3498" s="1">
        <v>0.18</v>
      </c>
      <c r="BC3498" s="1">
        <v>0</v>
      </c>
      <c r="BD3498" s="1">
        <v>1.72</v>
      </c>
      <c r="BE3498" s="1">
        <v>6</v>
      </c>
      <c r="BF3498" s="1">
        <v>86</v>
      </c>
      <c r="BG3498" s="1">
        <v>0</v>
      </c>
    </row>
    <row r="3499" spans="1:59" x14ac:dyDescent="0.25">
      <c r="A3499" s="1">
        <v>3869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7.69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  <c r="AO3499" s="1">
        <v>0</v>
      </c>
      <c r="AP3499" s="1">
        <v>0</v>
      </c>
      <c r="AQ3499" s="1">
        <v>0</v>
      </c>
      <c r="AR3499" s="1">
        <v>0</v>
      </c>
      <c r="AS3499" s="1">
        <v>0</v>
      </c>
      <c r="AT3499" s="1">
        <v>0</v>
      </c>
      <c r="AU3499" s="1">
        <v>0</v>
      </c>
      <c r="AV3499" s="1">
        <v>0</v>
      </c>
      <c r="AW3499" s="1">
        <v>0</v>
      </c>
      <c r="AX3499" s="1">
        <v>0</v>
      </c>
      <c r="AY3499" s="1">
        <v>0</v>
      </c>
      <c r="AZ3499" s="1">
        <v>0</v>
      </c>
      <c r="BA3499" s="1">
        <v>0</v>
      </c>
      <c r="BB3499" s="1">
        <v>0</v>
      </c>
      <c r="BC3499" s="1">
        <v>0</v>
      </c>
      <c r="BD3499" s="1">
        <v>1</v>
      </c>
      <c r="BE3499" s="1">
        <v>1</v>
      </c>
      <c r="BF3499" s="1">
        <v>4</v>
      </c>
      <c r="BG3499" s="1">
        <v>0</v>
      </c>
    </row>
    <row r="3500" spans="1:59" x14ac:dyDescent="0.25">
      <c r="A3500" s="1">
        <v>3870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2.94</v>
      </c>
      <c r="N3500" s="1">
        <v>0</v>
      </c>
      <c r="O3500" s="1">
        <v>0</v>
      </c>
      <c r="P3500" s="1">
        <v>0</v>
      </c>
      <c r="Q3500" s="1">
        <v>2.94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2.94</v>
      </c>
      <c r="AO3500" s="1">
        <v>0</v>
      </c>
      <c r="AP3500" s="1">
        <v>0</v>
      </c>
      <c r="AQ3500" s="1">
        <v>0</v>
      </c>
      <c r="AR3500" s="1">
        <v>0</v>
      </c>
      <c r="AS3500" s="1">
        <v>0</v>
      </c>
      <c r="AT3500" s="1">
        <v>0</v>
      </c>
      <c r="AU3500" s="1">
        <v>0</v>
      </c>
      <c r="AV3500" s="1">
        <v>0</v>
      </c>
      <c r="AW3500" s="1">
        <v>0</v>
      </c>
      <c r="AX3500" s="1">
        <v>0</v>
      </c>
      <c r="AY3500" s="1">
        <v>0</v>
      </c>
      <c r="AZ3500" s="1">
        <v>0</v>
      </c>
      <c r="BA3500" s="1">
        <v>0</v>
      </c>
      <c r="BB3500" s="1">
        <v>0</v>
      </c>
      <c r="BC3500" s="1">
        <v>0</v>
      </c>
      <c r="BD3500" s="1">
        <v>1.2849999999999999</v>
      </c>
      <c r="BE3500" s="1">
        <v>3</v>
      </c>
      <c r="BF3500" s="1">
        <v>9</v>
      </c>
      <c r="BG3500" s="1">
        <v>0</v>
      </c>
    </row>
    <row r="3501" spans="1:59" x14ac:dyDescent="0.25">
      <c r="A3501" s="1">
        <v>3871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1.1599999999999999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  <c r="AO3501" s="1">
        <v>0</v>
      </c>
      <c r="AP3501" s="1">
        <v>0</v>
      </c>
      <c r="AQ3501" s="1">
        <v>0</v>
      </c>
      <c r="AR3501" s="1">
        <v>0</v>
      </c>
      <c r="AS3501" s="1">
        <v>2.3199999999999998</v>
      </c>
      <c r="AT3501" s="1">
        <v>1.1599999999999999</v>
      </c>
      <c r="AU3501" s="1">
        <v>0</v>
      </c>
      <c r="AV3501" s="1">
        <v>0</v>
      </c>
      <c r="AW3501" s="1">
        <v>0</v>
      </c>
      <c r="AX3501" s="1">
        <v>0</v>
      </c>
      <c r="AY3501" s="1">
        <v>0.39100000000000001</v>
      </c>
      <c r="AZ3501" s="1">
        <v>0</v>
      </c>
      <c r="BA3501" s="1">
        <v>0</v>
      </c>
      <c r="BB3501" s="1">
        <v>0</v>
      </c>
      <c r="BC3501" s="1">
        <v>0</v>
      </c>
      <c r="BD3501" s="1">
        <v>1.3839999999999999</v>
      </c>
      <c r="BE3501" s="1">
        <v>4</v>
      </c>
      <c r="BF3501" s="1">
        <v>18</v>
      </c>
      <c r="BG3501" s="1">
        <v>0</v>
      </c>
    </row>
    <row r="3502" spans="1:59" x14ac:dyDescent="0.25">
      <c r="A3502" s="1">
        <v>3872</v>
      </c>
      <c r="B3502" s="1">
        <v>0</v>
      </c>
      <c r="C3502" s="1">
        <v>0</v>
      </c>
      <c r="D3502" s="1">
        <v>0.47</v>
      </c>
      <c r="E3502" s="1">
        <v>0</v>
      </c>
      <c r="F3502" s="1">
        <v>0.95</v>
      </c>
      <c r="G3502" s="1">
        <v>0.47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0.47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0.95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0.47</v>
      </c>
      <c r="AB3502" s="1">
        <v>0.47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0.95</v>
      </c>
      <c r="AN3502" s="1">
        <v>0</v>
      </c>
      <c r="AO3502" s="1">
        <v>0</v>
      </c>
      <c r="AP3502" s="1">
        <v>0</v>
      </c>
      <c r="AQ3502" s="1">
        <v>0.47</v>
      </c>
      <c r="AR3502" s="1">
        <v>0</v>
      </c>
      <c r="AS3502" s="1">
        <v>0</v>
      </c>
      <c r="AT3502" s="1">
        <v>0</v>
      </c>
      <c r="AU3502" s="1">
        <v>0</v>
      </c>
      <c r="AV3502" s="1">
        <v>0</v>
      </c>
      <c r="AW3502" s="1">
        <v>0</v>
      </c>
      <c r="AX3502" s="1">
        <v>0</v>
      </c>
      <c r="AY3502" s="1">
        <v>7.2999999999999995E-2</v>
      </c>
      <c r="AZ3502" s="1">
        <v>0</v>
      </c>
      <c r="BA3502" s="1">
        <v>0</v>
      </c>
      <c r="BB3502" s="1">
        <v>0</v>
      </c>
      <c r="BC3502" s="1">
        <v>0</v>
      </c>
      <c r="BD3502" s="1">
        <v>1.8839999999999999</v>
      </c>
      <c r="BE3502" s="1">
        <v>8</v>
      </c>
      <c r="BF3502" s="1">
        <v>98</v>
      </c>
      <c r="BG3502" s="1">
        <v>0</v>
      </c>
    </row>
    <row r="3503" spans="1:59" x14ac:dyDescent="0.25">
      <c r="A3503" s="1">
        <v>3873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1.75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3.5</v>
      </c>
      <c r="U3503" s="1">
        <v>0</v>
      </c>
      <c r="V3503" s="1">
        <v>3.5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0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  <c r="AO3503" s="1">
        <v>0</v>
      </c>
      <c r="AP3503" s="1">
        <v>0</v>
      </c>
      <c r="AQ3503" s="1">
        <v>0</v>
      </c>
      <c r="AR3503" s="1">
        <v>0</v>
      </c>
      <c r="AS3503" s="1">
        <v>0</v>
      </c>
      <c r="AT3503" s="1">
        <v>1.75</v>
      </c>
      <c r="AU3503" s="1">
        <v>0</v>
      </c>
      <c r="AV3503" s="1">
        <v>0</v>
      </c>
      <c r="AW3503" s="1">
        <v>0</v>
      </c>
      <c r="AX3503" s="1">
        <v>0.32500000000000001</v>
      </c>
      <c r="AY3503" s="1">
        <v>0</v>
      </c>
      <c r="AZ3503" s="1">
        <v>0</v>
      </c>
      <c r="BA3503" s="1">
        <v>0</v>
      </c>
      <c r="BB3503" s="1">
        <v>0.65100000000000002</v>
      </c>
      <c r="BC3503" s="1">
        <v>0</v>
      </c>
      <c r="BD3503" s="1">
        <v>1.125</v>
      </c>
      <c r="BE3503" s="1">
        <v>3</v>
      </c>
      <c r="BF3503" s="1">
        <v>18</v>
      </c>
      <c r="BG3503" s="1">
        <v>0</v>
      </c>
    </row>
    <row r="3504" spans="1:59" x14ac:dyDescent="0.25">
      <c r="A3504" s="1">
        <v>3874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3.44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  <c r="AO3504" s="1">
        <v>0</v>
      </c>
      <c r="AP3504" s="1">
        <v>0</v>
      </c>
      <c r="AQ3504" s="1">
        <v>0</v>
      </c>
      <c r="AR3504" s="1">
        <v>0</v>
      </c>
      <c r="AS3504" s="1">
        <v>0</v>
      </c>
      <c r="AT3504" s="1">
        <v>3.44</v>
      </c>
      <c r="AU3504" s="1">
        <v>0</v>
      </c>
      <c r="AV3504" s="1">
        <v>0</v>
      </c>
      <c r="AW3504" s="1">
        <v>0</v>
      </c>
      <c r="AX3504" s="1">
        <v>0</v>
      </c>
      <c r="AY3504" s="1">
        <v>0</v>
      </c>
      <c r="AZ3504" s="1">
        <v>0</v>
      </c>
      <c r="BA3504" s="1">
        <v>0</v>
      </c>
      <c r="BB3504" s="1">
        <v>0</v>
      </c>
      <c r="BC3504" s="1">
        <v>0</v>
      </c>
      <c r="BD3504" s="1">
        <v>1</v>
      </c>
      <c r="BE3504" s="1">
        <v>1</v>
      </c>
      <c r="BF3504" s="1">
        <v>8</v>
      </c>
      <c r="BG3504" s="1">
        <v>0</v>
      </c>
    </row>
    <row r="3505" spans="1:59" x14ac:dyDescent="0.25">
      <c r="A3505" s="1">
        <v>3875</v>
      </c>
      <c r="B3505" s="1">
        <v>0</v>
      </c>
      <c r="C3505" s="1">
        <v>0</v>
      </c>
      <c r="D3505" s="1">
        <v>0</v>
      </c>
      <c r="E3505" s="1">
        <v>0</v>
      </c>
      <c r="F3505" s="1">
        <v>0.81</v>
      </c>
      <c r="G3505" s="1">
        <v>0</v>
      </c>
      <c r="H3505" s="1">
        <v>0</v>
      </c>
      <c r="I3505" s="1">
        <v>0</v>
      </c>
      <c r="J3505" s="1">
        <v>0</v>
      </c>
      <c r="K3505" s="1">
        <v>1.22</v>
      </c>
      <c r="L3505" s="1">
        <v>0</v>
      </c>
      <c r="M3505" s="1">
        <v>0.4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0.4</v>
      </c>
      <c r="U3505" s="1">
        <v>0</v>
      </c>
      <c r="V3505" s="1">
        <v>0.4</v>
      </c>
      <c r="W3505" s="1">
        <v>0</v>
      </c>
      <c r="X3505" s="1">
        <v>0</v>
      </c>
      <c r="Y3505" s="1">
        <v>0</v>
      </c>
      <c r="Z3505" s="1">
        <v>4.08</v>
      </c>
      <c r="AA3505" s="1">
        <v>4.08</v>
      </c>
      <c r="AB3505" s="1">
        <v>0</v>
      </c>
      <c r="AC3505" s="1">
        <v>0</v>
      </c>
      <c r="AD3505" s="1">
        <v>0</v>
      </c>
      <c r="AE3505" s="1">
        <v>1.22</v>
      </c>
      <c r="AF3505" s="1">
        <v>0</v>
      </c>
      <c r="AG3505" s="1">
        <v>0</v>
      </c>
      <c r="AH3505" s="1">
        <v>0</v>
      </c>
      <c r="AI3505" s="1">
        <v>0</v>
      </c>
      <c r="AJ3505" s="1">
        <v>0</v>
      </c>
      <c r="AK3505" s="1">
        <v>0</v>
      </c>
      <c r="AL3505" s="1">
        <v>0</v>
      </c>
      <c r="AM3505" s="1">
        <v>0</v>
      </c>
      <c r="AN3505" s="1">
        <v>0</v>
      </c>
      <c r="AO3505" s="1">
        <v>0</v>
      </c>
      <c r="AP3505" s="1">
        <v>0</v>
      </c>
      <c r="AQ3505" s="1">
        <v>0</v>
      </c>
      <c r="AR3505" s="1">
        <v>0</v>
      </c>
      <c r="AS3505" s="1">
        <v>0</v>
      </c>
      <c r="AT3505" s="1">
        <v>0</v>
      </c>
      <c r="AU3505" s="1">
        <v>0</v>
      </c>
      <c r="AV3505" s="1">
        <v>0</v>
      </c>
      <c r="AW3505" s="1">
        <v>0</v>
      </c>
      <c r="AX3505" s="1">
        <v>0</v>
      </c>
      <c r="AY3505" s="1">
        <v>0</v>
      </c>
      <c r="AZ3505" s="1">
        <v>0</v>
      </c>
      <c r="BA3505" s="1">
        <v>0</v>
      </c>
      <c r="BB3505" s="1">
        <v>0</v>
      </c>
      <c r="BC3505" s="1">
        <v>0</v>
      </c>
      <c r="BD3505" s="1">
        <v>1.754</v>
      </c>
      <c r="BE3505" s="1">
        <v>8</v>
      </c>
      <c r="BF3505" s="1">
        <v>93</v>
      </c>
      <c r="BG3505" s="1">
        <v>0</v>
      </c>
    </row>
    <row r="3506" spans="1:59" x14ac:dyDescent="0.25">
      <c r="A3506" s="1">
        <v>3876</v>
      </c>
      <c r="B3506" s="1">
        <v>0</v>
      </c>
      <c r="C3506" s="1">
        <v>0</v>
      </c>
      <c r="D3506" s="1">
        <v>0</v>
      </c>
      <c r="E3506" s="1">
        <v>0</v>
      </c>
      <c r="F3506" s="1">
        <v>0.88</v>
      </c>
      <c r="G3506" s="1">
        <v>0</v>
      </c>
      <c r="H3506" s="1">
        <v>0</v>
      </c>
      <c r="I3506" s="1">
        <v>0</v>
      </c>
      <c r="J3506" s="1">
        <v>0</v>
      </c>
      <c r="K3506" s="1">
        <v>2.65</v>
      </c>
      <c r="L3506" s="1">
        <v>0.88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1.76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1.76</v>
      </c>
      <c r="AA3506" s="1">
        <v>0.88</v>
      </c>
      <c r="AB3506" s="1">
        <v>1.76</v>
      </c>
      <c r="AC3506" s="1">
        <v>0.88</v>
      </c>
      <c r="AD3506" s="1">
        <v>0.88</v>
      </c>
      <c r="AE3506" s="1">
        <v>0.88</v>
      </c>
      <c r="AF3506" s="1">
        <v>0.88</v>
      </c>
      <c r="AG3506" s="1">
        <v>0.88</v>
      </c>
      <c r="AH3506" s="1">
        <v>0</v>
      </c>
      <c r="AI3506" s="1">
        <v>0.88</v>
      </c>
      <c r="AJ3506" s="1">
        <v>0.88</v>
      </c>
      <c r="AK3506" s="1">
        <v>0.88</v>
      </c>
      <c r="AL3506" s="1">
        <v>0.88</v>
      </c>
      <c r="AM3506" s="1">
        <v>0</v>
      </c>
      <c r="AN3506" s="1">
        <v>0.88</v>
      </c>
      <c r="AO3506" s="1">
        <v>0.88</v>
      </c>
      <c r="AP3506" s="1">
        <v>0</v>
      </c>
      <c r="AQ3506" s="1">
        <v>0</v>
      </c>
      <c r="AR3506" s="1">
        <v>0.88</v>
      </c>
      <c r="AS3506" s="1">
        <v>0</v>
      </c>
      <c r="AT3506" s="1">
        <v>2.65</v>
      </c>
      <c r="AU3506" s="1">
        <v>0</v>
      </c>
      <c r="AV3506" s="1">
        <v>0</v>
      </c>
      <c r="AW3506" s="1">
        <v>0</v>
      </c>
      <c r="AX3506" s="1">
        <v>0.14199999999999999</v>
      </c>
      <c r="AY3506" s="1">
        <v>0.85499999999999998</v>
      </c>
      <c r="AZ3506" s="1">
        <v>0</v>
      </c>
      <c r="BA3506" s="1">
        <v>0.28499999999999998</v>
      </c>
      <c r="BB3506" s="1">
        <v>0</v>
      </c>
      <c r="BC3506" s="1">
        <v>0</v>
      </c>
      <c r="BD3506" s="1">
        <v>1.7769999999999999</v>
      </c>
      <c r="BE3506" s="1">
        <v>12</v>
      </c>
      <c r="BF3506" s="1">
        <v>80</v>
      </c>
      <c r="BG3506" s="1">
        <v>0</v>
      </c>
    </row>
    <row r="3507" spans="1:59" x14ac:dyDescent="0.25">
      <c r="A3507" s="1">
        <v>3877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0.83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0.83</v>
      </c>
      <c r="AA3507" s="1">
        <v>0.41</v>
      </c>
      <c r="AB3507" s="1">
        <v>0</v>
      </c>
      <c r="AC3507" s="1">
        <v>0.41</v>
      </c>
      <c r="AD3507" s="1">
        <v>0.41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0.41</v>
      </c>
      <c r="AK3507" s="1">
        <v>0.41</v>
      </c>
      <c r="AL3507" s="1">
        <v>0.41</v>
      </c>
      <c r="AM3507" s="1">
        <v>0</v>
      </c>
      <c r="AN3507" s="1">
        <v>0</v>
      </c>
      <c r="AO3507" s="1">
        <v>0</v>
      </c>
      <c r="AP3507" s="1">
        <v>0</v>
      </c>
      <c r="AQ3507" s="1">
        <v>0</v>
      </c>
      <c r="AR3507" s="1">
        <v>0</v>
      </c>
      <c r="AS3507" s="1">
        <v>0</v>
      </c>
      <c r="AT3507" s="1">
        <v>0</v>
      </c>
      <c r="AU3507" s="1">
        <v>0</v>
      </c>
      <c r="AV3507" s="1">
        <v>0</v>
      </c>
      <c r="AW3507" s="1">
        <v>0</v>
      </c>
      <c r="AX3507" s="1">
        <v>0</v>
      </c>
      <c r="AY3507" s="1">
        <v>0.159</v>
      </c>
      <c r="AZ3507" s="1">
        <v>0</v>
      </c>
      <c r="BA3507" s="1">
        <v>0</v>
      </c>
      <c r="BB3507" s="1">
        <v>0</v>
      </c>
      <c r="BC3507" s="1">
        <v>0</v>
      </c>
      <c r="BD3507" s="1">
        <v>1.8480000000000001</v>
      </c>
      <c r="BE3507" s="1">
        <v>13</v>
      </c>
      <c r="BF3507" s="1">
        <v>122</v>
      </c>
      <c r="BG3507" s="1">
        <v>0</v>
      </c>
    </row>
    <row r="3508" spans="1:59" x14ac:dyDescent="0.25">
      <c r="A3508" s="1">
        <v>3878</v>
      </c>
      <c r="B3508" s="1">
        <v>0</v>
      </c>
      <c r="C3508" s="1">
        <v>0</v>
      </c>
      <c r="D3508" s="1">
        <v>0.51</v>
      </c>
      <c r="E3508" s="1">
        <v>0</v>
      </c>
      <c r="F3508" s="1">
        <v>0.51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0.51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2.0699999999999998</v>
      </c>
      <c r="AA3508" s="1">
        <v>2.0699999999999998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1.55</v>
      </c>
      <c r="AM3508" s="1">
        <v>0</v>
      </c>
      <c r="AN3508" s="1">
        <v>0</v>
      </c>
      <c r="AO3508" s="1">
        <v>0</v>
      </c>
      <c r="AP3508" s="1">
        <v>0</v>
      </c>
      <c r="AQ3508" s="1">
        <v>0.51</v>
      </c>
      <c r="AR3508" s="1">
        <v>0</v>
      </c>
      <c r="AS3508" s="1">
        <v>0</v>
      </c>
      <c r="AT3508" s="1">
        <v>0</v>
      </c>
      <c r="AU3508" s="1">
        <v>0</v>
      </c>
      <c r="AV3508" s="1">
        <v>0</v>
      </c>
      <c r="AW3508" s="1">
        <v>0.51</v>
      </c>
      <c r="AX3508" s="1">
        <v>0.16500000000000001</v>
      </c>
      <c r="AY3508" s="1">
        <v>0.497</v>
      </c>
      <c r="AZ3508" s="1">
        <v>0</v>
      </c>
      <c r="BA3508" s="1">
        <v>8.2000000000000003E-2</v>
      </c>
      <c r="BB3508" s="1">
        <v>0</v>
      </c>
      <c r="BC3508" s="1">
        <v>0</v>
      </c>
      <c r="BD3508" s="1">
        <v>3.5249999999999999</v>
      </c>
      <c r="BE3508" s="1">
        <v>20</v>
      </c>
      <c r="BF3508" s="1">
        <v>208</v>
      </c>
      <c r="BG3508" s="1">
        <v>0</v>
      </c>
    </row>
    <row r="3509" spans="1:59" x14ac:dyDescent="0.25">
      <c r="A3509" s="1">
        <v>3879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0.13</v>
      </c>
      <c r="K3509" s="1">
        <v>0</v>
      </c>
      <c r="L3509" s="1">
        <v>0</v>
      </c>
      <c r="M3509" s="1">
        <v>0.27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1.38</v>
      </c>
      <c r="AA3509" s="1">
        <v>1.52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1.38</v>
      </c>
      <c r="AI3509" s="1">
        <v>0</v>
      </c>
      <c r="AJ3509" s="1">
        <v>0</v>
      </c>
      <c r="AK3509" s="1">
        <v>0</v>
      </c>
      <c r="AL3509" s="1">
        <v>1.25</v>
      </c>
      <c r="AM3509" s="1">
        <v>0</v>
      </c>
      <c r="AN3509" s="1">
        <v>0.27</v>
      </c>
      <c r="AO3509" s="1">
        <v>0</v>
      </c>
      <c r="AP3509" s="1">
        <v>0.69</v>
      </c>
      <c r="AQ3509" s="1">
        <v>0</v>
      </c>
      <c r="AR3509" s="1">
        <v>0</v>
      </c>
      <c r="AS3509" s="1">
        <v>0</v>
      </c>
      <c r="AT3509" s="1">
        <v>0</v>
      </c>
      <c r="AU3509" s="1">
        <v>2.63</v>
      </c>
      <c r="AV3509" s="1">
        <v>0.27</v>
      </c>
      <c r="AW3509" s="1">
        <v>0</v>
      </c>
      <c r="AX3509" s="1">
        <v>0.125</v>
      </c>
      <c r="AY3509" s="1">
        <v>0.438</v>
      </c>
      <c r="AZ3509" s="1">
        <v>0.14599999999999999</v>
      </c>
      <c r="BA3509" s="1">
        <v>0</v>
      </c>
      <c r="BB3509" s="1">
        <v>0</v>
      </c>
      <c r="BC3509" s="1">
        <v>0</v>
      </c>
      <c r="BD3509" s="1">
        <v>3.657</v>
      </c>
      <c r="BE3509" s="1">
        <v>35</v>
      </c>
      <c r="BF3509" s="1">
        <v>534</v>
      </c>
      <c r="BG3509" s="1">
        <v>0</v>
      </c>
    </row>
    <row r="3510" spans="1:59" x14ac:dyDescent="0.25">
      <c r="A3510" s="1">
        <v>3880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4.6500000000000004</v>
      </c>
      <c r="AA3510" s="1">
        <v>2.3199999999999998</v>
      </c>
      <c r="AB3510" s="1">
        <v>2.3199999999999998</v>
      </c>
      <c r="AC3510" s="1">
        <v>2.3199999999999998</v>
      </c>
      <c r="AD3510" s="1">
        <v>2.3199999999999998</v>
      </c>
      <c r="AE3510" s="1">
        <v>2.3199999999999998</v>
      </c>
      <c r="AF3510" s="1">
        <v>2.3199999999999998</v>
      </c>
      <c r="AG3510" s="1">
        <v>2.3199999999999998</v>
      </c>
      <c r="AH3510" s="1">
        <v>0</v>
      </c>
      <c r="AI3510" s="1">
        <v>2.3199999999999998</v>
      </c>
      <c r="AJ3510" s="1">
        <v>2.3199999999999998</v>
      </c>
      <c r="AK3510" s="1">
        <v>2.3199999999999998</v>
      </c>
      <c r="AL3510" s="1">
        <v>0</v>
      </c>
      <c r="AM3510" s="1">
        <v>0</v>
      </c>
      <c r="AN3510" s="1">
        <v>0</v>
      </c>
      <c r="AO3510" s="1">
        <v>2.3199999999999998</v>
      </c>
      <c r="AP3510" s="1">
        <v>0</v>
      </c>
      <c r="AQ3510" s="1">
        <v>0</v>
      </c>
      <c r="AR3510" s="1">
        <v>0</v>
      </c>
      <c r="AS3510" s="1">
        <v>0</v>
      </c>
      <c r="AT3510" s="1">
        <v>0</v>
      </c>
      <c r="AU3510" s="1">
        <v>0</v>
      </c>
      <c r="AV3510" s="1">
        <v>0</v>
      </c>
      <c r="AW3510" s="1">
        <v>0</v>
      </c>
      <c r="AX3510" s="1">
        <v>0</v>
      </c>
      <c r="AY3510" s="1">
        <v>0.75700000000000001</v>
      </c>
      <c r="AZ3510" s="1">
        <v>0</v>
      </c>
      <c r="BA3510" s="1">
        <v>0</v>
      </c>
      <c r="BB3510" s="1">
        <v>0</v>
      </c>
      <c r="BC3510" s="1">
        <v>0</v>
      </c>
      <c r="BD3510" s="1">
        <v>2.5</v>
      </c>
      <c r="BE3510" s="1">
        <v>11</v>
      </c>
      <c r="BF3510" s="1">
        <v>50</v>
      </c>
      <c r="BG3510" s="1">
        <v>0</v>
      </c>
    </row>
    <row r="3511" spans="1:59" x14ac:dyDescent="0.25">
      <c r="A3511" s="1">
        <v>3881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1.75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3.5</v>
      </c>
      <c r="AA3511" s="1">
        <v>3.5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1.75</v>
      </c>
      <c r="AK3511" s="1">
        <v>0</v>
      </c>
      <c r="AL3511" s="1">
        <v>0</v>
      </c>
      <c r="AM3511" s="1">
        <v>0</v>
      </c>
      <c r="AN3511" s="1">
        <v>0</v>
      </c>
      <c r="AO3511" s="1">
        <v>0</v>
      </c>
      <c r="AP3511" s="1">
        <v>0</v>
      </c>
      <c r="AQ3511" s="1">
        <v>0</v>
      </c>
      <c r="AR3511" s="1">
        <v>0</v>
      </c>
      <c r="AS3511" s="1">
        <v>0</v>
      </c>
      <c r="AT3511" s="1">
        <v>0</v>
      </c>
      <c r="AU3511" s="1">
        <v>0</v>
      </c>
      <c r="AV3511" s="1">
        <v>0</v>
      </c>
      <c r="AW3511" s="1">
        <v>0</v>
      </c>
      <c r="AX3511" s="1">
        <v>0</v>
      </c>
      <c r="AY3511" s="1">
        <v>0</v>
      </c>
      <c r="AZ3511" s="1">
        <v>0</v>
      </c>
      <c r="BA3511" s="1">
        <v>0</v>
      </c>
      <c r="BB3511" s="1">
        <v>0</v>
      </c>
      <c r="BC3511" s="1">
        <v>0</v>
      </c>
      <c r="BD3511" s="1">
        <v>1.8460000000000001</v>
      </c>
      <c r="BE3511" s="1">
        <v>11</v>
      </c>
      <c r="BF3511" s="1">
        <v>48</v>
      </c>
      <c r="BG3511" s="1">
        <v>0</v>
      </c>
    </row>
    <row r="3512" spans="1:59" x14ac:dyDescent="0.25">
      <c r="A3512" s="1">
        <v>3882</v>
      </c>
      <c r="B3512" s="1">
        <v>0</v>
      </c>
      <c r="C3512" s="1">
        <v>0</v>
      </c>
      <c r="D3512" s="1">
        <v>0</v>
      </c>
      <c r="E3512" s="1">
        <v>0</v>
      </c>
      <c r="F3512" s="1">
        <v>0.28000000000000003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0.56999999999999995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0.85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5.14</v>
      </c>
      <c r="AA3512" s="1">
        <v>4</v>
      </c>
      <c r="AB3512" s="1">
        <v>2.2799999999999998</v>
      </c>
      <c r="AC3512" s="1">
        <v>1.1399999999999999</v>
      </c>
      <c r="AD3512" s="1">
        <v>0.28000000000000003</v>
      </c>
      <c r="AE3512" s="1">
        <v>1.1399999999999999</v>
      </c>
      <c r="AF3512" s="1">
        <v>1.1399999999999999</v>
      </c>
      <c r="AG3512" s="1">
        <v>0.28000000000000003</v>
      </c>
      <c r="AH3512" s="1">
        <v>0.56999999999999995</v>
      </c>
      <c r="AI3512" s="1">
        <v>0.28000000000000003</v>
      </c>
      <c r="AJ3512" s="1">
        <v>1.1399999999999999</v>
      </c>
      <c r="AK3512" s="1">
        <v>1.1399999999999999</v>
      </c>
      <c r="AL3512" s="1">
        <v>0.28000000000000003</v>
      </c>
      <c r="AM3512" s="1">
        <v>0</v>
      </c>
      <c r="AN3512" s="1">
        <v>0</v>
      </c>
      <c r="AO3512" s="1">
        <v>0.28000000000000003</v>
      </c>
      <c r="AP3512" s="1">
        <v>0</v>
      </c>
      <c r="AQ3512" s="1">
        <v>0</v>
      </c>
      <c r="AR3512" s="1">
        <v>0.28000000000000003</v>
      </c>
      <c r="AS3512" s="1">
        <v>0</v>
      </c>
      <c r="AT3512" s="1">
        <v>0.56999999999999995</v>
      </c>
      <c r="AU3512" s="1">
        <v>0</v>
      </c>
      <c r="AV3512" s="1">
        <v>0</v>
      </c>
      <c r="AW3512" s="1">
        <v>0</v>
      </c>
      <c r="AX3512" s="1">
        <v>6.4000000000000001E-2</v>
      </c>
      <c r="AY3512" s="1">
        <v>0.29199999999999998</v>
      </c>
      <c r="AZ3512" s="1">
        <v>0.19400000000000001</v>
      </c>
      <c r="BA3512" s="1">
        <v>9.7000000000000003E-2</v>
      </c>
      <c r="BB3512" s="1">
        <v>0</v>
      </c>
      <c r="BC3512" s="1">
        <v>9.7000000000000003E-2</v>
      </c>
      <c r="BD3512" s="1">
        <v>2.2909999999999999</v>
      </c>
      <c r="BE3512" s="1">
        <v>12</v>
      </c>
      <c r="BF3512" s="1">
        <v>307</v>
      </c>
      <c r="BG3512" s="1">
        <v>0</v>
      </c>
    </row>
    <row r="3513" spans="1:59" x14ac:dyDescent="0.25">
      <c r="A3513" s="1">
        <v>3883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1.83</v>
      </c>
      <c r="T3513" s="1">
        <v>5.5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0.91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  <c r="AO3513" s="1">
        <v>0</v>
      </c>
      <c r="AP3513" s="1">
        <v>0</v>
      </c>
      <c r="AQ3513" s="1">
        <v>0</v>
      </c>
      <c r="AR3513" s="1">
        <v>0</v>
      </c>
      <c r="AS3513" s="1">
        <v>0</v>
      </c>
      <c r="AT3513" s="1">
        <v>0.91</v>
      </c>
      <c r="AU3513" s="1">
        <v>0</v>
      </c>
      <c r="AV3513" s="1">
        <v>0</v>
      </c>
      <c r="AW3513" s="1">
        <v>0.91</v>
      </c>
      <c r="AX3513" s="1">
        <v>0</v>
      </c>
      <c r="AY3513" s="1">
        <v>0.17499999999999999</v>
      </c>
      <c r="AZ3513" s="1">
        <v>0</v>
      </c>
      <c r="BA3513" s="1">
        <v>0</v>
      </c>
      <c r="BB3513" s="1">
        <v>0</v>
      </c>
      <c r="BC3513" s="1">
        <v>0</v>
      </c>
      <c r="BD3513" s="1">
        <v>1</v>
      </c>
      <c r="BE3513" s="1">
        <v>1</v>
      </c>
      <c r="BF3513" s="1">
        <v>18</v>
      </c>
      <c r="BG3513" s="1">
        <v>0</v>
      </c>
    </row>
    <row r="3514" spans="1:59" x14ac:dyDescent="0.25">
      <c r="A3514" s="1">
        <v>3884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3.33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  <c r="AO3514" s="1">
        <v>0</v>
      </c>
      <c r="AP3514" s="1">
        <v>0</v>
      </c>
      <c r="AQ3514" s="1">
        <v>0</v>
      </c>
      <c r="AR3514" s="1">
        <v>0</v>
      </c>
      <c r="AS3514" s="1">
        <v>0</v>
      </c>
      <c r="AT3514" s="1">
        <v>3.33</v>
      </c>
      <c r="AU3514" s="1">
        <v>0</v>
      </c>
      <c r="AV3514" s="1">
        <v>0</v>
      </c>
      <c r="AW3514" s="1">
        <v>3.33</v>
      </c>
      <c r="AX3514" s="1">
        <v>0</v>
      </c>
      <c r="AY3514" s="1">
        <v>0</v>
      </c>
      <c r="AZ3514" s="1">
        <v>0</v>
      </c>
      <c r="BA3514" s="1">
        <v>0</v>
      </c>
      <c r="BB3514" s="1">
        <v>0</v>
      </c>
      <c r="BC3514" s="1">
        <v>0</v>
      </c>
      <c r="BD3514" s="1">
        <v>1</v>
      </c>
      <c r="BE3514" s="1">
        <v>1</v>
      </c>
      <c r="BF3514" s="1">
        <v>6</v>
      </c>
      <c r="BG3514" s="1">
        <v>0</v>
      </c>
    </row>
    <row r="3515" spans="1:59" x14ac:dyDescent="0.25">
      <c r="A3515" s="1">
        <v>3885</v>
      </c>
      <c r="B3515" s="1">
        <v>0</v>
      </c>
      <c r="C3515" s="1">
        <v>0.19</v>
      </c>
      <c r="D3515" s="1">
        <v>0.59</v>
      </c>
      <c r="E3515" s="1">
        <v>0</v>
      </c>
      <c r="F3515" s="1">
        <v>0.19</v>
      </c>
      <c r="G3515" s="1">
        <v>0</v>
      </c>
      <c r="H3515" s="1">
        <v>0</v>
      </c>
      <c r="I3515" s="1">
        <v>0</v>
      </c>
      <c r="J3515" s="1">
        <v>0</v>
      </c>
      <c r="K3515" s="1">
        <v>0.59</v>
      </c>
      <c r="L3515" s="1">
        <v>0.39</v>
      </c>
      <c r="M3515" s="1">
        <v>0.19</v>
      </c>
      <c r="N3515" s="1">
        <v>0</v>
      </c>
      <c r="O3515" s="1">
        <v>0.19</v>
      </c>
      <c r="P3515" s="1">
        <v>0</v>
      </c>
      <c r="Q3515" s="1">
        <v>0</v>
      </c>
      <c r="R3515" s="1">
        <v>0</v>
      </c>
      <c r="S3515" s="1">
        <v>0.79</v>
      </c>
      <c r="T3515" s="1">
        <v>2.79</v>
      </c>
      <c r="U3515" s="1">
        <v>0</v>
      </c>
      <c r="V3515" s="1">
        <v>1.99</v>
      </c>
      <c r="W3515" s="1">
        <v>0</v>
      </c>
      <c r="X3515" s="1">
        <v>0</v>
      </c>
      <c r="Y3515" s="1">
        <v>0</v>
      </c>
      <c r="Z3515" s="1">
        <v>1.79</v>
      </c>
      <c r="AA3515" s="1">
        <v>0.19</v>
      </c>
      <c r="AB3515" s="1">
        <v>0.39</v>
      </c>
      <c r="AC3515" s="1">
        <v>0.19</v>
      </c>
      <c r="AD3515" s="1">
        <v>0</v>
      </c>
      <c r="AE3515" s="1">
        <v>0</v>
      </c>
      <c r="AF3515" s="1">
        <v>0.59</v>
      </c>
      <c r="AG3515" s="1">
        <v>0.19</v>
      </c>
      <c r="AH3515" s="1">
        <v>0.79</v>
      </c>
      <c r="AI3515" s="1">
        <v>0.19</v>
      </c>
      <c r="AJ3515" s="1">
        <v>0.59</v>
      </c>
      <c r="AK3515" s="1">
        <v>0</v>
      </c>
      <c r="AL3515" s="1">
        <v>0</v>
      </c>
      <c r="AM3515" s="1">
        <v>0</v>
      </c>
      <c r="AN3515" s="1">
        <v>0</v>
      </c>
      <c r="AO3515" s="1">
        <v>0</v>
      </c>
      <c r="AP3515" s="1">
        <v>0</v>
      </c>
      <c r="AQ3515" s="1">
        <v>0</v>
      </c>
      <c r="AR3515" s="1">
        <v>0</v>
      </c>
      <c r="AS3515" s="1">
        <v>0</v>
      </c>
      <c r="AT3515" s="1">
        <v>0</v>
      </c>
      <c r="AU3515" s="1">
        <v>0</v>
      </c>
      <c r="AV3515" s="1">
        <v>0</v>
      </c>
      <c r="AW3515" s="1">
        <v>0</v>
      </c>
      <c r="AX3515" s="1">
        <v>0</v>
      </c>
      <c r="AY3515" s="1">
        <v>0.20300000000000001</v>
      </c>
      <c r="AZ3515" s="1">
        <v>1.7999999999999999E-2</v>
      </c>
      <c r="BA3515" s="1">
        <v>1.7999999999999999E-2</v>
      </c>
      <c r="BB3515" s="1">
        <v>0</v>
      </c>
      <c r="BC3515" s="1">
        <v>0</v>
      </c>
      <c r="BD3515" s="1">
        <v>3.7160000000000002</v>
      </c>
      <c r="BE3515" s="1">
        <v>47</v>
      </c>
      <c r="BF3515" s="1">
        <v>472</v>
      </c>
      <c r="BG3515" s="1">
        <v>0</v>
      </c>
    </row>
    <row r="3516" spans="1:59" x14ac:dyDescent="0.25">
      <c r="A3516" s="1">
        <v>3886</v>
      </c>
      <c r="B3516" s="1">
        <v>0</v>
      </c>
      <c r="C3516" s="1">
        <v>0</v>
      </c>
      <c r="D3516" s="1">
        <v>0</v>
      </c>
      <c r="E3516" s="1">
        <v>0</v>
      </c>
      <c r="F3516" s="1">
        <v>1.1499999999999999</v>
      </c>
      <c r="G3516" s="1">
        <v>0.28000000000000003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0.28000000000000003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0.28000000000000003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  <c r="AO3516" s="1">
        <v>0</v>
      </c>
      <c r="AP3516" s="1">
        <v>0</v>
      </c>
      <c r="AQ3516" s="1">
        <v>0</v>
      </c>
      <c r="AR3516" s="1">
        <v>0</v>
      </c>
      <c r="AS3516" s="1">
        <v>0</v>
      </c>
      <c r="AT3516" s="1">
        <v>0</v>
      </c>
      <c r="AU3516" s="1">
        <v>0</v>
      </c>
      <c r="AV3516" s="1">
        <v>0</v>
      </c>
      <c r="AW3516" s="1">
        <v>0</v>
      </c>
      <c r="AX3516" s="1">
        <v>0</v>
      </c>
      <c r="AY3516" s="1">
        <v>7.1999999999999995E-2</v>
      </c>
      <c r="AZ3516" s="1">
        <v>0</v>
      </c>
      <c r="BA3516" s="1">
        <v>0</v>
      </c>
      <c r="BB3516" s="1">
        <v>0</v>
      </c>
      <c r="BC3516" s="1">
        <v>0</v>
      </c>
      <c r="BD3516" s="1">
        <v>1.5169999999999999</v>
      </c>
      <c r="BE3516" s="1">
        <v>8</v>
      </c>
      <c r="BF3516" s="1">
        <v>88</v>
      </c>
      <c r="BG3516" s="1">
        <v>0</v>
      </c>
    </row>
    <row r="3517" spans="1:59" x14ac:dyDescent="0.25">
      <c r="A3517" s="1">
        <v>3887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1.29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1.29</v>
      </c>
      <c r="AA3517" s="1">
        <v>3.89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  <c r="AO3517" s="1">
        <v>0</v>
      </c>
      <c r="AP3517" s="1">
        <v>0</v>
      </c>
      <c r="AQ3517" s="1">
        <v>0</v>
      </c>
      <c r="AR3517" s="1">
        <v>0</v>
      </c>
      <c r="AS3517" s="1">
        <v>0</v>
      </c>
      <c r="AT3517" s="1">
        <v>0</v>
      </c>
      <c r="AU3517" s="1">
        <v>0</v>
      </c>
      <c r="AV3517" s="1">
        <v>0</v>
      </c>
      <c r="AW3517" s="1">
        <v>0</v>
      </c>
      <c r="AX3517" s="1">
        <v>0</v>
      </c>
      <c r="AY3517" s="1">
        <v>0</v>
      </c>
      <c r="AZ3517" s="1">
        <v>0</v>
      </c>
      <c r="BA3517" s="1">
        <v>0</v>
      </c>
      <c r="BB3517" s="1">
        <v>0</v>
      </c>
      <c r="BC3517" s="1">
        <v>0</v>
      </c>
      <c r="BD3517" s="1">
        <v>1.625</v>
      </c>
      <c r="BE3517" s="1">
        <v>6</v>
      </c>
      <c r="BF3517" s="1">
        <v>26</v>
      </c>
      <c r="BG3517" s="1">
        <v>0</v>
      </c>
    </row>
    <row r="3518" spans="1:59" x14ac:dyDescent="0.25">
      <c r="A3518" s="1">
        <v>3888</v>
      </c>
      <c r="B3518" s="1">
        <v>0</v>
      </c>
      <c r="C3518" s="1">
        <v>0</v>
      </c>
      <c r="D3518" s="1">
        <v>0</v>
      </c>
      <c r="E3518" s="1">
        <v>0</v>
      </c>
      <c r="F3518" s="1">
        <v>0.14000000000000001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1.75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0.28999999999999998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0.14000000000000001</v>
      </c>
      <c r="AA3518" s="1">
        <v>0</v>
      </c>
      <c r="AB3518" s="1">
        <v>0</v>
      </c>
      <c r="AC3518" s="1">
        <v>0.28999999999999998</v>
      </c>
      <c r="AD3518" s="1">
        <v>0</v>
      </c>
      <c r="AE3518" s="1">
        <v>0.14000000000000001</v>
      </c>
      <c r="AF3518" s="1">
        <v>0</v>
      </c>
      <c r="AG3518" s="1">
        <v>0</v>
      </c>
      <c r="AH3518" s="1">
        <v>0.14000000000000001</v>
      </c>
      <c r="AI3518" s="1">
        <v>0</v>
      </c>
      <c r="AJ3518" s="1">
        <v>0.14000000000000001</v>
      </c>
      <c r="AK3518" s="1">
        <v>0</v>
      </c>
      <c r="AL3518" s="1">
        <v>0.14000000000000001</v>
      </c>
      <c r="AM3518" s="1">
        <v>0.14000000000000001</v>
      </c>
      <c r="AN3518" s="1">
        <v>0</v>
      </c>
      <c r="AO3518" s="1">
        <v>0</v>
      </c>
      <c r="AP3518" s="1">
        <v>0</v>
      </c>
      <c r="AQ3518" s="1">
        <v>0</v>
      </c>
      <c r="AR3518" s="1">
        <v>0</v>
      </c>
      <c r="AS3518" s="1">
        <v>0.28999999999999998</v>
      </c>
      <c r="AT3518" s="1">
        <v>0</v>
      </c>
      <c r="AU3518" s="1">
        <v>0.14000000000000001</v>
      </c>
      <c r="AV3518" s="1">
        <v>0</v>
      </c>
      <c r="AW3518" s="1">
        <v>0</v>
      </c>
      <c r="AX3518" s="1">
        <v>0</v>
      </c>
      <c r="AY3518" s="1">
        <v>6.4000000000000001E-2</v>
      </c>
      <c r="AZ3518" s="1">
        <v>0</v>
      </c>
      <c r="BA3518" s="1">
        <v>2.1000000000000001E-2</v>
      </c>
      <c r="BB3518" s="1">
        <v>0</v>
      </c>
      <c r="BC3518" s="1">
        <v>0</v>
      </c>
      <c r="BD3518" s="1">
        <v>1.7150000000000001</v>
      </c>
      <c r="BE3518" s="1">
        <v>11</v>
      </c>
      <c r="BF3518" s="1">
        <v>187</v>
      </c>
      <c r="BG3518" s="1">
        <v>0</v>
      </c>
    </row>
    <row r="3519" spans="1:59" x14ac:dyDescent="0.25">
      <c r="A3519" s="1">
        <v>3889</v>
      </c>
      <c r="B3519" s="1">
        <v>0</v>
      </c>
      <c r="C3519" s="1">
        <v>0</v>
      </c>
      <c r="D3519" s="1">
        <v>0</v>
      </c>
      <c r="E3519" s="1">
        <v>0</v>
      </c>
      <c r="F3519" s="1">
        <v>1.28</v>
      </c>
      <c r="G3519" s="1">
        <v>0</v>
      </c>
      <c r="H3519" s="1">
        <v>0</v>
      </c>
      <c r="I3519" s="1">
        <v>0</v>
      </c>
      <c r="J3519" s="1">
        <v>0</v>
      </c>
      <c r="K3519" s="1">
        <v>2.56</v>
      </c>
      <c r="L3519" s="1">
        <v>0</v>
      </c>
      <c r="M3519" s="1">
        <v>0.64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1.92</v>
      </c>
      <c r="U3519" s="1">
        <v>0</v>
      </c>
      <c r="V3519" s="1">
        <v>0.64</v>
      </c>
      <c r="W3519" s="1">
        <v>0</v>
      </c>
      <c r="X3519" s="1">
        <v>0</v>
      </c>
      <c r="Y3519" s="1">
        <v>0</v>
      </c>
      <c r="Z3519" s="1">
        <v>0.64</v>
      </c>
      <c r="AA3519" s="1">
        <v>0.64</v>
      </c>
      <c r="AB3519" s="1">
        <v>0</v>
      </c>
      <c r="AC3519" s="1">
        <v>0</v>
      </c>
      <c r="AD3519" s="1">
        <v>0</v>
      </c>
      <c r="AE3519" s="1">
        <v>1.92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0.64</v>
      </c>
      <c r="AM3519" s="1">
        <v>0</v>
      </c>
      <c r="AN3519" s="1">
        <v>0</v>
      </c>
      <c r="AO3519" s="1">
        <v>0</v>
      </c>
      <c r="AP3519" s="1">
        <v>0</v>
      </c>
      <c r="AQ3519" s="1">
        <v>0</v>
      </c>
      <c r="AR3519" s="1">
        <v>0</v>
      </c>
      <c r="AS3519" s="1">
        <v>0</v>
      </c>
      <c r="AT3519" s="1">
        <v>0</v>
      </c>
      <c r="AU3519" s="1">
        <v>0</v>
      </c>
      <c r="AV3519" s="1">
        <v>0</v>
      </c>
      <c r="AW3519" s="1">
        <v>0</v>
      </c>
      <c r="AX3519" s="1">
        <v>0</v>
      </c>
      <c r="AY3519" s="1">
        <v>0</v>
      </c>
      <c r="AZ3519" s="1">
        <v>0</v>
      </c>
      <c r="BA3519" s="1">
        <v>0</v>
      </c>
      <c r="BB3519" s="1">
        <v>0</v>
      </c>
      <c r="BC3519" s="1">
        <v>0</v>
      </c>
      <c r="BD3519" s="1">
        <v>1.536</v>
      </c>
      <c r="BE3519" s="1">
        <v>8</v>
      </c>
      <c r="BF3519" s="1">
        <v>63</v>
      </c>
      <c r="BG3519" s="1">
        <v>0</v>
      </c>
    </row>
    <row r="3520" spans="1:59" x14ac:dyDescent="0.25">
      <c r="A3520" s="1">
        <v>3890</v>
      </c>
      <c r="B3520" s="1">
        <v>0</v>
      </c>
      <c r="C3520" s="1">
        <v>0.22</v>
      </c>
      <c r="D3520" s="1">
        <v>0.22</v>
      </c>
      <c r="E3520" s="1">
        <v>0</v>
      </c>
      <c r="F3520" s="1">
        <v>0.45</v>
      </c>
      <c r="G3520" s="1">
        <v>0</v>
      </c>
      <c r="H3520" s="1">
        <v>0.22</v>
      </c>
      <c r="I3520" s="1">
        <v>0</v>
      </c>
      <c r="J3520" s="1">
        <v>0</v>
      </c>
      <c r="K3520" s="1">
        <v>1.82</v>
      </c>
      <c r="L3520" s="1">
        <v>0</v>
      </c>
      <c r="M3520" s="1">
        <v>0.68</v>
      </c>
      <c r="N3520" s="1">
        <v>0</v>
      </c>
      <c r="O3520" s="1">
        <v>0</v>
      </c>
      <c r="P3520" s="1">
        <v>0</v>
      </c>
      <c r="Q3520" s="1">
        <v>0.68</v>
      </c>
      <c r="R3520" s="1">
        <v>0.22</v>
      </c>
      <c r="S3520" s="1">
        <v>0</v>
      </c>
      <c r="T3520" s="1">
        <v>2.0499999999999998</v>
      </c>
      <c r="U3520" s="1">
        <v>0.45</v>
      </c>
      <c r="V3520" s="1">
        <v>1.59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0.22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0.91</v>
      </c>
      <c r="AM3520" s="1">
        <v>0</v>
      </c>
      <c r="AN3520" s="1">
        <v>0</v>
      </c>
      <c r="AO3520" s="1">
        <v>0</v>
      </c>
      <c r="AP3520" s="1">
        <v>0</v>
      </c>
      <c r="AQ3520" s="1">
        <v>0</v>
      </c>
      <c r="AR3520" s="1">
        <v>0</v>
      </c>
      <c r="AS3520" s="1">
        <v>0</v>
      </c>
      <c r="AT3520" s="1">
        <v>0</v>
      </c>
      <c r="AU3520" s="1">
        <v>0</v>
      </c>
      <c r="AV3520" s="1">
        <v>0</v>
      </c>
      <c r="AW3520" s="1">
        <v>0</v>
      </c>
      <c r="AX3520" s="1">
        <v>0</v>
      </c>
      <c r="AY3520" s="1">
        <v>0.10100000000000001</v>
      </c>
      <c r="AZ3520" s="1">
        <v>0</v>
      </c>
      <c r="BA3520" s="1">
        <v>0.13500000000000001</v>
      </c>
      <c r="BB3520" s="1">
        <v>6.7000000000000004E-2</v>
      </c>
      <c r="BC3520" s="1">
        <v>0</v>
      </c>
      <c r="BD3520" s="1">
        <v>2.5</v>
      </c>
      <c r="BE3520" s="1">
        <v>27</v>
      </c>
      <c r="BF3520" s="1">
        <v>210</v>
      </c>
      <c r="BG3520" s="1">
        <v>0</v>
      </c>
    </row>
    <row r="3521" spans="1:59" x14ac:dyDescent="0.25">
      <c r="A3521" s="1">
        <v>3891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1.44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1.44</v>
      </c>
      <c r="U3521" s="1">
        <v>0</v>
      </c>
      <c r="V3521" s="1">
        <v>1.44</v>
      </c>
      <c r="W3521" s="1">
        <v>0</v>
      </c>
      <c r="X3521" s="1">
        <v>0</v>
      </c>
      <c r="Y3521" s="1">
        <v>0</v>
      </c>
      <c r="Z3521" s="1">
        <v>2.89</v>
      </c>
      <c r="AA3521" s="1">
        <v>1.44</v>
      </c>
      <c r="AB3521" s="1">
        <v>4.34</v>
      </c>
      <c r="AC3521" s="1">
        <v>1.44</v>
      </c>
      <c r="AD3521" s="1">
        <v>1.44</v>
      </c>
      <c r="AE3521" s="1">
        <v>1.44</v>
      </c>
      <c r="AF3521" s="1">
        <v>1.44</v>
      </c>
      <c r="AG3521" s="1">
        <v>1.44</v>
      </c>
      <c r="AH3521" s="1">
        <v>0</v>
      </c>
      <c r="AI3521" s="1">
        <v>1.44</v>
      </c>
      <c r="AJ3521" s="1">
        <v>1.44</v>
      </c>
      <c r="AK3521" s="1">
        <v>1.44</v>
      </c>
      <c r="AL3521" s="1">
        <v>0</v>
      </c>
      <c r="AM3521" s="1">
        <v>0</v>
      </c>
      <c r="AN3521" s="1">
        <v>0</v>
      </c>
      <c r="AO3521" s="1">
        <v>1.44</v>
      </c>
      <c r="AP3521" s="1">
        <v>0</v>
      </c>
      <c r="AQ3521" s="1">
        <v>0</v>
      </c>
      <c r="AR3521" s="1">
        <v>0</v>
      </c>
      <c r="AS3521" s="1">
        <v>0</v>
      </c>
      <c r="AT3521" s="1">
        <v>1.44</v>
      </c>
      <c r="AU3521" s="1">
        <v>0</v>
      </c>
      <c r="AV3521" s="1">
        <v>0</v>
      </c>
      <c r="AW3521" s="1">
        <v>0</v>
      </c>
      <c r="AX3521" s="1">
        <v>0</v>
      </c>
      <c r="AY3521" s="1">
        <v>0.41699999999999998</v>
      </c>
      <c r="AZ3521" s="1">
        <v>0</v>
      </c>
      <c r="BA3521" s="1">
        <v>0</v>
      </c>
      <c r="BB3521" s="1">
        <v>0</v>
      </c>
      <c r="BC3521" s="1">
        <v>0</v>
      </c>
      <c r="BD3521" s="1">
        <v>2.1659999999999999</v>
      </c>
      <c r="BE3521" s="1">
        <v>11</v>
      </c>
      <c r="BF3521" s="1">
        <v>39</v>
      </c>
      <c r="BG3521" s="1">
        <v>0</v>
      </c>
    </row>
    <row r="3522" spans="1:59" x14ac:dyDescent="0.25">
      <c r="A3522" s="1">
        <v>3892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1.78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3.57</v>
      </c>
      <c r="AI3522" s="1">
        <v>0</v>
      </c>
      <c r="AJ3522" s="1">
        <v>0</v>
      </c>
      <c r="AK3522" s="1">
        <v>0</v>
      </c>
      <c r="AL3522" s="1">
        <v>1.78</v>
      </c>
      <c r="AM3522" s="1">
        <v>0</v>
      </c>
      <c r="AN3522" s="1">
        <v>0</v>
      </c>
      <c r="AO3522" s="1">
        <v>0</v>
      </c>
      <c r="AP3522" s="1">
        <v>0</v>
      </c>
      <c r="AQ3522" s="1">
        <v>0</v>
      </c>
      <c r="AR3522" s="1">
        <v>0</v>
      </c>
      <c r="AS3522" s="1">
        <v>0</v>
      </c>
      <c r="AT3522" s="1">
        <v>0</v>
      </c>
      <c r="AU3522" s="1">
        <v>0</v>
      </c>
      <c r="AV3522" s="1">
        <v>0</v>
      </c>
      <c r="AW3522" s="1">
        <v>0</v>
      </c>
      <c r="AX3522" s="1">
        <v>0</v>
      </c>
      <c r="AY3522" s="1">
        <v>0</v>
      </c>
      <c r="AZ3522" s="1">
        <v>0</v>
      </c>
      <c r="BA3522" s="1">
        <v>0</v>
      </c>
      <c r="BB3522" s="1">
        <v>0</v>
      </c>
      <c r="BC3522" s="1">
        <v>0</v>
      </c>
      <c r="BD3522" s="1">
        <v>1.4059999999999999</v>
      </c>
      <c r="BE3522" s="1">
        <v>7</v>
      </c>
      <c r="BF3522" s="1">
        <v>45</v>
      </c>
      <c r="BG3522" s="1">
        <v>0</v>
      </c>
    </row>
    <row r="3523" spans="1:59" x14ac:dyDescent="0.25">
      <c r="A3523" s="1">
        <v>3893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1.56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0</v>
      </c>
      <c r="AL3523" s="1">
        <v>0</v>
      </c>
      <c r="AM3523" s="1">
        <v>0</v>
      </c>
      <c r="AN3523" s="1">
        <v>0</v>
      </c>
      <c r="AO3523" s="1">
        <v>0</v>
      </c>
      <c r="AP3523" s="1">
        <v>0</v>
      </c>
      <c r="AQ3523" s="1">
        <v>0</v>
      </c>
      <c r="AR3523" s="1">
        <v>0</v>
      </c>
      <c r="AS3523" s="1">
        <v>0</v>
      </c>
      <c r="AT3523" s="1">
        <v>0</v>
      </c>
      <c r="AU3523" s="1">
        <v>0</v>
      </c>
      <c r="AV3523" s="1">
        <v>0</v>
      </c>
      <c r="AW3523" s="1">
        <v>0</v>
      </c>
      <c r="AX3523" s="1">
        <v>0</v>
      </c>
      <c r="AY3523" s="1">
        <v>0</v>
      </c>
      <c r="AZ3523" s="1">
        <v>0</v>
      </c>
      <c r="BA3523" s="1">
        <v>0</v>
      </c>
      <c r="BB3523" s="1">
        <v>0</v>
      </c>
      <c r="BC3523" s="1">
        <v>0</v>
      </c>
      <c r="BD3523" s="1">
        <v>5.8460000000000001</v>
      </c>
      <c r="BE3523" s="1">
        <v>17</v>
      </c>
      <c r="BF3523" s="1">
        <v>76</v>
      </c>
      <c r="BG3523" s="1">
        <v>0</v>
      </c>
    </row>
    <row r="3524" spans="1:59" x14ac:dyDescent="0.25">
      <c r="A3524" s="1">
        <v>3894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  <c r="AO3524" s="1">
        <v>0</v>
      </c>
      <c r="AP3524" s="1">
        <v>0</v>
      </c>
      <c r="AQ3524" s="1">
        <v>0</v>
      </c>
      <c r="AR3524" s="1">
        <v>0</v>
      </c>
      <c r="AS3524" s="1">
        <v>0</v>
      </c>
      <c r="AT3524" s="1">
        <v>0</v>
      </c>
      <c r="AU3524" s="1">
        <v>0</v>
      </c>
      <c r="AV3524" s="1">
        <v>0</v>
      </c>
      <c r="AW3524" s="1">
        <v>0</v>
      </c>
      <c r="AX3524" s="1">
        <v>3.8460000000000001</v>
      </c>
      <c r="AY3524" s="1">
        <v>0</v>
      </c>
      <c r="AZ3524" s="1">
        <v>0</v>
      </c>
      <c r="BA3524" s="1">
        <v>0</v>
      </c>
      <c r="BB3524" s="1">
        <v>0</v>
      </c>
      <c r="BC3524" s="1">
        <v>0</v>
      </c>
      <c r="BD3524" s="1">
        <v>6.3330000000000002</v>
      </c>
      <c r="BE3524" s="1">
        <v>17</v>
      </c>
      <c r="BF3524" s="1">
        <v>19</v>
      </c>
      <c r="BG3524" s="1">
        <v>0</v>
      </c>
    </row>
    <row r="3525" spans="1:59" x14ac:dyDescent="0.25">
      <c r="A3525" s="1">
        <v>3895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0.57999999999999996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0.57999999999999996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  <c r="AO3525" s="1">
        <v>0</v>
      </c>
      <c r="AP3525" s="1">
        <v>0</v>
      </c>
      <c r="AQ3525" s="1">
        <v>0</v>
      </c>
      <c r="AR3525" s="1">
        <v>0</v>
      </c>
      <c r="AS3525" s="1">
        <v>0</v>
      </c>
      <c r="AT3525" s="1">
        <v>0</v>
      </c>
      <c r="AU3525" s="1">
        <v>0.57999999999999996</v>
      </c>
      <c r="AV3525" s="1">
        <v>0</v>
      </c>
      <c r="AW3525" s="1">
        <v>0</v>
      </c>
      <c r="AX3525" s="1">
        <v>0</v>
      </c>
      <c r="AY3525" s="1">
        <v>8.3000000000000004E-2</v>
      </c>
      <c r="AZ3525" s="1">
        <v>0</v>
      </c>
      <c r="BA3525" s="1">
        <v>0</v>
      </c>
      <c r="BB3525" s="1">
        <v>0</v>
      </c>
      <c r="BC3525" s="1">
        <v>0</v>
      </c>
      <c r="BD3525" s="1">
        <v>6.0960000000000001</v>
      </c>
      <c r="BE3525" s="1">
        <v>21</v>
      </c>
      <c r="BF3525" s="1">
        <v>189</v>
      </c>
      <c r="BG3525" s="1">
        <v>0</v>
      </c>
    </row>
    <row r="3526" spans="1:59" x14ac:dyDescent="0.25">
      <c r="A3526" s="1">
        <v>3896</v>
      </c>
      <c r="B3526" s="1">
        <v>0.24</v>
      </c>
      <c r="C3526" s="1">
        <v>0</v>
      </c>
      <c r="D3526" s="1">
        <v>0.24</v>
      </c>
      <c r="E3526" s="1">
        <v>0</v>
      </c>
      <c r="F3526" s="1">
        <v>0.24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0.24</v>
      </c>
      <c r="S3526" s="1">
        <v>0.24</v>
      </c>
      <c r="T3526" s="1">
        <v>0.24</v>
      </c>
      <c r="U3526" s="1">
        <v>0</v>
      </c>
      <c r="V3526" s="1">
        <v>0</v>
      </c>
      <c r="W3526" s="1">
        <v>0</v>
      </c>
      <c r="X3526" s="1">
        <v>0</v>
      </c>
      <c r="Y3526" s="1">
        <v>0.24</v>
      </c>
      <c r="Z3526" s="1">
        <v>0.98</v>
      </c>
      <c r="AA3526" s="1">
        <v>0.73</v>
      </c>
      <c r="AB3526" s="1">
        <v>0</v>
      </c>
      <c r="AC3526" s="1">
        <v>0.49</v>
      </c>
      <c r="AD3526" s="1">
        <v>0</v>
      </c>
      <c r="AE3526" s="1">
        <v>0.24</v>
      </c>
      <c r="AF3526" s="1">
        <v>0</v>
      </c>
      <c r="AG3526" s="1">
        <v>0</v>
      </c>
      <c r="AH3526" s="1">
        <v>0</v>
      </c>
      <c r="AI3526" s="1">
        <v>0</v>
      </c>
      <c r="AJ3526" s="1">
        <v>0.24</v>
      </c>
      <c r="AK3526" s="1">
        <v>0</v>
      </c>
      <c r="AL3526" s="1">
        <v>0</v>
      </c>
      <c r="AM3526" s="1">
        <v>0</v>
      </c>
      <c r="AN3526" s="1">
        <v>0</v>
      </c>
      <c r="AO3526" s="1">
        <v>0</v>
      </c>
      <c r="AP3526" s="1">
        <v>0</v>
      </c>
      <c r="AQ3526" s="1">
        <v>0</v>
      </c>
      <c r="AR3526" s="1">
        <v>0</v>
      </c>
      <c r="AS3526" s="1">
        <v>0</v>
      </c>
      <c r="AT3526" s="1">
        <v>0</v>
      </c>
      <c r="AU3526" s="1">
        <v>0</v>
      </c>
      <c r="AV3526" s="1">
        <v>0</v>
      </c>
      <c r="AW3526" s="1">
        <v>0</v>
      </c>
      <c r="AX3526" s="1">
        <v>0</v>
      </c>
      <c r="AY3526" s="1">
        <v>0</v>
      </c>
      <c r="AZ3526" s="1">
        <v>0</v>
      </c>
      <c r="BA3526" s="1">
        <v>0</v>
      </c>
      <c r="BB3526" s="1">
        <v>0</v>
      </c>
      <c r="BC3526" s="1">
        <v>0</v>
      </c>
      <c r="BD3526" s="1">
        <v>1.831</v>
      </c>
      <c r="BE3526" s="1">
        <v>13</v>
      </c>
      <c r="BF3526" s="1">
        <v>152</v>
      </c>
      <c r="BG3526" s="1">
        <v>0</v>
      </c>
    </row>
    <row r="3527" spans="1:59" x14ac:dyDescent="0.25">
      <c r="A3527" s="1">
        <v>3897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2.2200000000000002</v>
      </c>
      <c r="R3527" s="1">
        <v>0</v>
      </c>
      <c r="S3527" s="1">
        <v>0</v>
      </c>
      <c r="T3527" s="1">
        <v>2.2200000000000002</v>
      </c>
      <c r="U3527" s="1">
        <v>2.2200000000000002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2.2200000000000002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  <c r="AO3527" s="1">
        <v>0</v>
      </c>
      <c r="AP3527" s="1">
        <v>0</v>
      </c>
      <c r="AQ3527" s="1">
        <v>0</v>
      </c>
      <c r="AR3527" s="1">
        <v>0</v>
      </c>
      <c r="AS3527" s="1">
        <v>0</v>
      </c>
      <c r="AT3527" s="1">
        <v>0</v>
      </c>
      <c r="AU3527" s="1">
        <v>0</v>
      </c>
      <c r="AV3527" s="1">
        <v>0</v>
      </c>
      <c r="AW3527" s="1">
        <v>0</v>
      </c>
      <c r="AX3527" s="1">
        <v>0</v>
      </c>
      <c r="AY3527" s="1">
        <v>0</v>
      </c>
      <c r="AZ3527" s="1">
        <v>0.374</v>
      </c>
      <c r="BA3527" s="1">
        <v>0</v>
      </c>
      <c r="BB3527" s="1">
        <v>0</v>
      </c>
      <c r="BC3527" s="1">
        <v>0</v>
      </c>
      <c r="BD3527" s="1">
        <v>1.583</v>
      </c>
      <c r="BE3527" s="1">
        <v>8</v>
      </c>
      <c r="BF3527" s="1">
        <v>19</v>
      </c>
      <c r="BG3527" s="1">
        <v>0</v>
      </c>
    </row>
    <row r="3528" spans="1:59" x14ac:dyDescent="0.25">
      <c r="A3528" s="1">
        <v>3898</v>
      </c>
      <c r="B3528" s="1">
        <v>0</v>
      </c>
      <c r="C3528" s="1">
        <v>0.25</v>
      </c>
      <c r="D3528" s="1">
        <v>0.5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0.5</v>
      </c>
      <c r="L3528" s="1">
        <v>0</v>
      </c>
      <c r="M3528" s="1">
        <v>0.63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0.38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0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  <c r="AO3528" s="1">
        <v>0</v>
      </c>
      <c r="AP3528" s="1">
        <v>0</v>
      </c>
      <c r="AQ3528" s="1">
        <v>0</v>
      </c>
      <c r="AR3528" s="1">
        <v>0</v>
      </c>
      <c r="AS3528" s="1">
        <v>0</v>
      </c>
      <c r="AT3528" s="1">
        <v>0</v>
      </c>
      <c r="AU3528" s="1">
        <v>0</v>
      </c>
      <c r="AV3528" s="1">
        <v>0</v>
      </c>
      <c r="AW3528" s="1">
        <v>0</v>
      </c>
      <c r="AX3528" s="1">
        <v>1.7999999999999999E-2</v>
      </c>
      <c r="AY3528" s="1">
        <v>0.129</v>
      </c>
      <c r="AZ3528" s="1">
        <v>9.1999999999999998E-2</v>
      </c>
      <c r="BA3528" s="1">
        <v>1.7999999999999999E-2</v>
      </c>
      <c r="BB3528" s="1">
        <v>0</v>
      </c>
      <c r="BC3528" s="1">
        <v>0</v>
      </c>
      <c r="BD3528" s="1">
        <v>8.0210000000000008</v>
      </c>
      <c r="BE3528" s="1">
        <v>66</v>
      </c>
      <c r="BF3528" s="1">
        <v>746</v>
      </c>
      <c r="BG3528" s="1">
        <v>0</v>
      </c>
    </row>
    <row r="3529" spans="1:59" x14ac:dyDescent="0.25">
      <c r="A3529" s="1">
        <v>3899</v>
      </c>
      <c r="B3529" s="1">
        <v>0</v>
      </c>
      <c r="C3529" s="1">
        <v>0</v>
      </c>
      <c r="D3529" s="1">
        <v>1.1599999999999999</v>
      </c>
      <c r="E3529" s="1">
        <v>0</v>
      </c>
      <c r="F3529" s="1">
        <v>1.1599999999999999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1.1599999999999999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  <c r="AO3529" s="1">
        <v>0</v>
      </c>
      <c r="AP3529" s="1">
        <v>0</v>
      </c>
      <c r="AQ3529" s="1">
        <v>1.1599999999999999</v>
      </c>
      <c r="AR3529" s="1">
        <v>0</v>
      </c>
      <c r="AS3529" s="1">
        <v>0</v>
      </c>
      <c r="AT3529" s="1">
        <v>0</v>
      </c>
      <c r="AU3529" s="1">
        <v>0</v>
      </c>
      <c r="AV3529" s="1">
        <v>0</v>
      </c>
      <c r="AW3529" s="1">
        <v>1.1599999999999999</v>
      </c>
      <c r="AX3529" s="1">
        <v>0</v>
      </c>
      <c r="AY3529" s="1">
        <v>0.36799999999999999</v>
      </c>
      <c r="AZ3529" s="1">
        <v>0</v>
      </c>
      <c r="BA3529" s="1">
        <v>0.184</v>
      </c>
      <c r="BB3529" s="1">
        <v>0</v>
      </c>
      <c r="BC3529" s="1">
        <v>0</v>
      </c>
      <c r="BD3529" s="1">
        <v>2.8330000000000002</v>
      </c>
      <c r="BE3529" s="1">
        <v>11</v>
      </c>
      <c r="BF3529" s="1">
        <v>51</v>
      </c>
      <c r="BG3529" s="1">
        <v>0</v>
      </c>
    </row>
    <row r="3530" spans="1:59" x14ac:dyDescent="0.25">
      <c r="A3530" s="1">
        <v>3901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  <c r="AO3530" s="1">
        <v>0</v>
      </c>
      <c r="AP3530" s="1">
        <v>0</v>
      </c>
      <c r="AQ3530" s="1">
        <v>0</v>
      </c>
      <c r="AR3530" s="1">
        <v>0</v>
      </c>
      <c r="AS3530" s="1">
        <v>0</v>
      </c>
      <c r="AT3530" s="1">
        <v>0</v>
      </c>
      <c r="AU3530" s="1">
        <v>0</v>
      </c>
      <c r="AV3530" s="1">
        <v>0</v>
      </c>
      <c r="AW3530" s="1">
        <v>0</v>
      </c>
      <c r="AX3530" s="1">
        <v>0</v>
      </c>
      <c r="AY3530" s="1">
        <v>0</v>
      </c>
      <c r="AZ3530" s="1">
        <v>0</v>
      </c>
      <c r="BA3530" s="1">
        <v>0</v>
      </c>
      <c r="BB3530" s="1">
        <v>0</v>
      </c>
      <c r="BC3530" s="1">
        <v>0</v>
      </c>
      <c r="BD3530" s="1">
        <v>3.8879999999999999</v>
      </c>
      <c r="BE3530" s="1">
        <v>8</v>
      </c>
      <c r="BF3530" s="1">
        <v>35</v>
      </c>
      <c r="BG3530" s="1">
        <v>0</v>
      </c>
    </row>
    <row r="3531" spans="1:59" x14ac:dyDescent="0.25">
      <c r="A3531" s="1">
        <v>3902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0.4</v>
      </c>
      <c r="H3531" s="1">
        <v>0</v>
      </c>
      <c r="I3531" s="1">
        <v>0</v>
      </c>
      <c r="J3531" s="1">
        <v>0.4</v>
      </c>
      <c r="K3531" s="1">
        <v>0.4</v>
      </c>
      <c r="L3531" s="1">
        <v>0</v>
      </c>
      <c r="M3531" s="1">
        <v>0</v>
      </c>
      <c r="N3531" s="1">
        <v>0</v>
      </c>
      <c r="O3531" s="1">
        <v>0</v>
      </c>
      <c r="P3531" s="1">
        <v>0.4</v>
      </c>
      <c r="Q3531" s="1">
        <v>0</v>
      </c>
      <c r="R3531" s="1">
        <v>0</v>
      </c>
      <c r="S3531" s="1">
        <v>0</v>
      </c>
      <c r="T3531" s="1">
        <v>1.22</v>
      </c>
      <c r="U3531" s="1">
        <v>1.22</v>
      </c>
      <c r="V3531" s="1">
        <v>0.4</v>
      </c>
      <c r="W3531" s="1">
        <v>0</v>
      </c>
      <c r="X3531" s="1">
        <v>0</v>
      </c>
      <c r="Y3531" s="1">
        <v>0</v>
      </c>
      <c r="Z3531" s="1">
        <v>0</v>
      </c>
      <c r="AA3531" s="1">
        <v>0.4</v>
      </c>
      <c r="AB3531" s="1">
        <v>0.4</v>
      </c>
      <c r="AC3531" s="1">
        <v>0</v>
      </c>
      <c r="AD3531" s="1">
        <v>0</v>
      </c>
      <c r="AE3531" s="1">
        <v>0.4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0</v>
      </c>
      <c r="AL3531" s="1">
        <v>0</v>
      </c>
      <c r="AM3531" s="1">
        <v>0</v>
      </c>
      <c r="AN3531" s="1">
        <v>0</v>
      </c>
      <c r="AO3531" s="1">
        <v>0</v>
      </c>
      <c r="AP3531" s="1">
        <v>0</v>
      </c>
      <c r="AQ3531" s="1">
        <v>0</v>
      </c>
      <c r="AR3531" s="1">
        <v>0</v>
      </c>
      <c r="AS3531" s="1">
        <v>0.81</v>
      </c>
      <c r="AT3531" s="1">
        <v>0</v>
      </c>
      <c r="AU3531" s="1">
        <v>0.4</v>
      </c>
      <c r="AV3531" s="1">
        <v>0</v>
      </c>
      <c r="AW3531" s="1">
        <v>0</v>
      </c>
      <c r="AX3531" s="1">
        <v>0</v>
      </c>
      <c r="AY3531" s="1">
        <v>6.5000000000000002E-2</v>
      </c>
      <c r="AZ3531" s="1">
        <v>0</v>
      </c>
      <c r="BA3531" s="1">
        <v>0</v>
      </c>
      <c r="BB3531" s="1">
        <v>0</v>
      </c>
      <c r="BC3531" s="1">
        <v>0</v>
      </c>
      <c r="BD3531" s="1">
        <v>1.84</v>
      </c>
      <c r="BE3531" s="1">
        <v>8</v>
      </c>
      <c r="BF3531" s="1">
        <v>81</v>
      </c>
      <c r="BG3531" s="1">
        <v>0</v>
      </c>
    </row>
    <row r="3532" spans="1:59" x14ac:dyDescent="0.25">
      <c r="A3532" s="1">
        <v>3903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  <c r="AO3532" s="1">
        <v>0</v>
      </c>
      <c r="AP3532" s="1">
        <v>0</v>
      </c>
      <c r="AQ3532" s="1">
        <v>0</v>
      </c>
      <c r="AR3532" s="1">
        <v>0</v>
      </c>
      <c r="AS3532" s="1">
        <v>0</v>
      </c>
      <c r="AT3532" s="1">
        <v>0</v>
      </c>
      <c r="AU3532" s="1">
        <v>0</v>
      </c>
      <c r="AV3532" s="1">
        <v>0</v>
      </c>
      <c r="AW3532" s="1">
        <v>0</v>
      </c>
      <c r="AX3532" s="1">
        <v>0</v>
      </c>
      <c r="AY3532" s="1">
        <v>0</v>
      </c>
      <c r="AZ3532" s="1">
        <v>0</v>
      </c>
      <c r="BA3532" s="1">
        <v>0</v>
      </c>
      <c r="BB3532" s="1">
        <v>0</v>
      </c>
      <c r="BC3532" s="1">
        <v>0</v>
      </c>
      <c r="BD3532" s="1">
        <v>3</v>
      </c>
      <c r="BE3532" s="1">
        <v>5</v>
      </c>
      <c r="BF3532" s="1">
        <v>6</v>
      </c>
      <c r="BG3532" s="1">
        <v>0</v>
      </c>
    </row>
    <row r="3533" spans="1:59" x14ac:dyDescent="0.25">
      <c r="A3533" s="1">
        <v>3904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2.08</v>
      </c>
      <c r="N3533" s="1">
        <v>0</v>
      </c>
      <c r="O3533" s="1">
        <v>0</v>
      </c>
      <c r="P3533" s="1">
        <v>0</v>
      </c>
      <c r="Q3533" s="1">
        <v>0</v>
      </c>
      <c r="R3533" s="1">
        <v>1.04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1.04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  <c r="AO3533" s="1">
        <v>0</v>
      </c>
      <c r="AP3533" s="1">
        <v>0</v>
      </c>
      <c r="AQ3533" s="1">
        <v>0</v>
      </c>
      <c r="AR3533" s="1">
        <v>0</v>
      </c>
      <c r="AS3533" s="1">
        <v>0</v>
      </c>
      <c r="AT3533" s="1">
        <v>0</v>
      </c>
      <c r="AU3533" s="1">
        <v>0</v>
      </c>
      <c r="AV3533" s="1">
        <v>0</v>
      </c>
      <c r="AW3533" s="1">
        <v>0</v>
      </c>
      <c r="AX3533" s="1">
        <v>0</v>
      </c>
      <c r="AY3533" s="1">
        <v>0.47799999999999998</v>
      </c>
      <c r="AZ3533" s="1">
        <v>0</v>
      </c>
      <c r="BA3533" s="1">
        <v>0</v>
      </c>
      <c r="BB3533" s="1">
        <v>0</v>
      </c>
      <c r="BC3533" s="1">
        <v>0</v>
      </c>
      <c r="BD3533" s="1">
        <v>3.2909999999999999</v>
      </c>
      <c r="BE3533" s="1">
        <v>21</v>
      </c>
      <c r="BF3533" s="1">
        <v>79</v>
      </c>
      <c r="BG3533" s="1">
        <v>0</v>
      </c>
    </row>
    <row r="3534" spans="1:59" x14ac:dyDescent="0.25">
      <c r="A3534" s="1">
        <v>3905</v>
      </c>
      <c r="B3534" s="1">
        <v>0.17</v>
      </c>
      <c r="C3534" s="1">
        <v>0</v>
      </c>
      <c r="D3534" s="1">
        <v>0.26</v>
      </c>
      <c r="E3534" s="1">
        <v>0</v>
      </c>
      <c r="F3534" s="1">
        <v>0.08</v>
      </c>
      <c r="G3534" s="1">
        <v>0.08</v>
      </c>
      <c r="H3534" s="1">
        <v>0</v>
      </c>
      <c r="I3534" s="1">
        <v>0.08</v>
      </c>
      <c r="J3534" s="1">
        <v>0.08</v>
      </c>
      <c r="K3534" s="1">
        <v>0.08</v>
      </c>
      <c r="L3534" s="1">
        <v>0.17</v>
      </c>
      <c r="M3534" s="1">
        <v>0.17</v>
      </c>
      <c r="N3534" s="1">
        <v>0.08</v>
      </c>
      <c r="O3534" s="1">
        <v>0</v>
      </c>
      <c r="P3534" s="1">
        <v>0</v>
      </c>
      <c r="Q3534" s="1">
        <v>0.08</v>
      </c>
      <c r="R3534" s="1">
        <v>0.26</v>
      </c>
      <c r="S3534" s="1">
        <v>0</v>
      </c>
      <c r="T3534" s="1">
        <v>1.75</v>
      </c>
      <c r="U3534" s="1">
        <v>0</v>
      </c>
      <c r="V3534" s="1">
        <v>1.1399999999999999</v>
      </c>
      <c r="W3534" s="1">
        <v>0</v>
      </c>
      <c r="X3534" s="1">
        <v>0</v>
      </c>
      <c r="Y3534" s="1">
        <v>0</v>
      </c>
      <c r="Z3534" s="1">
        <v>1.93</v>
      </c>
      <c r="AA3534" s="1">
        <v>0.52</v>
      </c>
      <c r="AB3534" s="1">
        <v>0</v>
      </c>
      <c r="AC3534" s="1">
        <v>0.17</v>
      </c>
      <c r="AD3534" s="1">
        <v>0</v>
      </c>
      <c r="AE3534" s="1">
        <v>0</v>
      </c>
      <c r="AF3534" s="1">
        <v>0.26</v>
      </c>
      <c r="AG3534" s="1">
        <v>0</v>
      </c>
      <c r="AH3534" s="1">
        <v>0.17</v>
      </c>
      <c r="AI3534" s="1">
        <v>0</v>
      </c>
      <c r="AJ3534" s="1">
        <v>0.26</v>
      </c>
      <c r="AK3534" s="1">
        <v>0.08</v>
      </c>
      <c r="AL3534" s="1">
        <v>0.79</v>
      </c>
      <c r="AM3534" s="1">
        <v>0</v>
      </c>
      <c r="AN3534" s="1">
        <v>0</v>
      </c>
      <c r="AO3534" s="1">
        <v>0</v>
      </c>
      <c r="AP3534" s="1">
        <v>0</v>
      </c>
      <c r="AQ3534" s="1">
        <v>0</v>
      </c>
      <c r="AR3534" s="1">
        <v>0</v>
      </c>
      <c r="AS3534" s="1">
        <v>0</v>
      </c>
      <c r="AT3534" s="1">
        <v>0.08</v>
      </c>
      <c r="AU3534" s="1">
        <v>0</v>
      </c>
      <c r="AV3534" s="1">
        <v>0</v>
      </c>
      <c r="AW3534" s="1">
        <v>0</v>
      </c>
      <c r="AX3534" s="1">
        <v>0</v>
      </c>
      <c r="AY3534" s="1">
        <v>6.3E-2</v>
      </c>
      <c r="AZ3534" s="1">
        <v>0</v>
      </c>
      <c r="BA3534" s="1">
        <v>3.7999999999999999E-2</v>
      </c>
      <c r="BB3534" s="1">
        <v>0</v>
      </c>
      <c r="BC3534" s="1">
        <v>0</v>
      </c>
      <c r="BD3534" s="1">
        <v>1.66</v>
      </c>
      <c r="BE3534" s="1">
        <v>20</v>
      </c>
      <c r="BF3534" s="1">
        <v>646</v>
      </c>
      <c r="BG3534" s="1">
        <v>0</v>
      </c>
    </row>
    <row r="3535" spans="1:59" x14ac:dyDescent="0.25">
      <c r="A3535" s="1">
        <v>3906</v>
      </c>
      <c r="B3535" s="1">
        <v>0</v>
      </c>
      <c r="C3535" s="1">
        <v>0.18</v>
      </c>
      <c r="D3535" s="1">
        <v>0.72</v>
      </c>
      <c r="E3535" s="1">
        <v>0</v>
      </c>
      <c r="F3535" s="1">
        <v>0.18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0.54</v>
      </c>
      <c r="N3535" s="1">
        <v>0</v>
      </c>
      <c r="O3535" s="1">
        <v>0</v>
      </c>
      <c r="P3535" s="1">
        <v>0</v>
      </c>
      <c r="Q3535" s="1">
        <v>0</v>
      </c>
      <c r="R3535" s="1">
        <v>0</v>
      </c>
      <c r="S3535" s="1">
        <v>0.18</v>
      </c>
      <c r="T3535" s="1">
        <v>0.9</v>
      </c>
      <c r="U3535" s="1">
        <v>0</v>
      </c>
      <c r="V3535" s="1">
        <v>0.18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0.36</v>
      </c>
      <c r="AO3535" s="1">
        <v>0</v>
      </c>
      <c r="AP3535" s="1">
        <v>0</v>
      </c>
      <c r="AQ3535" s="1">
        <v>0</v>
      </c>
      <c r="AR3535" s="1">
        <v>0</v>
      </c>
      <c r="AS3535" s="1">
        <v>0</v>
      </c>
      <c r="AT3535" s="1">
        <v>0.18</v>
      </c>
      <c r="AU3535" s="1">
        <v>0.54</v>
      </c>
      <c r="AV3535" s="1">
        <v>0</v>
      </c>
      <c r="AW3535" s="1">
        <v>0</v>
      </c>
      <c r="AX3535" s="1">
        <v>0</v>
      </c>
      <c r="AY3535" s="1">
        <v>0.17699999999999999</v>
      </c>
      <c r="AZ3535" s="1">
        <v>5.8999999999999997E-2</v>
      </c>
      <c r="BA3535" s="1">
        <v>0.14799999999999999</v>
      </c>
      <c r="BB3535" s="1">
        <v>2.9000000000000001E-2</v>
      </c>
      <c r="BC3535" s="1">
        <v>0</v>
      </c>
      <c r="BD3535" s="1">
        <v>1.6</v>
      </c>
      <c r="BE3535" s="1">
        <v>18</v>
      </c>
      <c r="BF3535" s="1">
        <v>256</v>
      </c>
      <c r="BG3535" s="1">
        <v>0</v>
      </c>
    </row>
    <row r="3536" spans="1:59" x14ac:dyDescent="0.25">
      <c r="A3536" s="1">
        <v>3908</v>
      </c>
      <c r="B3536" s="1">
        <v>0</v>
      </c>
      <c r="C3536" s="1">
        <v>0</v>
      </c>
      <c r="D3536" s="1">
        <v>0.11</v>
      </c>
      <c r="E3536" s="1">
        <v>0</v>
      </c>
      <c r="F3536" s="1">
        <v>0.22</v>
      </c>
      <c r="G3536" s="1">
        <v>0.11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0.99</v>
      </c>
      <c r="N3536" s="1">
        <v>0.11</v>
      </c>
      <c r="O3536" s="1">
        <v>0.11</v>
      </c>
      <c r="P3536" s="1">
        <v>0</v>
      </c>
      <c r="Q3536" s="1">
        <v>0</v>
      </c>
      <c r="R3536" s="1">
        <v>0.22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0.11</v>
      </c>
      <c r="Y3536" s="1">
        <v>0</v>
      </c>
      <c r="Z3536" s="1">
        <v>3.21</v>
      </c>
      <c r="AA3536" s="1">
        <v>0.11</v>
      </c>
      <c r="AB3536" s="1">
        <v>0</v>
      </c>
      <c r="AC3536" s="1">
        <v>0</v>
      </c>
      <c r="AD3536" s="1">
        <v>0.33</v>
      </c>
      <c r="AE3536" s="1">
        <v>0</v>
      </c>
      <c r="AF3536" s="1">
        <v>0</v>
      </c>
      <c r="AG3536" s="1">
        <v>0</v>
      </c>
      <c r="AH3536" s="1">
        <v>0.11</v>
      </c>
      <c r="AI3536" s="1">
        <v>0</v>
      </c>
      <c r="AJ3536" s="1">
        <v>0</v>
      </c>
      <c r="AK3536" s="1">
        <v>0.88</v>
      </c>
      <c r="AL3536" s="1">
        <v>0.44</v>
      </c>
      <c r="AM3536" s="1">
        <v>0</v>
      </c>
      <c r="AN3536" s="1">
        <v>0.11</v>
      </c>
      <c r="AO3536" s="1">
        <v>0</v>
      </c>
      <c r="AP3536" s="1">
        <v>0</v>
      </c>
      <c r="AQ3536" s="1">
        <v>0</v>
      </c>
      <c r="AR3536" s="1">
        <v>0.11</v>
      </c>
      <c r="AS3536" s="1">
        <v>0</v>
      </c>
      <c r="AT3536" s="1">
        <v>0</v>
      </c>
      <c r="AU3536" s="1">
        <v>0</v>
      </c>
      <c r="AV3536" s="1">
        <v>0</v>
      </c>
      <c r="AW3536" s="1">
        <v>0</v>
      </c>
      <c r="AX3536" s="1">
        <v>4.3999999999999997E-2</v>
      </c>
      <c r="AY3536" s="1">
        <v>0.14899999999999999</v>
      </c>
      <c r="AZ3536" s="1">
        <v>1.4E-2</v>
      </c>
      <c r="BA3536" s="1">
        <v>0</v>
      </c>
      <c r="BB3536" s="1">
        <v>0</v>
      </c>
      <c r="BC3536" s="1">
        <v>0</v>
      </c>
      <c r="BD3536" s="1">
        <v>2.419</v>
      </c>
      <c r="BE3536" s="1">
        <v>27</v>
      </c>
      <c r="BF3536" s="1">
        <v>559</v>
      </c>
      <c r="BG3536" s="1">
        <v>0</v>
      </c>
    </row>
    <row r="3537" spans="1:59" x14ac:dyDescent="0.25">
      <c r="A3537" s="1">
        <v>3909</v>
      </c>
      <c r="B3537" s="1">
        <v>0</v>
      </c>
      <c r="C3537" s="1">
        <v>0</v>
      </c>
      <c r="D3537" s="1">
        <v>0.33</v>
      </c>
      <c r="E3537" s="1">
        <v>0</v>
      </c>
      <c r="F3537" s="1">
        <v>0.33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0.33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1.01</v>
      </c>
      <c r="U3537" s="1">
        <v>0</v>
      </c>
      <c r="V3537" s="1">
        <v>0.67</v>
      </c>
      <c r="W3537" s="1">
        <v>0</v>
      </c>
      <c r="X3537" s="1">
        <v>0</v>
      </c>
      <c r="Y3537" s="1">
        <v>0</v>
      </c>
      <c r="Z3537" s="1">
        <v>1.35</v>
      </c>
      <c r="AA3537" s="1">
        <v>1.01</v>
      </c>
      <c r="AB3537" s="1">
        <v>0.67</v>
      </c>
      <c r="AC3537" s="1">
        <v>0.33</v>
      </c>
      <c r="AD3537" s="1">
        <v>0.33</v>
      </c>
      <c r="AE3537" s="1">
        <v>0.33</v>
      </c>
      <c r="AF3537" s="1">
        <v>0.33</v>
      </c>
      <c r="AG3537" s="1">
        <v>0.33</v>
      </c>
      <c r="AH3537" s="1">
        <v>0.33</v>
      </c>
      <c r="AI3537" s="1">
        <v>0.33</v>
      </c>
      <c r="AJ3537" s="1">
        <v>0.33</v>
      </c>
      <c r="AK3537" s="1">
        <v>0.33</v>
      </c>
      <c r="AL3537" s="1">
        <v>0.33</v>
      </c>
      <c r="AM3537" s="1">
        <v>0</v>
      </c>
      <c r="AN3537" s="1">
        <v>0.33</v>
      </c>
      <c r="AO3537" s="1">
        <v>0.33</v>
      </c>
      <c r="AP3537" s="1">
        <v>0</v>
      </c>
      <c r="AQ3537" s="1">
        <v>0</v>
      </c>
      <c r="AR3537" s="1">
        <v>0.33</v>
      </c>
      <c r="AS3537" s="1">
        <v>0</v>
      </c>
      <c r="AT3537" s="1">
        <v>1.35</v>
      </c>
      <c r="AU3537" s="1">
        <v>0</v>
      </c>
      <c r="AV3537" s="1">
        <v>0</v>
      </c>
      <c r="AW3537" s="1">
        <v>0</v>
      </c>
      <c r="AX3537" s="1">
        <v>0</v>
      </c>
      <c r="AY3537" s="1">
        <v>0.17499999999999999</v>
      </c>
      <c r="AZ3537" s="1">
        <v>5.8000000000000003E-2</v>
      </c>
      <c r="BA3537" s="1">
        <v>0</v>
      </c>
      <c r="BB3537" s="1">
        <v>0</v>
      </c>
      <c r="BC3537" s="1">
        <v>0</v>
      </c>
      <c r="BD3537" s="1">
        <v>2.0680000000000001</v>
      </c>
      <c r="BE3537" s="1">
        <v>12</v>
      </c>
      <c r="BF3537" s="1">
        <v>120</v>
      </c>
      <c r="BG3537" s="1">
        <v>0</v>
      </c>
    </row>
    <row r="3538" spans="1:59" x14ac:dyDescent="0.25">
      <c r="A3538" s="1">
        <v>3910</v>
      </c>
      <c r="B3538" s="1">
        <v>0</v>
      </c>
      <c r="C3538" s="1">
        <v>0</v>
      </c>
      <c r="D3538" s="1">
        <v>0.59</v>
      </c>
      <c r="E3538" s="1">
        <v>0</v>
      </c>
      <c r="F3538" s="1">
        <v>0.59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0.59</v>
      </c>
      <c r="N3538" s="1">
        <v>0</v>
      </c>
      <c r="O3538" s="1">
        <v>0</v>
      </c>
      <c r="P3538" s="1">
        <v>0</v>
      </c>
      <c r="Q3538" s="1">
        <v>0</v>
      </c>
      <c r="R3538" s="1">
        <v>0</v>
      </c>
      <c r="S3538" s="1">
        <v>0</v>
      </c>
      <c r="T3538" s="1">
        <v>0.59</v>
      </c>
      <c r="U3538" s="1">
        <v>0</v>
      </c>
      <c r="V3538" s="1">
        <v>0.59</v>
      </c>
      <c r="W3538" s="1">
        <v>0</v>
      </c>
      <c r="X3538" s="1">
        <v>0</v>
      </c>
      <c r="Y3538" s="1">
        <v>0</v>
      </c>
      <c r="Z3538" s="1">
        <v>0</v>
      </c>
      <c r="AA3538" s="1">
        <v>0</v>
      </c>
      <c r="AB3538" s="1">
        <v>0.59</v>
      </c>
      <c r="AC3538" s="1">
        <v>0</v>
      </c>
      <c r="AD3538" s="1">
        <v>0</v>
      </c>
      <c r="AE3538" s="1">
        <v>0</v>
      </c>
      <c r="AF3538" s="1">
        <v>0</v>
      </c>
      <c r="AG3538" s="1">
        <v>0</v>
      </c>
      <c r="AH3538" s="1">
        <v>0</v>
      </c>
      <c r="AI3538" s="1">
        <v>0</v>
      </c>
      <c r="AJ3538" s="1">
        <v>0</v>
      </c>
      <c r="AK3538" s="1">
        <v>0</v>
      </c>
      <c r="AL3538" s="1">
        <v>0</v>
      </c>
      <c r="AM3538" s="1">
        <v>0</v>
      </c>
      <c r="AN3538" s="1">
        <v>0</v>
      </c>
      <c r="AO3538" s="1">
        <v>0</v>
      </c>
      <c r="AP3538" s="1">
        <v>0</v>
      </c>
      <c r="AQ3538" s="1">
        <v>0</v>
      </c>
      <c r="AR3538" s="1">
        <v>0</v>
      </c>
      <c r="AS3538" s="1">
        <v>0</v>
      </c>
      <c r="AT3538" s="1">
        <v>0.59</v>
      </c>
      <c r="AU3538" s="1">
        <v>0</v>
      </c>
      <c r="AV3538" s="1">
        <v>0</v>
      </c>
      <c r="AW3538" s="1">
        <v>0</v>
      </c>
      <c r="AX3538" s="1">
        <v>0</v>
      </c>
      <c r="AY3538" s="1">
        <v>0.105</v>
      </c>
      <c r="AZ3538" s="1">
        <v>0</v>
      </c>
      <c r="BA3538" s="1">
        <v>0</v>
      </c>
      <c r="BB3538" s="1">
        <v>0</v>
      </c>
      <c r="BC3538" s="1">
        <v>0</v>
      </c>
      <c r="BD3538" s="1">
        <v>1.8260000000000001</v>
      </c>
      <c r="BE3538" s="1">
        <v>8</v>
      </c>
      <c r="BF3538" s="1">
        <v>42</v>
      </c>
      <c r="BG3538" s="1">
        <v>0</v>
      </c>
    </row>
    <row r="3539" spans="1:59" x14ac:dyDescent="0.25">
      <c r="A3539" s="1">
        <v>3911</v>
      </c>
      <c r="B3539" s="1">
        <v>0</v>
      </c>
      <c r="C3539" s="1">
        <v>0</v>
      </c>
      <c r="D3539" s="1">
        <v>0.3</v>
      </c>
      <c r="E3539" s="1">
        <v>0</v>
      </c>
      <c r="F3539" s="1">
        <v>0.61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0.3</v>
      </c>
      <c r="S3539" s="1">
        <v>0</v>
      </c>
      <c r="T3539" s="1">
        <v>0.91</v>
      </c>
      <c r="U3539" s="1">
        <v>0</v>
      </c>
      <c r="V3539" s="1">
        <v>0.3</v>
      </c>
      <c r="W3539" s="1">
        <v>0</v>
      </c>
      <c r="X3539" s="1">
        <v>0</v>
      </c>
      <c r="Y3539" s="1">
        <v>0</v>
      </c>
      <c r="Z3539" s="1">
        <v>2.44</v>
      </c>
      <c r="AA3539" s="1">
        <v>0.61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0.3</v>
      </c>
      <c r="AM3539" s="1">
        <v>1.52</v>
      </c>
      <c r="AN3539" s="1">
        <v>0</v>
      </c>
      <c r="AO3539" s="1">
        <v>0</v>
      </c>
      <c r="AP3539" s="1">
        <v>0</v>
      </c>
      <c r="AQ3539" s="1">
        <v>0</v>
      </c>
      <c r="AR3539" s="1">
        <v>0.61</v>
      </c>
      <c r="AS3539" s="1">
        <v>1.22</v>
      </c>
      <c r="AT3539" s="1">
        <v>0</v>
      </c>
      <c r="AU3539" s="1">
        <v>0</v>
      </c>
      <c r="AV3539" s="1">
        <v>0</v>
      </c>
      <c r="AW3539" s="1">
        <v>0</v>
      </c>
      <c r="AX3539" s="1">
        <v>0.30099999999999999</v>
      </c>
      <c r="AY3539" s="1">
        <v>4.2999999999999997E-2</v>
      </c>
      <c r="AZ3539" s="1">
        <v>4.2999999999999997E-2</v>
      </c>
      <c r="BA3539" s="1">
        <v>0</v>
      </c>
      <c r="BB3539" s="1">
        <v>8.5999999999999993E-2</v>
      </c>
      <c r="BC3539" s="1">
        <v>0</v>
      </c>
      <c r="BD3539" s="1">
        <v>2.161</v>
      </c>
      <c r="BE3539" s="1">
        <v>19</v>
      </c>
      <c r="BF3539" s="1">
        <v>227</v>
      </c>
      <c r="BG3539" s="1">
        <v>0</v>
      </c>
    </row>
    <row r="3540" spans="1:59" x14ac:dyDescent="0.25">
      <c r="A3540" s="1">
        <v>3912</v>
      </c>
      <c r="B3540" s="1">
        <v>0.4</v>
      </c>
      <c r="C3540" s="1">
        <v>0</v>
      </c>
      <c r="D3540" s="1">
        <v>0.81</v>
      </c>
      <c r="E3540" s="1">
        <v>0</v>
      </c>
      <c r="F3540" s="1">
        <v>0</v>
      </c>
      <c r="G3540" s="1">
        <v>0.4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0.81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1.63</v>
      </c>
      <c r="U3540" s="1">
        <v>0</v>
      </c>
      <c r="V3540" s="1">
        <v>0.4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0.81</v>
      </c>
      <c r="AC3540" s="1">
        <v>0</v>
      </c>
      <c r="AD3540" s="1">
        <v>0</v>
      </c>
      <c r="AE3540" s="1">
        <v>0.4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  <c r="AO3540" s="1">
        <v>0</v>
      </c>
      <c r="AP3540" s="1">
        <v>0</v>
      </c>
      <c r="AQ3540" s="1">
        <v>0</v>
      </c>
      <c r="AR3540" s="1">
        <v>0.4</v>
      </c>
      <c r="AS3540" s="1">
        <v>0</v>
      </c>
      <c r="AT3540" s="1">
        <v>0.4</v>
      </c>
      <c r="AU3540" s="1">
        <v>0</v>
      </c>
      <c r="AV3540" s="1">
        <v>0</v>
      </c>
      <c r="AW3540" s="1">
        <v>0</v>
      </c>
      <c r="AX3540" s="1">
        <v>0</v>
      </c>
      <c r="AY3540" s="1">
        <v>7.0999999999999994E-2</v>
      </c>
      <c r="AZ3540" s="1">
        <v>0</v>
      </c>
      <c r="BA3540" s="1">
        <v>0</v>
      </c>
      <c r="BB3540" s="1">
        <v>0</v>
      </c>
      <c r="BC3540" s="1">
        <v>0</v>
      </c>
      <c r="BD3540" s="1">
        <v>1.1559999999999999</v>
      </c>
      <c r="BE3540" s="1">
        <v>3</v>
      </c>
      <c r="BF3540" s="1">
        <v>59</v>
      </c>
      <c r="BG3540" s="1">
        <v>0</v>
      </c>
    </row>
    <row r="3541" spans="1:59" x14ac:dyDescent="0.25">
      <c r="A3541" s="1">
        <v>3915</v>
      </c>
      <c r="B3541" s="1">
        <v>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0.16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  <c r="AO3541" s="1">
        <v>0.16</v>
      </c>
      <c r="AP3541" s="1">
        <v>0.16</v>
      </c>
      <c r="AQ3541" s="1">
        <v>0</v>
      </c>
      <c r="AR3541" s="1">
        <v>0</v>
      </c>
      <c r="AS3541" s="1">
        <v>0</v>
      </c>
      <c r="AT3541" s="1">
        <v>0</v>
      </c>
      <c r="AU3541" s="1">
        <v>0</v>
      </c>
      <c r="AV3541" s="1">
        <v>0</v>
      </c>
      <c r="AW3541" s="1">
        <v>0</v>
      </c>
      <c r="AX3541" s="1">
        <v>0</v>
      </c>
      <c r="AY3541" s="1">
        <v>0.76</v>
      </c>
      <c r="AZ3541" s="1">
        <v>2.8000000000000001E-2</v>
      </c>
      <c r="BA3541" s="1">
        <v>0</v>
      </c>
      <c r="BB3541" s="1">
        <v>0</v>
      </c>
      <c r="BC3541" s="1">
        <v>0</v>
      </c>
      <c r="BD3541" s="1">
        <v>3.9889999999999999</v>
      </c>
      <c r="BE3541" s="1">
        <v>33</v>
      </c>
      <c r="BF3541" s="1">
        <v>738</v>
      </c>
      <c r="BG3541" s="1">
        <v>0</v>
      </c>
    </row>
    <row r="3542" spans="1:59" x14ac:dyDescent="0.25">
      <c r="A3542" s="1">
        <v>3917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0.4</v>
      </c>
      <c r="L3542" s="1">
        <v>0</v>
      </c>
      <c r="M3542" s="1">
        <v>0.4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1.22</v>
      </c>
      <c r="W3542" s="1">
        <v>0</v>
      </c>
      <c r="X3542" s="1">
        <v>0</v>
      </c>
      <c r="Y3542" s="1">
        <v>0</v>
      </c>
      <c r="Z3542" s="1">
        <v>0.4</v>
      </c>
      <c r="AA3542" s="1">
        <v>0.4</v>
      </c>
      <c r="AB3542" s="1">
        <v>0</v>
      </c>
      <c r="AC3542" s="1">
        <v>0.81</v>
      </c>
      <c r="AD3542" s="1">
        <v>0</v>
      </c>
      <c r="AE3542" s="1">
        <v>0</v>
      </c>
      <c r="AF3542" s="1">
        <v>0</v>
      </c>
      <c r="AG3542" s="1">
        <v>0</v>
      </c>
      <c r="AH3542" s="1">
        <v>0.81</v>
      </c>
      <c r="AI3542" s="1">
        <v>0</v>
      </c>
      <c r="AJ3542" s="1">
        <v>0</v>
      </c>
      <c r="AK3542" s="1">
        <v>0.4</v>
      </c>
      <c r="AL3542" s="1">
        <v>0</v>
      </c>
      <c r="AM3542" s="1">
        <v>0</v>
      </c>
      <c r="AN3542" s="1">
        <v>0</v>
      </c>
      <c r="AO3542" s="1">
        <v>0</v>
      </c>
      <c r="AP3542" s="1">
        <v>0</v>
      </c>
      <c r="AQ3542" s="1">
        <v>0</v>
      </c>
      <c r="AR3542" s="1">
        <v>0</v>
      </c>
      <c r="AS3542" s="1">
        <v>0.81</v>
      </c>
      <c r="AT3542" s="1">
        <v>0</v>
      </c>
      <c r="AU3542" s="1">
        <v>0</v>
      </c>
      <c r="AV3542" s="1">
        <v>0</v>
      </c>
      <c r="AW3542" s="1">
        <v>0</v>
      </c>
      <c r="AX3542" s="1">
        <v>0</v>
      </c>
      <c r="AY3542" s="1">
        <v>0.19900000000000001</v>
      </c>
      <c r="AZ3542" s="1">
        <v>0</v>
      </c>
      <c r="BA3542" s="1">
        <v>0</v>
      </c>
      <c r="BB3542" s="1">
        <v>0</v>
      </c>
      <c r="BC3542" s="1">
        <v>0</v>
      </c>
      <c r="BD3542" s="1">
        <v>2.3860000000000001</v>
      </c>
      <c r="BE3542" s="1">
        <v>11</v>
      </c>
      <c r="BF3542" s="1">
        <v>105</v>
      </c>
      <c r="BG3542" s="1">
        <v>0</v>
      </c>
    </row>
    <row r="3543" spans="1:59" x14ac:dyDescent="0.25">
      <c r="A3543" s="1">
        <v>3918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4.47</v>
      </c>
      <c r="U3543" s="1">
        <v>0</v>
      </c>
      <c r="V3543" s="1">
        <v>1.49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0</v>
      </c>
      <c r="AF3543" s="1">
        <v>0</v>
      </c>
      <c r="AG3543" s="1">
        <v>0</v>
      </c>
      <c r="AH3543" s="1">
        <v>0</v>
      </c>
      <c r="AI3543" s="1">
        <v>0</v>
      </c>
      <c r="AJ3543" s="1">
        <v>0</v>
      </c>
      <c r="AK3543" s="1">
        <v>0</v>
      </c>
      <c r="AL3543" s="1">
        <v>0</v>
      </c>
      <c r="AM3543" s="1">
        <v>0</v>
      </c>
      <c r="AN3543" s="1">
        <v>1.49</v>
      </c>
      <c r="AO3543" s="1">
        <v>0</v>
      </c>
      <c r="AP3543" s="1">
        <v>0</v>
      </c>
      <c r="AQ3543" s="1">
        <v>0</v>
      </c>
      <c r="AR3543" s="1">
        <v>0</v>
      </c>
      <c r="AS3543" s="1">
        <v>0</v>
      </c>
      <c r="AT3543" s="1">
        <v>0</v>
      </c>
      <c r="AU3543" s="1">
        <v>0</v>
      </c>
      <c r="AV3543" s="1">
        <v>0</v>
      </c>
      <c r="AW3543" s="1">
        <v>1.49</v>
      </c>
      <c r="AX3543" s="1">
        <v>0</v>
      </c>
      <c r="AY3543" s="1">
        <v>0</v>
      </c>
      <c r="AZ3543" s="1">
        <v>0</v>
      </c>
      <c r="BA3543" s="1">
        <v>0</v>
      </c>
      <c r="BB3543" s="1">
        <v>0</v>
      </c>
      <c r="BC3543" s="1">
        <v>0</v>
      </c>
      <c r="BD3543" s="1">
        <v>1.7849999999999999</v>
      </c>
      <c r="BE3543" s="1">
        <v>6</v>
      </c>
      <c r="BF3543" s="1">
        <v>25</v>
      </c>
      <c r="BG3543" s="1">
        <v>0</v>
      </c>
    </row>
    <row r="3544" spans="1:59" x14ac:dyDescent="0.25">
      <c r="A3544" s="1">
        <v>3919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1.23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0</v>
      </c>
      <c r="AO3544" s="1">
        <v>0</v>
      </c>
      <c r="AP3544" s="1">
        <v>0</v>
      </c>
      <c r="AQ3544" s="1">
        <v>0</v>
      </c>
      <c r="AR3544" s="1">
        <v>0</v>
      </c>
      <c r="AS3544" s="1">
        <v>0</v>
      </c>
      <c r="AT3544" s="1">
        <v>0</v>
      </c>
      <c r="AU3544" s="1">
        <v>0</v>
      </c>
      <c r="AV3544" s="1">
        <v>0</v>
      </c>
      <c r="AW3544" s="1">
        <v>0</v>
      </c>
      <c r="AX3544" s="1">
        <v>0</v>
      </c>
      <c r="AY3544" s="1">
        <v>0</v>
      </c>
      <c r="AZ3544" s="1">
        <v>0.186</v>
      </c>
      <c r="BA3544" s="1">
        <v>0</v>
      </c>
      <c r="BB3544" s="1">
        <v>0</v>
      </c>
      <c r="BC3544" s="1">
        <v>0</v>
      </c>
      <c r="BD3544" s="1">
        <v>3.677</v>
      </c>
      <c r="BE3544" s="1">
        <v>28</v>
      </c>
      <c r="BF3544" s="1">
        <v>114</v>
      </c>
      <c r="BG3544" s="1">
        <v>0</v>
      </c>
    </row>
    <row r="3545" spans="1:59" x14ac:dyDescent="0.25">
      <c r="A3545" s="1">
        <v>3920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4.4400000000000004</v>
      </c>
      <c r="AA3545" s="1">
        <v>2.2200000000000002</v>
      </c>
      <c r="AB3545" s="1">
        <v>2.2200000000000002</v>
      </c>
      <c r="AC3545" s="1">
        <v>2.2200000000000002</v>
      </c>
      <c r="AD3545" s="1">
        <v>2.2200000000000002</v>
      </c>
      <c r="AE3545" s="1">
        <v>2.2200000000000002</v>
      </c>
      <c r="AF3545" s="1">
        <v>2.2200000000000002</v>
      </c>
      <c r="AG3545" s="1">
        <v>2.2200000000000002</v>
      </c>
      <c r="AH3545" s="1">
        <v>0</v>
      </c>
      <c r="AI3545" s="1">
        <v>2.2200000000000002</v>
      </c>
      <c r="AJ3545" s="1">
        <v>2.2200000000000002</v>
      </c>
      <c r="AK3545" s="1">
        <v>2.2200000000000002</v>
      </c>
      <c r="AL3545" s="1">
        <v>0</v>
      </c>
      <c r="AM3545" s="1">
        <v>0</v>
      </c>
      <c r="AN3545" s="1">
        <v>0</v>
      </c>
      <c r="AO3545" s="1">
        <v>2.2200000000000002</v>
      </c>
      <c r="AP3545" s="1">
        <v>0</v>
      </c>
      <c r="AQ3545" s="1">
        <v>0</v>
      </c>
      <c r="AR3545" s="1">
        <v>0</v>
      </c>
      <c r="AS3545" s="1">
        <v>0</v>
      </c>
      <c r="AT3545" s="1">
        <v>0</v>
      </c>
      <c r="AU3545" s="1">
        <v>0</v>
      </c>
      <c r="AV3545" s="1">
        <v>0</v>
      </c>
      <c r="AW3545" s="1">
        <v>0</v>
      </c>
      <c r="AX3545" s="1">
        <v>0</v>
      </c>
      <c r="AY3545" s="1">
        <v>0.73499999999999999</v>
      </c>
      <c r="AZ3545" s="1">
        <v>0</v>
      </c>
      <c r="BA3545" s="1">
        <v>0</v>
      </c>
      <c r="BB3545" s="1">
        <v>0</v>
      </c>
      <c r="BC3545" s="1">
        <v>0</v>
      </c>
      <c r="BD3545" s="1">
        <v>2.4500000000000002</v>
      </c>
      <c r="BE3545" s="1">
        <v>11</v>
      </c>
      <c r="BF3545" s="1">
        <v>49</v>
      </c>
      <c r="BG3545" s="1">
        <v>0</v>
      </c>
    </row>
    <row r="3546" spans="1:59" x14ac:dyDescent="0.25">
      <c r="A3546" s="1">
        <v>3921</v>
      </c>
      <c r="B3546" s="1">
        <v>0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v>0</v>
      </c>
      <c r="R3546" s="1">
        <v>0</v>
      </c>
      <c r="S3546" s="1">
        <v>0</v>
      </c>
      <c r="T3546" s="1">
        <v>2.08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  <c r="AO3546" s="1">
        <v>0</v>
      </c>
      <c r="AP3546" s="1">
        <v>0</v>
      </c>
      <c r="AQ3546" s="1">
        <v>0</v>
      </c>
      <c r="AR3546" s="1">
        <v>0</v>
      </c>
      <c r="AS3546" s="1">
        <v>0</v>
      </c>
      <c r="AT3546" s="1">
        <v>0</v>
      </c>
      <c r="AU3546" s="1">
        <v>0</v>
      </c>
      <c r="AV3546" s="1">
        <v>0</v>
      </c>
      <c r="AW3546" s="1">
        <v>0</v>
      </c>
      <c r="AX3546" s="1">
        <v>0</v>
      </c>
      <c r="AY3546" s="1">
        <v>0</v>
      </c>
      <c r="AZ3546" s="1">
        <v>0</v>
      </c>
      <c r="BA3546" s="1">
        <v>0</v>
      </c>
      <c r="BB3546" s="1">
        <v>0</v>
      </c>
      <c r="BC3546" s="1">
        <v>0</v>
      </c>
      <c r="BD3546" s="1">
        <v>1.4279999999999999</v>
      </c>
      <c r="BE3546" s="1">
        <v>4</v>
      </c>
      <c r="BF3546" s="1">
        <v>10</v>
      </c>
      <c r="BG3546" s="1">
        <v>0</v>
      </c>
    </row>
    <row r="3547" spans="1:59" x14ac:dyDescent="0.25">
      <c r="A3547" s="1">
        <v>3922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1.07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1.07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1.07</v>
      </c>
      <c r="AA3547" s="1">
        <v>1.07</v>
      </c>
      <c r="AB3547" s="1">
        <v>2.15</v>
      </c>
      <c r="AC3547" s="1">
        <v>2.15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1.07</v>
      </c>
      <c r="AL3547" s="1">
        <v>1.07</v>
      </c>
      <c r="AM3547" s="1">
        <v>0</v>
      </c>
      <c r="AN3547" s="1">
        <v>1.07</v>
      </c>
      <c r="AO3547" s="1">
        <v>0</v>
      </c>
      <c r="AP3547" s="1">
        <v>0</v>
      </c>
      <c r="AQ3547" s="1">
        <v>0</v>
      </c>
      <c r="AR3547" s="1">
        <v>1.07</v>
      </c>
      <c r="AS3547" s="1">
        <v>0</v>
      </c>
      <c r="AT3547" s="1">
        <v>2.15</v>
      </c>
      <c r="AU3547" s="1">
        <v>0</v>
      </c>
      <c r="AV3547" s="1">
        <v>0</v>
      </c>
      <c r="AW3547" s="1">
        <v>0</v>
      </c>
      <c r="AX3547" s="1">
        <v>0</v>
      </c>
      <c r="AY3547" s="1">
        <v>0.32600000000000001</v>
      </c>
      <c r="AZ3547" s="1">
        <v>0</v>
      </c>
      <c r="BA3547" s="1">
        <v>0</v>
      </c>
      <c r="BB3547" s="1">
        <v>0</v>
      </c>
      <c r="BC3547" s="1">
        <v>0</v>
      </c>
      <c r="BD3547" s="1">
        <v>2.7</v>
      </c>
      <c r="BE3547" s="1">
        <v>12</v>
      </c>
      <c r="BF3547" s="1">
        <v>108</v>
      </c>
      <c r="BG3547" s="1">
        <v>0</v>
      </c>
    </row>
    <row r="3548" spans="1:59" x14ac:dyDescent="0.25">
      <c r="A3548" s="1">
        <v>3923</v>
      </c>
      <c r="B3548" s="1">
        <v>0</v>
      </c>
      <c r="C3548" s="1">
        <v>0</v>
      </c>
      <c r="D3548" s="1">
        <v>1.1399999999999999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2.29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1.1399999999999999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1.1399999999999999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0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  <c r="AO3548" s="1">
        <v>0</v>
      </c>
      <c r="AP3548" s="1">
        <v>0</v>
      </c>
      <c r="AQ3548" s="1">
        <v>0</v>
      </c>
      <c r="AR3548" s="1">
        <v>0</v>
      </c>
      <c r="AS3548" s="1">
        <v>0</v>
      </c>
      <c r="AT3548" s="1">
        <v>0</v>
      </c>
      <c r="AU3548" s="1">
        <v>0</v>
      </c>
      <c r="AV3548" s="1">
        <v>0</v>
      </c>
      <c r="AW3548" s="1">
        <v>0</v>
      </c>
      <c r="AX3548" s="1">
        <v>0</v>
      </c>
      <c r="AY3548" s="1">
        <v>0.20899999999999999</v>
      </c>
      <c r="AZ3548" s="1">
        <v>0</v>
      </c>
      <c r="BA3548" s="1">
        <v>0</v>
      </c>
      <c r="BB3548" s="1">
        <v>0</v>
      </c>
      <c r="BC3548" s="1">
        <v>0</v>
      </c>
      <c r="BD3548" s="1">
        <v>1.833</v>
      </c>
      <c r="BE3548" s="1">
        <v>5</v>
      </c>
      <c r="BF3548" s="1">
        <v>22</v>
      </c>
      <c r="BG3548" s="1">
        <v>0</v>
      </c>
    </row>
    <row r="3549" spans="1:59" x14ac:dyDescent="0.25">
      <c r="A3549" s="1">
        <v>3924</v>
      </c>
      <c r="B3549" s="1">
        <v>0.08</v>
      </c>
      <c r="C3549" s="1">
        <v>0</v>
      </c>
      <c r="D3549" s="1">
        <v>0.16</v>
      </c>
      <c r="E3549" s="1">
        <v>0</v>
      </c>
      <c r="F3549" s="1">
        <v>0</v>
      </c>
      <c r="G3549" s="1">
        <v>0.08</v>
      </c>
      <c r="H3549" s="1">
        <v>0</v>
      </c>
      <c r="I3549" s="1">
        <v>0.08</v>
      </c>
      <c r="J3549" s="1">
        <v>0.73</v>
      </c>
      <c r="K3549" s="1">
        <v>0</v>
      </c>
      <c r="L3549" s="1">
        <v>0</v>
      </c>
      <c r="M3549" s="1">
        <v>0.24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0.32</v>
      </c>
      <c r="U3549" s="1">
        <v>0</v>
      </c>
      <c r="V3549" s="1">
        <v>0.16</v>
      </c>
      <c r="W3549" s="1">
        <v>0</v>
      </c>
      <c r="X3549" s="1">
        <v>0</v>
      </c>
      <c r="Y3549" s="1">
        <v>0</v>
      </c>
      <c r="Z3549" s="1">
        <v>0.49</v>
      </c>
      <c r="AA3549" s="1">
        <v>0.56999999999999995</v>
      </c>
      <c r="AB3549" s="1">
        <v>0.08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0.56999999999999995</v>
      </c>
      <c r="AI3549" s="1">
        <v>0</v>
      </c>
      <c r="AJ3549" s="1">
        <v>0</v>
      </c>
      <c r="AK3549" s="1">
        <v>0</v>
      </c>
      <c r="AL3549" s="1">
        <v>0.16</v>
      </c>
      <c r="AM3549" s="1">
        <v>0</v>
      </c>
      <c r="AN3549" s="1">
        <v>0</v>
      </c>
      <c r="AO3549" s="1">
        <v>0</v>
      </c>
      <c r="AP3549" s="1">
        <v>0</v>
      </c>
      <c r="AQ3549" s="1">
        <v>0</v>
      </c>
      <c r="AR3549" s="1">
        <v>0</v>
      </c>
      <c r="AS3549" s="1">
        <v>0</v>
      </c>
      <c r="AT3549" s="1">
        <v>0</v>
      </c>
      <c r="AU3549" s="1">
        <v>0</v>
      </c>
      <c r="AV3549" s="1">
        <v>0</v>
      </c>
      <c r="AW3549" s="1">
        <v>0</v>
      </c>
      <c r="AX3549" s="1">
        <v>0.126</v>
      </c>
      <c r="AY3549" s="1">
        <v>0.17199999999999999</v>
      </c>
      <c r="AZ3549" s="1">
        <v>5.7000000000000002E-2</v>
      </c>
      <c r="BA3549" s="1">
        <v>0</v>
      </c>
      <c r="BB3549" s="1">
        <v>2.1999999999999999E-2</v>
      </c>
      <c r="BC3549" s="1">
        <v>0</v>
      </c>
      <c r="BD3549" s="1">
        <v>3.2120000000000002</v>
      </c>
      <c r="BE3549" s="1">
        <v>44</v>
      </c>
      <c r="BF3549" s="1">
        <v>665</v>
      </c>
      <c r="BG3549" s="1">
        <v>0</v>
      </c>
    </row>
    <row r="3550" spans="1:59" x14ac:dyDescent="0.25">
      <c r="A3550" s="1">
        <v>3925</v>
      </c>
      <c r="B3550" s="1">
        <v>0.12</v>
      </c>
      <c r="C3550" s="1">
        <v>0</v>
      </c>
      <c r="D3550" s="1">
        <v>0.12</v>
      </c>
      <c r="E3550" s="1">
        <v>0</v>
      </c>
      <c r="F3550" s="1">
        <v>0.12</v>
      </c>
      <c r="G3550" s="1">
        <v>0</v>
      </c>
      <c r="H3550" s="1">
        <v>0</v>
      </c>
      <c r="I3550" s="1">
        <v>0</v>
      </c>
      <c r="J3550" s="1">
        <v>1.1100000000000001</v>
      </c>
      <c r="K3550" s="1">
        <v>0</v>
      </c>
      <c r="L3550" s="1">
        <v>0</v>
      </c>
      <c r="M3550" s="1">
        <v>0.37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0.49</v>
      </c>
      <c r="U3550" s="1">
        <v>0</v>
      </c>
      <c r="V3550" s="1">
        <v>0.24</v>
      </c>
      <c r="W3550" s="1">
        <v>0</v>
      </c>
      <c r="X3550" s="1">
        <v>0</v>
      </c>
      <c r="Y3550" s="1">
        <v>0</v>
      </c>
      <c r="Z3550" s="1">
        <v>0.62</v>
      </c>
      <c r="AA3550" s="1">
        <v>0.74</v>
      </c>
      <c r="AB3550" s="1">
        <v>0.12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0.49</v>
      </c>
      <c r="AI3550" s="1">
        <v>0</v>
      </c>
      <c r="AJ3550" s="1">
        <v>0</v>
      </c>
      <c r="AK3550" s="1">
        <v>0</v>
      </c>
      <c r="AL3550" s="1">
        <v>0.12</v>
      </c>
      <c r="AM3550" s="1">
        <v>0</v>
      </c>
      <c r="AN3550" s="1">
        <v>0</v>
      </c>
      <c r="AO3550" s="1">
        <v>0</v>
      </c>
      <c r="AP3550" s="1">
        <v>0</v>
      </c>
      <c r="AQ3550" s="1">
        <v>0</v>
      </c>
      <c r="AR3550" s="1">
        <v>0</v>
      </c>
      <c r="AS3550" s="1">
        <v>0</v>
      </c>
      <c r="AT3550" s="1">
        <v>0</v>
      </c>
      <c r="AU3550" s="1">
        <v>0</v>
      </c>
      <c r="AV3550" s="1">
        <v>0</v>
      </c>
      <c r="AW3550" s="1">
        <v>0</v>
      </c>
      <c r="AX3550" s="1">
        <v>8.3000000000000004E-2</v>
      </c>
      <c r="AY3550" s="1">
        <v>0.16700000000000001</v>
      </c>
      <c r="AZ3550" s="1">
        <v>3.3000000000000002E-2</v>
      </c>
      <c r="BA3550" s="1">
        <v>0</v>
      </c>
      <c r="BB3550" s="1">
        <v>3.3000000000000002E-2</v>
      </c>
      <c r="BC3550" s="1">
        <v>0</v>
      </c>
      <c r="BD3550" s="1">
        <v>3.2109999999999999</v>
      </c>
      <c r="BE3550" s="1">
        <v>32</v>
      </c>
      <c r="BF3550" s="1">
        <v>485</v>
      </c>
      <c r="BG3550" s="1">
        <v>0</v>
      </c>
    </row>
    <row r="3551" spans="1:59" x14ac:dyDescent="0.25">
      <c r="A3551" s="1">
        <v>3926</v>
      </c>
      <c r="B3551" s="1">
        <v>0.06</v>
      </c>
      <c r="C3551" s="1">
        <v>0</v>
      </c>
      <c r="D3551" s="1">
        <v>0.06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0.61</v>
      </c>
      <c r="K3551" s="1">
        <v>0</v>
      </c>
      <c r="L3551" s="1">
        <v>0</v>
      </c>
      <c r="M3551" s="1">
        <v>0.2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 s="1">
        <v>0.06</v>
      </c>
      <c r="T3551" s="1">
        <v>0.27</v>
      </c>
      <c r="U3551" s="1">
        <v>0</v>
      </c>
      <c r="V3551" s="1">
        <v>0.2</v>
      </c>
      <c r="W3551" s="1">
        <v>0</v>
      </c>
      <c r="X3551" s="1">
        <v>0</v>
      </c>
      <c r="Y3551" s="1">
        <v>0</v>
      </c>
      <c r="Z3551" s="1">
        <v>0.75</v>
      </c>
      <c r="AA3551" s="1">
        <v>0.81</v>
      </c>
      <c r="AB3551" s="1">
        <v>0.06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0.27</v>
      </c>
      <c r="AI3551" s="1">
        <v>0</v>
      </c>
      <c r="AJ3551" s="1">
        <v>0</v>
      </c>
      <c r="AK3551" s="1">
        <v>0</v>
      </c>
      <c r="AL3551" s="1">
        <v>0.47</v>
      </c>
      <c r="AM3551" s="1">
        <v>0</v>
      </c>
      <c r="AN3551" s="1">
        <v>0</v>
      </c>
      <c r="AO3551" s="1">
        <v>0</v>
      </c>
      <c r="AP3551" s="1">
        <v>0</v>
      </c>
      <c r="AQ3551" s="1">
        <v>0</v>
      </c>
      <c r="AR3551" s="1">
        <v>0</v>
      </c>
      <c r="AS3551" s="1">
        <v>0</v>
      </c>
      <c r="AT3551" s="1">
        <v>0</v>
      </c>
      <c r="AU3551" s="1">
        <v>0</v>
      </c>
      <c r="AV3551" s="1">
        <v>0</v>
      </c>
      <c r="AW3551" s="1">
        <v>0</v>
      </c>
      <c r="AX3551" s="1">
        <v>0.17299999999999999</v>
      </c>
      <c r="AY3551" s="1">
        <v>0.183</v>
      </c>
      <c r="AZ3551" s="1">
        <v>4.8000000000000001E-2</v>
      </c>
      <c r="BA3551" s="1">
        <v>0</v>
      </c>
      <c r="BB3551" s="1">
        <v>1.9E-2</v>
      </c>
      <c r="BC3551" s="1">
        <v>0</v>
      </c>
      <c r="BD3551" s="1">
        <v>2.738</v>
      </c>
      <c r="BE3551" s="1">
        <v>36</v>
      </c>
      <c r="BF3551" s="1">
        <v>827</v>
      </c>
      <c r="BG3551" s="1">
        <v>0</v>
      </c>
    </row>
    <row r="3552" spans="1:59" x14ac:dyDescent="0.25">
      <c r="A3552" s="1">
        <v>3927</v>
      </c>
      <c r="B3552" s="1">
        <v>0.08</v>
      </c>
      <c r="C3552" s="1">
        <v>0</v>
      </c>
      <c r="D3552" s="1">
        <v>0.08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0.77</v>
      </c>
      <c r="K3552" s="1">
        <v>0</v>
      </c>
      <c r="L3552" s="1">
        <v>0</v>
      </c>
      <c r="M3552" s="1">
        <v>0.25</v>
      </c>
      <c r="N3552" s="1">
        <v>0</v>
      </c>
      <c r="O3552" s="1">
        <v>0</v>
      </c>
      <c r="P3552" s="1">
        <v>0</v>
      </c>
      <c r="Q3552" s="1">
        <v>0</v>
      </c>
      <c r="R3552" s="1">
        <v>0</v>
      </c>
      <c r="S3552" s="1">
        <v>0.08</v>
      </c>
      <c r="T3552" s="1">
        <v>0.34</v>
      </c>
      <c r="U3552" s="1">
        <v>0</v>
      </c>
      <c r="V3552" s="1">
        <v>0.25</v>
      </c>
      <c r="W3552" s="1">
        <v>0</v>
      </c>
      <c r="X3552" s="1">
        <v>0</v>
      </c>
      <c r="Y3552" s="1">
        <v>0</v>
      </c>
      <c r="Z3552" s="1">
        <v>0.77</v>
      </c>
      <c r="AA3552" s="1">
        <v>0.86</v>
      </c>
      <c r="AB3552" s="1">
        <v>0.08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0.25</v>
      </c>
      <c r="AI3552" s="1">
        <v>0</v>
      </c>
      <c r="AJ3552" s="1">
        <v>0</v>
      </c>
      <c r="AK3552" s="1">
        <v>0</v>
      </c>
      <c r="AL3552" s="1">
        <v>0.43</v>
      </c>
      <c r="AM3552" s="1">
        <v>0</v>
      </c>
      <c r="AN3552" s="1">
        <v>0</v>
      </c>
      <c r="AO3552" s="1">
        <v>0.17</v>
      </c>
      <c r="AP3552" s="1">
        <v>0</v>
      </c>
      <c r="AQ3552" s="1">
        <v>0</v>
      </c>
      <c r="AR3552" s="1">
        <v>0</v>
      </c>
      <c r="AS3552" s="1">
        <v>0</v>
      </c>
      <c r="AT3552" s="1">
        <v>0</v>
      </c>
      <c r="AU3552" s="1">
        <v>0</v>
      </c>
      <c r="AV3552" s="1">
        <v>0</v>
      </c>
      <c r="AW3552" s="1">
        <v>0</v>
      </c>
      <c r="AX3552" s="1">
        <v>9.8000000000000004E-2</v>
      </c>
      <c r="AY3552" s="1">
        <v>0.16</v>
      </c>
      <c r="AZ3552" s="1">
        <v>3.6999999999999998E-2</v>
      </c>
      <c r="BA3552" s="1">
        <v>0</v>
      </c>
      <c r="BB3552" s="1">
        <v>2.4E-2</v>
      </c>
      <c r="BC3552" s="1">
        <v>0</v>
      </c>
      <c r="BD3552" s="1">
        <v>2.6339999999999999</v>
      </c>
      <c r="BE3552" s="1">
        <v>36</v>
      </c>
      <c r="BF3552" s="1">
        <v>598</v>
      </c>
      <c r="BG3552" s="1">
        <v>0</v>
      </c>
    </row>
    <row r="3553" spans="1:59" x14ac:dyDescent="0.25">
      <c r="A3553" s="1">
        <v>3928</v>
      </c>
      <c r="B3553" s="1">
        <v>7.0000000000000007E-2</v>
      </c>
      <c r="C3553" s="1">
        <v>0.03</v>
      </c>
      <c r="D3553" s="1">
        <v>0.18</v>
      </c>
      <c r="E3553" s="1">
        <v>0</v>
      </c>
      <c r="F3553" s="1">
        <v>0.1</v>
      </c>
      <c r="G3553" s="1">
        <v>0.03</v>
      </c>
      <c r="H3553" s="1">
        <v>0</v>
      </c>
      <c r="I3553" s="1">
        <v>0</v>
      </c>
      <c r="J3553" s="1">
        <v>0.4</v>
      </c>
      <c r="K3553" s="1">
        <v>0</v>
      </c>
      <c r="L3553" s="1">
        <v>0</v>
      </c>
      <c r="M3553" s="1">
        <v>0.1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0.03</v>
      </c>
      <c r="T3553" s="1">
        <v>0.14000000000000001</v>
      </c>
      <c r="U3553" s="1">
        <v>0</v>
      </c>
      <c r="V3553" s="1">
        <v>0.1</v>
      </c>
      <c r="W3553" s="1">
        <v>0</v>
      </c>
      <c r="X3553" s="1">
        <v>0</v>
      </c>
      <c r="Y3553" s="1">
        <v>0</v>
      </c>
      <c r="Z3553" s="1">
        <v>0.47</v>
      </c>
      <c r="AA3553" s="1">
        <v>0.5</v>
      </c>
      <c r="AB3553" s="1">
        <v>0.03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0.76</v>
      </c>
      <c r="AI3553" s="1">
        <v>0</v>
      </c>
      <c r="AJ3553" s="1">
        <v>0</v>
      </c>
      <c r="AK3553" s="1">
        <v>0</v>
      </c>
      <c r="AL3553" s="1">
        <v>0.32</v>
      </c>
      <c r="AM3553" s="1">
        <v>0</v>
      </c>
      <c r="AN3553" s="1">
        <v>0</v>
      </c>
      <c r="AO3553" s="1">
        <v>0</v>
      </c>
      <c r="AP3553" s="1">
        <v>7.0000000000000007E-2</v>
      </c>
      <c r="AQ3553" s="1">
        <v>0</v>
      </c>
      <c r="AR3553" s="1">
        <v>0</v>
      </c>
      <c r="AS3553" s="1">
        <v>0</v>
      </c>
      <c r="AT3553" s="1">
        <v>0</v>
      </c>
      <c r="AU3553" s="1">
        <v>0</v>
      </c>
      <c r="AV3553" s="1">
        <v>0</v>
      </c>
      <c r="AW3553" s="1">
        <v>0</v>
      </c>
      <c r="AX3553" s="1">
        <v>0.188</v>
      </c>
      <c r="AY3553" s="1">
        <v>0.14799999999999999</v>
      </c>
      <c r="AZ3553" s="1">
        <v>3.5000000000000003E-2</v>
      </c>
      <c r="BA3553" s="1">
        <v>0</v>
      </c>
      <c r="BB3553" s="1">
        <v>0.01</v>
      </c>
      <c r="BC3553" s="1">
        <v>0</v>
      </c>
      <c r="BD3553" s="1">
        <v>3.2330000000000001</v>
      </c>
      <c r="BE3553" s="1">
        <v>66</v>
      </c>
      <c r="BF3553" s="1">
        <v>1387</v>
      </c>
      <c r="BG3553" s="1">
        <v>0</v>
      </c>
    </row>
    <row r="3554" spans="1:59" x14ac:dyDescent="0.25">
      <c r="A3554" s="1">
        <v>3929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3.27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0.81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  <c r="AO3554" s="1">
        <v>0</v>
      </c>
      <c r="AP3554" s="1">
        <v>0</v>
      </c>
      <c r="AQ3554" s="1">
        <v>0</v>
      </c>
      <c r="AR3554" s="1">
        <v>0</v>
      </c>
      <c r="AS3554" s="1">
        <v>0</v>
      </c>
      <c r="AT3554" s="1">
        <v>0</v>
      </c>
      <c r="AU3554" s="1">
        <v>0</v>
      </c>
      <c r="AV3554" s="1">
        <v>0.81</v>
      </c>
      <c r="AW3554" s="1">
        <v>0</v>
      </c>
      <c r="AX3554" s="1">
        <v>0.23200000000000001</v>
      </c>
      <c r="AY3554" s="1">
        <v>0.11600000000000001</v>
      </c>
      <c r="AZ3554" s="1">
        <v>0</v>
      </c>
      <c r="BA3554" s="1">
        <v>0</v>
      </c>
      <c r="BB3554" s="1">
        <v>0</v>
      </c>
      <c r="BC3554" s="1">
        <v>0</v>
      </c>
      <c r="BD3554" s="1">
        <v>1.976</v>
      </c>
      <c r="BE3554" s="1">
        <v>9</v>
      </c>
      <c r="BF3554" s="1">
        <v>83</v>
      </c>
      <c r="BG3554" s="1">
        <v>0</v>
      </c>
    </row>
    <row r="3555" spans="1:59" x14ac:dyDescent="0.25">
      <c r="A3555" s="1">
        <v>3930</v>
      </c>
      <c r="B3555" s="1">
        <v>0.23</v>
      </c>
      <c r="C3555" s="1">
        <v>0</v>
      </c>
      <c r="D3555" s="1">
        <v>0.47</v>
      </c>
      <c r="E3555" s="1">
        <v>0</v>
      </c>
      <c r="F3555" s="1">
        <v>0</v>
      </c>
      <c r="G3555" s="1">
        <v>0</v>
      </c>
      <c r="H3555" s="1">
        <v>0.23</v>
      </c>
      <c r="I3555" s="1">
        <v>0</v>
      </c>
      <c r="J3555" s="1">
        <v>0</v>
      </c>
      <c r="K3555" s="1">
        <v>0.47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1.17</v>
      </c>
      <c r="U3555" s="1">
        <v>0</v>
      </c>
      <c r="V3555" s="1">
        <v>0.23</v>
      </c>
      <c r="W3555" s="1">
        <v>0</v>
      </c>
      <c r="X3555" s="1">
        <v>0</v>
      </c>
      <c r="Y3555" s="1">
        <v>0</v>
      </c>
      <c r="Z3555" s="1">
        <v>1.64</v>
      </c>
      <c r="AA3555" s="1">
        <v>0.7</v>
      </c>
      <c r="AB3555" s="1">
        <v>0.7</v>
      </c>
      <c r="AC3555" s="1">
        <v>1.17</v>
      </c>
      <c r="AD3555" s="1">
        <v>0.23</v>
      </c>
      <c r="AE3555" s="1">
        <v>0.23</v>
      </c>
      <c r="AF3555" s="1">
        <v>0.23</v>
      </c>
      <c r="AG3555" s="1">
        <v>0.23</v>
      </c>
      <c r="AH3555" s="1">
        <v>0</v>
      </c>
      <c r="AI3555" s="1">
        <v>0.23</v>
      </c>
      <c r="AJ3555" s="1">
        <v>0.23</v>
      </c>
      <c r="AK3555" s="1">
        <v>0.7</v>
      </c>
      <c r="AL3555" s="1">
        <v>0.47</v>
      </c>
      <c r="AM3555" s="1">
        <v>0</v>
      </c>
      <c r="AN3555" s="1">
        <v>0.23</v>
      </c>
      <c r="AO3555" s="1">
        <v>0.23</v>
      </c>
      <c r="AP3555" s="1">
        <v>0</v>
      </c>
      <c r="AQ3555" s="1">
        <v>0</v>
      </c>
      <c r="AR3555" s="1">
        <v>0.47</v>
      </c>
      <c r="AS3555" s="1">
        <v>0</v>
      </c>
      <c r="AT3555" s="1">
        <v>0.7</v>
      </c>
      <c r="AU3555" s="1">
        <v>0</v>
      </c>
      <c r="AV3555" s="1">
        <v>0</v>
      </c>
      <c r="AW3555" s="1">
        <v>0</v>
      </c>
      <c r="AX3555" s="1">
        <v>0</v>
      </c>
      <c r="AY3555" s="1">
        <v>0.23699999999999999</v>
      </c>
      <c r="AZ3555" s="1">
        <v>0</v>
      </c>
      <c r="BA3555" s="1">
        <v>0</v>
      </c>
      <c r="BB3555" s="1">
        <v>0</v>
      </c>
      <c r="BC3555" s="1">
        <v>0</v>
      </c>
      <c r="BD3555" s="1">
        <v>2.42</v>
      </c>
      <c r="BE3555" s="1">
        <v>12</v>
      </c>
      <c r="BF3555" s="1">
        <v>334</v>
      </c>
      <c r="BG3555" s="1">
        <v>0</v>
      </c>
    </row>
    <row r="3556" spans="1:59" x14ac:dyDescent="0.25">
      <c r="A3556" s="1">
        <v>3931</v>
      </c>
      <c r="B3556" s="1">
        <v>0</v>
      </c>
      <c r="C3556" s="1">
        <v>0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0.72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2.1800000000000002</v>
      </c>
      <c r="AA3556" s="1">
        <v>1.45</v>
      </c>
      <c r="AB3556" s="1">
        <v>0</v>
      </c>
      <c r="AC3556" s="1">
        <v>1.45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0.72</v>
      </c>
      <c r="AL3556" s="1">
        <v>0.72</v>
      </c>
      <c r="AM3556" s="1">
        <v>0</v>
      </c>
      <c r="AN3556" s="1">
        <v>0.72</v>
      </c>
      <c r="AO3556" s="1">
        <v>0</v>
      </c>
      <c r="AP3556" s="1">
        <v>0</v>
      </c>
      <c r="AQ3556" s="1">
        <v>0</v>
      </c>
      <c r="AR3556" s="1">
        <v>0.72</v>
      </c>
      <c r="AS3556" s="1">
        <v>0</v>
      </c>
      <c r="AT3556" s="1">
        <v>0.72</v>
      </c>
      <c r="AU3556" s="1">
        <v>0</v>
      </c>
      <c r="AV3556" s="1">
        <v>0</v>
      </c>
      <c r="AW3556" s="1">
        <v>0</v>
      </c>
      <c r="AX3556" s="1">
        <v>0</v>
      </c>
      <c r="AY3556" s="1">
        <v>0.46700000000000003</v>
      </c>
      <c r="AZ3556" s="1">
        <v>0.11600000000000001</v>
      </c>
      <c r="BA3556" s="1">
        <v>0</v>
      </c>
      <c r="BB3556" s="1">
        <v>0</v>
      </c>
      <c r="BC3556" s="1">
        <v>0</v>
      </c>
      <c r="BD3556" s="1">
        <v>2.431</v>
      </c>
      <c r="BE3556" s="1">
        <v>12</v>
      </c>
      <c r="BF3556" s="1">
        <v>124</v>
      </c>
      <c r="BG3556" s="1">
        <v>0</v>
      </c>
    </row>
    <row r="3557" spans="1:59" x14ac:dyDescent="0.25">
      <c r="A3557" s="1">
        <v>3932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0.54</v>
      </c>
      <c r="N3557" s="1">
        <v>0.54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1.0900000000000001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0.54</v>
      </c>
      <c r="AA3557" s="1">
        <v>0.54</v>
      </c>
      <c r="AB3557" s="1">
        <v>0.54</v>
      </c>
      <c r="AC3557" s="1">
        <v>0.54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0</v>
      </c>
      <c r="AJ3557" s="1">
        <v>0</v>
      </c>
      <c r="AK3557" s="1">
        <v>0.54</v>
      </c>
      <c r="AL3557" s="1">
        <v>0</v>
      </c>
      <c r="AM3557" s="1">
        <v>0</v>
      </c>
      <c r="AN3557" s="1">
        <v>0</v>
      </c>
      <c r="AO3557" s="1">
        <v>0</v>
      </c>
      <c r="AP3557" s="1">
        <v>0</v>
      </c>
      <c r="AQ3557" s="1">
        <v>0</v>
      </c>
      <c r="AR3557" s="1">
        <v>0</v>
      </c>
      <c r="AS3557" s="1">
        <v>0</v>
      </c>
      <c r="AT3557" s="1">
        <v>0</v>
      </c>
      <c r="AU3557" s="1">
        <v>0</v>
      </c>
      <c r="AV3557" s="1">
        <v>0</v>
      </c>
      <c r="AW3557" s="1">
        <v>0</v>
      </c>
      <c r="AX3557" s="1">
        <v>0.10199999999999999</v>
      </c>
      <c r="AY3557" s="1">
        <v>0.308</v>
      </c>
      <c r="AZ3557" s="1">
        <v>0</v>
      </c>
      <c r="BA3557" s="1">
        <v>0</v>
      </c>
      <c r="BB3557" s="1">
        <v>0</v>
      </c>
      <c r="BC3557" s="1">
        <v>0</v>
      </c>
      <c r="BD3557" s="1">
        <v>1.4</v>
      </c>
      <c r="BE3557" s="1">
        <v>10</v>
      </c>
      <c r="BF3557" s="1">
        <v>77</v>
      </c>
      <c r="BG3557" s="1">
        <v>0</v>
      </c>
    </row>
    <row r="3558" spans="1:59" x14ac:dyDescent="0.25">
      <c r="A3558" s="1">
        <v>3933</v>
      </c>
      <c r="B3558" s="1">
        <v>2.85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2.85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2.85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  <c r="AO3558" s="1">
        <v>0</v>
      </c>
      <c r="AP3558" s="1">
        <v>0</v>
      </c>
      <c r="AQ3558" s="1">
        <v>2.85</v>
      </c>
      <c r="AR3558" s="1">
        <v>0</v>
      </c>
      <c r="AS3558" s="1">
        <v>0</v>
      </c>
      <c r="AT3558" s="1">
        <v>0</v>
      </c>
      <c r="AU3558" s="1">
        <v>0</v>
      </c>
      <c r="AV3558" s="1">
        <v>0</v>
      </c>
      <c r="AW3558" s="1">
        <v>0</v>
      </c>
      <c r="AX3558" s="1">
        <v>0</v>
      </c>
      <c r="AY3558" s="1">
        <v>0.46500000000000002</v>
      </c>
      <c r="AZ3558" s="1">
        <v>0</v>
      </c>
      <c r="BA3558" s="1">
        <v>0</v>
      </c>
      <c r="BB3558" s="1">
        <v>0</v>
      </c>
      <c r="BC3558" s="1">
        <v>0</v>
      </c>
      <c r="BD3558" s="1">
        <v>1.25</v>
      </c>
      <c r="BE3558" s="1">
        <v>3</v>
      </c>
      <c r="BF3558" s="1">
        <v>10</v>
      </c>
      <c r="BG3558" s="1">
        <v>0</v>
      </c>
    </row>
    <row r="3559" spans="1:59" x14ac:dyDescent="0.25">
      <c r="A3559" s="1">
        <v>3934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2.23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0.74</v>
      </c>
      <c r="U3559" s="1">
        <v>0</v>
      </c>
      <c r="V3559" s="1">
        <v>0</v>
      </c>
      <c r="W3559" s="1">
        <v>0</v>
      </c>
      <c r="X3559" s="1">
        <v>0</v>
      </c>
      <c r="Y3559" s="1">
        <v>0.74</v>
      </c>
      <c r="Z3559" s="1">
        <v>0</v>
      </c>
      <c r="AA3559" s="1">
        <v>0.74</v>
      </c>
      <c r="AB3559" s="1">
        <v>0.74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0</v>
      </c>
      <c r="AK3559" s="1">
        <v>0</v>
      </c>
      <c r="AL3559" s="1">
        <v>0</v>
      </c>
      <c r="AM3559" s="1">
        <v>0</v>
      </c>
      <c r="AN3559" s="1">
        <v>0</v>
      </c>
      <c r="AO3559" s="1">
        <v>0</v>
      </c>
      <c r="AP3559" s="1">
        <v>0</v>
      </c>
      <c r="AQ3559" s="1">
        <v>0</v>
      </c>
      <c r="AR3559" s="1">
        <v>0</v>
      </c>
      <c r="AS3559" s="1">
        <v>1.49</v>
      </c>
      <c r="AT3559" s="1">
        <v>0</v>
      </c>
      <c r="AU3559" s="1">
        <v>0</v>
      </c>
      <c r="AV3559" s="1">
        <v>0</v>
      </c>
      <c r="AW3559" s="1">
        <v>0</v>
      </c>
      <c r="AX3559" s="1">
        <v>0</v>
      </c>
      <c r="AY3559" s="1">
        <v>0</v>
      </c>
      <c r="AZ3559" s="1">
        <v>0</v>
      </c>
      <c r="BA3559" s="1">
        <v>0.124</v>
      </c>
      <c r="BB3559" s="1">
        <v>0</v>
      </c>
      <c r="BC3559" s="1">
        <v>0</v>
      </c>
      <c r="BD3559" s="1">
        <v>2.3330000000000002</v>
      </c>
      <c r="BE3559" s="1">
        <v>31</v>
      </c>
      <c r="BF3559" s="1">
        <v>77</v>
      </c>
      <c r="BG3559" s="1">
        <v>0</v>
      </c>
    </row>
    <row r="3560" spans="1:59" x14ac:dyDescent="0.25">
      <c r="A3560" s="1">
        <v>3935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0.8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1.61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1.61</v>
      </c>
      <c r="AA3560" s="1">
        <v>0.8</v>
      </c>
      <c r="AB3560" s="1">
        <v>2.41</v>
      </c>
      <c r="AC3560" s="1">
        <v>0.8</v>
      </c>
      <c r="AD3560" s="1">
        <v>0.8</v>
      </c>
      <c r="AE3560" s="1">
        <v>0.8</v>
      </c>
      <c r="AF3560" s="1">
        <v>0.8</v>
      </c>
      <c r="AG3560" s="1">
        <v>0.8</v>
      </c>
      <c r="AH3560" s="1">
        <v>0</v>
      </c>
      <c r="AI3560" s="1">
        <v>0.8</v>
      </c>
      <c r="AJ3560" s="1">
        <v>0.8</v>
      </c>
      <c r="AK3560" s="1">
        <v>0.8</v>
      </c>
      <c r="AL3560" s="1">
        <v>0.8</v>
      </c>
      <c r="AM3560" s="1">
        <v>0</v>
      </c>
      <c r="AN3560" s="1">
        <v>0</v>
      </c>
      <c r="AO3560" s="1">
        <v>0.8</v>
      </c>
      <c r="AP3560" s="1">
        <v>0</v>
      </c>
      <c r="AQ3560" s="1">
        <v>0</v>
      </c>
      <c r="AR3560" s="1">
        <v>0.8</v>
      </c>
      <c r="AS3560" s="1">
        <v>0</v>
      </c>
      <c r="AT3560" s="1">
        <v>0.8</v>
      </c>
      <c r="AU3560" s="1">
        <v>0</v>
      </c>
      <c r="AV3560" s="1">
        <v>0</v>
      </c>
      <c r="AW3560" s="1">
        <v>0</v>
      </c>
      <c r="AX3560" s="1">
        <v>0.122</v>
      </c>
      <c r="AY3560" s="1">
        <v>0.36599999999999999</v>
      </c>
      <c r="AZ3560" s="1">
        <v>0</v>
      </c>
      <c r="BA3560" s="1">
        <v>0</v>
      </c>
      <c r="BB3560" s="1">
        <v>0</v>
      </c>
      <c r="BC3560" s="1">
        <v>0</v>
      </c>
      <c r="BD3560" s="1">
        <v>1.853</v>
      </c>
      <c r="BE3560" s="1">
        <v>13</v>
      </c>
      <c r="BF3560" s="1">
        <v>76</v>
      </c>
      <c r="BG3560" s="1">
        <v>0</v>
      </c>
    </row>
    <row r="3561" spans="1:59" x14ac:dyDescent="0.25">
      <c r="A3561" s="1">
        <v>3936</v>
      </c>
      <c r="B3561" s="1">
        <v>0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1.38</v>
      </c>
      <c r="N3561" s="1">
        <v>0</v>
      </c>
      <c r="O3561" s="1">
        <v>0</v>
      </c>
      <c r="P3561" s="1">
        <v>0</v>
      </c>
      <c r="Q3561" s="1">
        <v>0</v>
      </c>
      <c r="R3561" s="1">
        <v>0</v>
      </c>
      <c r="S3561" s="1">
        <v>0</v>
      </c>
      <c r="T3561" s="1">
        <v>2.77</v>
      </c>
      <c r="U3561" s="1">
        <v>0</v>
      </c>
      <c r="V3561" s="1">
        <v>0</v>
      </c>
      <c r="W3561" s="1">
        <v>0</v>
      </c>
      <c r="X3561" s="1">
        <v>0</v>
      </c>
      <c r="Y3561" s="1">
        <v>0</v>
      </c>
      <c r="Z3561" s="1">
        <v>0</v>
      </c>
      <c r="AA3561" s="1">
        <v>0</v>
      </c>
      <c r="AB3561" s="1">
        <v>1.38</v>
      </c>
      <c r="AC3561" s="1">
        <v>0</v>
      </c>
      <c r="AD3561" s="1">
        <v>0</v>
      </c>
      <c r="AE3561" s="1">
        <v>0</v>
      </c>
      <c r="AF3561" s="1">
        <v>0</v>
      </c>
      <c r="AG3561" s="1">
        <v>0</v>
      </c>
      <c r="AH3561" s="1">
        <v>0</v>
      </c>
      <c r="AI3561" s="1">
        <v>0</v>
      </c>
      <c r="AJ3561" s="1">
        <v>0</v>
      </c>
      <c r="AK3561" s="1">
        <v>0</v>
      </c>
      <c r="AL3561" s="1">
        <v>0</v>
      </c>
      <c r="AM3561" s="1">
        <v>0</v>
      </c>
      <c r="AN3561" s="1">
        <v>0</v>
      </c>
      <c r="AO3561" s="1">
        <v>0</v>
      </c>
      <c r="AP3561" s="1">
        <v>0</v>
      </c>
      <c r="AQ3561" s="1">
        <v>0</v>
      </c>
      <c r="AR3561" s="1">
        <v>0</v>
      </c>
      <c r="AS3561" s="1">
        <v>0</v>
      </c>
      <c r="AT3561" s="1">
        <v>0</v>
      </c>
      <c r="AU3561" s="1">
        <v>0</v>
      </c>
      <c r="AV3561" s="1">
        <v>0</v>
      </c>
      <c r="AW3561" s="1">
        <v>0</v>
      </c>
      <c r="AX3561" s="1">
        <v>0</v>
      </c>
      <c r="AY3561" s="1">
        <v>0.22800000000000001</v>
      </c>
      <c r="AZ3561" s="1">
        <v>0</v>
      </c>
      <c r="BA3561" s="1">
        <v>0</v>
      </c>
      <c r="BB3561" s="1">
        <v>0</v>
      </c>
      <c r="BC3561" s="1">
        <v>0</v>
      </c>
      <c r="BD3561" s="1">
        <v>1</v>
      </c>
      <c r="BE3561" s="1">
        <v>1</v>
      </c>
      <c r="BF3561" s="1">
        <v>12</v>
      </c>
      <c r="BG3561" s="1">
        <v>0</v>
      </c>
    </row>
    <row r="3562" spans="1:59" x14ac:dyDescent="0.25">
      <c r="A3562" s="1">
        <v>3937</v>
      </c>
      <c r="B3562" s="1">
        <v>0.04</v>
      </c>
      <c r="C3562" s="1">
        <v>0.08</v>
      </c>
      <c r="D3562" s="1">
        <v>0.15</v>
      </c>
      <c r="E3562" s="1">
        <v>0</v>
      </c>
      <c r="F3562" s="1">
        <v>0.04</v>
      </c>
      <c r="G3562" s="1">
        <v>0.04</v>
      </c>
      <c r="H3562" s="1">
        <v>0</v>
      </c>
      <c r="I3562" s="1">
        <v>0.04</v>
      </c>
      <c r="J3562" s="1">
        <v>0.04</v>
      </c>
      <c r="K3562" s="1">
        <v>0.08</v>
      </c>
      <c r="L3562" s="1">
        <v>0</v>
      </c>
      <c r="M3562" s="1">
        <v>0.41</v>
      </c>
      <c r="N3562" s="1">
        <v>0.06</v>
      </c>
      <c r="O3562" s="1">
        <v>0</v>
      </c>
      <c r="P3562" s="1">
        <v>0</v>
      </c>
      <c r="Q3562" s="1">
        <v>0</v>
      </c>
      <c r="R3562" s="1">
        <v>0.06</v>
      </c>
      <c r="S3562" s="1">
        <v>0.15</v>
      </c>
      <c r="T3562" s="1">
        <v>0.6</v>
      </c>
      <c r="U3562" s="1">
        <v>0</v>
      </c>
      <c r="V3562" s="1">
        <v>0.34</v>
      </c>
      <c r="W3562" s="1">
        <v>0</v>
      </c>
      <c r="X3562" s="1">
        <v>0.02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0.02</v>
      </c>
      <c r="AE3562" s="1">
        <v>0</v>
      </c>
      <c r="AF3562" s="1">
        <v>0</v>
      </c>
      <c r="AG3562" s="1">
        <v>0</v>
      </c>
      <c r="AH3562" s="1">
        <v>1.67</v>
      </c>
      <c r="AI3562" s="1">
        <v>0</v>
      </c>
      <c r="AJ3562" s="1">
        <v>0</v>
      </c>
      <c r="AK3562" s="1">
        <v>0.19</v>
      </c>
      <c r="AL3562" s="1">
        <v>0.82</v>
      </c>
      <c r="AM3562" s="1">
        <v>0.02</v>
      </c>
      <c r="AN3562" s="1">
        <v>0.04</v>
      </c>
      <c r="AO3562" s="1">
        <v>0</v>
      </c>
      <c r="AP3562" s="1">
        <v>0.02</v>
      </c>
      <c r="AQ3562" s="1">
        <v>0.02</v>
      </c>
      <c r="AR3562" s="1">
        <v>0.08</v>
      </c>
      <c r="AS3562" s="1">
        <v>0.02</v>
      </c>
      <c r="AT3562" s="1">
        <v>0</v>
      </c>
      <c r="AU3562" s="1">
        <v>0.26</v>
      </c>
      <c r="AV3562" s="1">
        <v>0.04</v>
      </c>
      <c r="AW3562" s="1">
        <v>0.54</v>
      </c>
      <c r="AX3562" s="1">
        <v>5.0000000000000001E-3</v>
      </c>
      <c r="AY3562" s="1">
        <v>0.21299999999999999</v>
      </c>
      <c r="AZ3562" s="1">
        <v>2E-3</v>
      </c>
      <c r="BA3562" s="1">
        <v>3.1E-2</v>
      </c>
      <c r="BB3562" s="1">
        <v>3.9E-2</v>
      </c>
      <c r="BC3562" s="1">
        <v>8.0000000000000002E-3</v>
      </c>
      <c r="BD3562" s="1">
        <v>2.246</v>
      </c>
      <c r="BE3562" s="1">
        <v>54</v>
      </c>
      <c r="BF3562" s="1">
        <v>3003</v>
      </c>
      <c r="BG3562" s="1">
        <v>0</v>
      </c>
    </row>
    <row r="3563" spans="1:59" x14ac:dyDescent="0.25">
      <c r="A3563" s="1">
        <v>3938</v>
      </c>
      <c r="B3563" s="1">
        <v>0</v>
      </c>
      <c r="C3563" s="1">
        <v>0</v>
      </c>
      <c r="D3563" s="1">
        <v>0.86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0.86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2.6</v>
      </c>
      <c r="U3563" s="1">
        <v>0</v>
      </c>
      <c r="V3563" s="1">
        <v>0.86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  <c r="AO3563" s="1">
        <v>0</v>
      </c>
      <c r="AP3563" s="1">
        <v>0</v>
      </c>
      <c r="AQ3563" s="1">
        <v>0</v>
      </c>
      <c r="AR3563" s="1">
        <v>0.86</v>
      </c>
      <c r="AS3563" s="1">
        <v>0</v>
      </c>
      <c r="AT3563" s="1">
        <v>0</v>
      </c>
      <c r="AU3563" s="1">
        <v>0</v>
      </c>
      <c r="AV3563" s="1">
        <v>0</v>
      </c>
      <c r="AW3563" s="1">
        <v>0</v>
      </c>
      <c r="AX3563" s="1">
        <v>0</v>
      </c>
      <c r="AY3563" s="1">
        <v>0</v>
      </c>
      <c r="AZ3563" s="1">
        <v>0</v>
      </c>
      <c r="BA3563" s="1">
        <v>0.16700000000000001</v>
      </c>
      <c r="BB3563" s="1">
        <v>0</v>
      </c>
      <c r="BC3563" s="1">
        <v>0</v>
      </c>
      <c r="BD3563" s="1">
        <v>1.5</v>
      </c>
      <c r="BE3563" s="1">
        <v>4</v>
      </c>
      <c r="BF3563" s="1">
        <v>24</v>
      </c>
      <c r="BG3563" s="1">
        <v>0</v>
      </c>
    </row>
    <row r="3564" spans="1:59" x14ac:dyDescent="0.25">
      <c r="A3564" s="1">
        <v>3939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0.45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0.45</v>
      </c>
      <c r="AC3564" s="1">
        <v>0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  <c r="AO3564" s="1">
        <v>0</v>
      </c>
      <c r="AP3564" s="1">
        <v>0</v>
      </c>
      <c r="AQ3564" s="1">
        <v>0</v>
      </c>
      <c r="AR3564" s="1">
        <v>0</v>
      </c>
      <c r="AS3564" s="1">
        <v>0</v>
      </c>
      <c r="AT3564" s="1">
        <v>0</v>
      </c>
      <c r="AU3564" s="1">
        <v>0</v>
      </c>
      <c r="AV3564" s="1">
        <v>0</v>
      </c>
      <c r="AW3564" s="1">
        <v>0</v>
      </c>
      <c r="AX3564" s="1">
        <v>0</v>
      </c>
      <c r="AY3564" s="1">
        <v>0.217</v>
      </c>
      <c r="AZ3564" s="1">
        <v>0.28999999999999998</v>
      </c>
      <c r="BA3564" s="1">
        <v>0</v>
      </c>
      <c r="BB3564" s="1">
        <v>0</v>
      </c>
      <c r="BC3564" s="1">
        <v>0</v>
      </c>
      <c r="BD3564" s="1">
        <v>4.4610000000000003</v>
      </c>
      <c r="BE3564" s="1">
        <v>28</v>
      </c>
      <c r="BF3564" s="1">
        <v>290</v>
      </c>
      <c r="BG3564" s="1">
        <v>0</v>
      </c>
    </row>
    <row r="3565" spans="1:59" x14ac:dyDescent="0.25">
      <c r="A3565" s="1">
        <v>3940</v>
      </c>
      <c r="B3565" s="1">
        <v>0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1.86</v>
      </c>
      <c r="L3565" s="1">
        <v>0</v>
      </c>
      <c r="M3565" s="1">
        <v>1.24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2.48</v>
      </c>
      <c r="AA3565" s="1">
        <v>1.24</v>
      </c>
      <c r="AB3565" s="1">
        <v>1.24</v>
      </c>
      <c r="AC3565" s="1">
        <v>1.86</v>
      </c>
      <c r="AD3565" s="1">
        <v>0.62</v>
      </c>
      <c r="AE3565" s="1">
        <v>0.62</v>
      </c>
      <c r="AF3565" s="1">
        <v>0.62</v>
      </c>
      <c r="AG3565" s="1">
        <v>0.62</v>
      </c>
      <c r="AH3565" s="1">
        <v>0</v>
      </c>
      <c r="AI3565" s="1">
        <v>0.62</v>
      </c>
      <c r="AJ3565" s="1">
        <v>0.62</v>
      </c>
      <c r="AK3565" s="1">
        <v>1.24</v>
      </c>
      <c r="AL3565" s="1">
        <v>0</v>
      </c>
      <c r="AM3565" s="1">
        <v>0</v>
      </c>
      <c r="AN3565" s="1">
        <v>0.62</v>
      </c>
      <c r="AO3565" s="1">
        <v>0.62</v>
      </c>
      <c r="AP3565" s="1">
        <v>0</v>
      </c>
      <c r="AQ3565" s="1">
        <v>0</v>
      </c>
      <c r="AR3565" s="1">
        <v>0.62</v>
      </c>
      <c r="AS3565" s="1">
        <v>0</v>
      </c>
      <c r="AT3565" s="1">
        <v>0.62</v>
      </c>
      <c r="AU3565" s="1">
        <v>0</v>
      </c>
      <c r="AV3565" s="1">
        <v>0</v>
      </c>
      <c r="AW3565" s="1">
        <v>0</v>
      </c>
      <c r="AX3565" s="1">
        <v>0.189</v>
      </c>
      <c r="AY3565" s="1">
        <v>0.75700000000000001</v>
      </c>
      <c r="AZ3565" s="1">
        <v>0</v>
      </c>
      <c r="BA3565" s="1">
        <v>0</v>
      </c>
      <c r="BB3565" s="1">
        <v>0</v>
      </c>
      <c r="BC3565" s="1">
        <v>0</v>
      </c>
      <c r="BD3565" s="1">
        <v>2.63</v>
      </c>
      <c r="BE3565" s="1">
        <v>16</v>
      </c>
      <c r="BF3565" s="1">
        <v>171</v>
      </c>
      <c r="BG3565" s="1">
        <v>0</v>
      </c>
    </row>
    <row r="3566" spans="1:59" x14ac:dyDescent="0.25">
      <c r="A3566" s="1">
        <v>3941</v>
      </c>
      <c r="B3566" s="1">
        <v>0</v>
      </c>
      <c r="C3566" s="1">
        <v>0</v>
      </c>
      <c r="D3566" s="1">
        <v>0</v>
      </c>
      <c r="E3566" s="1">
        <v>0</v>
      </c>
      <c r="F3566" s="1">
        <v>0</v>
      </c>
      <c r="G3566" s="1">
        <v>3.44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3.44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6.89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3.44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  <c r="AO3566" s="1">
        <v>0</v>
      </c>
      <c r="AP3566" s="1">
        <v>0</v>
      </c>
      <c r="AQ3566" s="1">
        <v>0</v>
      </c>
      <c r="AR3566" s="1">
        <v>0</v>
      </c>
      <c r="AS3566" s="1">
        <v>0</v>
      </c>
      <c r="AT3566" s="1">
        <v>0</v>
      </c>
      <c r="AU3566" s="1">
        <v>0</v>
      </c>
      <c r="AV3566" s="1">
        <v>0</v>
      </c>
      <c r="AW3566" s="1">
        <v>0</v>
      </c>
      <c r="AX3566" s="1">
        <v>0</v>
      </c>
      <c r="AY3566" s="1">
        <v>0.52</v>
      </c>
      <c r="AZ3566" s="1">
        <v>0</v>
      </c>
      <c r="BA3566" s="1">
        <v>0</v>
      </c>
      <c r="BB3566" s="1">
        <v>0</v>
      </c>
      <c r="BC3566" s="1">
        <v>0</v>
      </c>
      <c r="BD3566" s="1">
        <v>1</v>
      </c>
      <c r="BE3566" s="1">
        <v>1</v>
      </c>
      <c r="BF3566" s="1">
        <v>7</v>
      </c>
      <c r="BG3566" s="1">
        <v>0</v>
      </c>
    </row>
    <row r="3567" spans="1:59" x14ac:dyDescent="0.25">
      <c r="A3567" s="1">
        <v>3942</v>
      </c>
      <c r="B3567" s="1">
        <v>0</v>
      </c>
      <c r="C3567" s="1">
        <v>0</v>
      </c>
      <c r="D3567" s="1">
        <v>0.87</v>
      </c>
      <c r="E3567" s="1">
        <v>0</v>
      </c>
      <c r="F3567" s="1">
        <v>0</v>
      </c>
      <c r="G3567" s="1">
        <v>0.14000000000000001</v>
      </c>
      <c r="H3567" s="1">
        <v>0</v>
      </c>
      <c r="I3567" s="1">
        <v>0</v>
      </c>
      <c r="J3567" s="1">
        <v>0</v>
      </c>
      <c r="K3567" s="1">
        <v>0</v>
      </c>
      <c r="L3567" s="1">
        <v>0.14000000000000001</v>
      </c>
      <c r="M3567" s="1">
        <v>1.46</v>
      </c>
      <c r="N3567" s="1">
        <v>0.14000000000000001</v>
      </c>
      <c r="O3567" s="1">
        <v>0</v>
      </c>
      <c r="P3567" s="1">
        <v>0</v>
      </c>
      <c r="Q3567" s="1">
        <v>0.14000000000000001</v>
      </c>
      <c r="R3567" s="1">
        <v>0.57999999999999996</v>
      </c>
      <c r="S3567" s="1">
        <v>0.43</v>
      </c>
      <c r="T3567" s="1">
        <v>0.14000000000000001</v>
      </c>
      <c r="U3567" s="1">
        <v>0</v>
      </c>
      <c r="V3567" s="1">
        <v>0.43</v>
      </c>
      <c r="W3567" s="1">
        <v>0</v>
      </c>
      <c r="X3567" s="1">
        <v>0</v>
      </c>
      <c r="Y3567" s="1">
        <v>0</v>
      </c>
      <c r="Z3567" s="1">
        <v>1.9</v>
      </c>
      <c r="AA3567" s="1">
        <v>0.57999999999999996</v>
      </c>
      <c r="AB3567" s="1">
        <v>0</v>
      </c>
      <c r="AC3567" s="1">
        <v>0.28999999999999998</v>
      </c>
      <c r="AD3567" s="1">
        <v>0.14000000000000001</v>
      </c>
      <c r="AE3567" s="1">
        <v>0</v>
      </c>
      <c r="AF3567" s="1">
        <v>0</v>
      </c>
      <c r="AG3567" s="1">
        <v>0</v>
      </c>
      <c r="AH3567" s="1">
        <v>0</v>
      </c>
      <c r="AI3567" s="1">
        <v>0</v>
      </c>
      <c r="AJ3567" s="1">
        <v>0.28999999999999998</v>
      </c>
      <c r="AK3567" s="1">
        <v>0</v>
      </c>
      <c r="AL3567" s="1">
        <v>0.28999999999999998</v>
      </c>
      <c r="AM3567" s="1">
        <v>0</v>
      </c>
      <c r="AN3567" s="1">
        <v>0</v>
      </c>
      <c r="AO3567" s="1">
        <v>0.14000000000000001</v>
      </c>
      <c r="AP3567" s="1">
        <v>0</v>
      </c>
      <c r="AQ3567" s="1">
        <v>0.43</v>
      </c>
      <c r="AR3567" s="1">
        <v>0.14000000000000001</v>
      </c>
      <c r="AS3567" s="1">
        <v>0</v>
      </c>
      <c r="AT3567" s="1">
        <v>0.14000000000000001</v>
      </c>
      <c r="AU3567" s="1">
        <v>0</v>
      </c>
      <c r="AV3567" s="1">
        <v>0</v>
      </c>
      <c r="AW3567" s="1">
        <v>0.28999999999999998</v>
      </c>
      <c r="AX3567" s="1">
        <v>1.9E-2</v>
      </c>
      <c r="AY3567" s="1">
        <v>1.9E-2</v>
      </c>
      <c r="AZ3567" s="1">
        <v>1.9E-2</v>
      </c>
      <c r="BA3567" s="1">
        <v>0</v>
      </c>
      <c r="BB3567" s="1">
        <v>0</v>
      </c>
      <c r="BC3567" s="1">
        <v>0</v>
      </c>
      <c r="BD3567" s="1">
        <v>2.1739999999999999</v>
      </c>
      <c r="BE3567" s="1">
        <v>35</v>
      </c>
      <c r="BF3567" s="1">
        <v>461</v>
      </c>
      <c r="BG3567" s="1">
        <v>0</v>
      </c>
    </row>
    <row r="3568" spans="1:59" x14ac:dyDescent="0.25">
      <c r="A3568" s="1">
        <v>3943</v>
      </c>
      <c r="B3568" s="1">
        <v>0</v>
      </c>
      <c r="C3568" s="1">
        <v>0</v>
      </c>
      <c r="D3568" s="1">
        <v>0.74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0.74</v>
      </c>
      <c r="L3568" s="1">
        <v>0</v>
      </c>
      <c r="M3568" s="1">
        <v>0</v>
      </c>
      <c r="N3568" s="1">
        <v>0.37</v>
      </c>
      <c r="O3568" s="1">
        <v>0.74</v>
      </c>
      <c r="P3568" s="1">
        <v>0</v>
      </c>
      <c r="Q3568" s="1">
        <v>0</v>
      </c>
      <c r="R3568" s="1">
        <v>0.37</v>
      </c>
      <c r="S3568" s="1">
        <v>0</v>
      </c>
      <c r="T3568" s="1">
        <v>0.37</v>
      </c>
      <c r="U3568" s="1">
        <v>0</v>
      </c>
      <c r="V3568" s="1">
        <v>0.37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1.1100000000000001</v>
      </c>
      <c r="AM3568" s="1">
        <v>0</v>
      </c>
      <c r="AN3568" s="1">
        <v>0</v>
      </c>
      <c r="AO3568" s="1">
        <v>0</v>
      </c>
      <c r="AP3568" s="1">
        <v>0</v>
      </c>
      <c r="AQ3568" s="1">
        <v>0</v>
      </c>
      <c r="AR3568" s="1">
        <v>0</v>
      </c>
      <c r="AS3568" s="1">
        <v>0.37</v>
      </c>
      <c r="AT3568" s="1">
        <v>0</v>
      </c>
      <c r="AU3568" s="1">
        <v>0</v>
      </c>
      <c r="AV3568" s="1">
        <v>0</v>
      </c>
      <c r="AW3568" s="1">
        <v>0</v>
      </c>
      <c r="AX3568" s="1">
        <v>0</v>
      </c>
      <c r="AY3568" s="1">
        <v>0.245</v>
      </c>
      <c r="AZ3568" s="1">
        <v>0</v>
      </c>
      <c r="BA3568" s="1">
        <v>0</v>
      </c>
      <c r="BB3568" s="1">
        <v>0</v>
      </c>
      <c r="BC3568" s="1">
        <v>0</v>
      </c>
      <c r="BD3568" s="1">
        <v>4.6660000000000004</v>
      </c>
      <c r="BE3568" s="1">
        <v>64</v>
      </c>
      <c r="BF3568" s="1">
        <v>196</v>
      </c>
      <c r="BG3568" s="1">
        <v>0</v>
      </c>
    </row>
    <row r="3569" spans="1:59" x14ac:dyDescent="0.25">
      <c r="A3569" s="1">
        <v>3944</v>
      </c>
      <c r="B3569" s="1">
        <v>0</v>
      </c>
      <c r="C3569" s="1">
        <v>2.35</v>
      </c>
      <c r="D3569" s="1">
        <v>0</v>
      </c>
      <c r="E3569" s="1">
        <v>0</v>
      </c>
      <c r="F3569" s="1">
        <v>3.52</v>
      </c>
      <c r="G3569" s="1">
        <v>1.17</v>
      </c>
      <c r="H3569" s="1">
        <v>0</v>
      </c>
      <c r="I3569" s="1">
        <v>1.17</v>
      </c>
      <c r="J3569" s="1">
        <v>0</v>
      </c>
      <c r="K3569" s="1">
        <v>4.7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1.17</v>
      </c>
      <c r="R3569" s="1">
        <v>0</v>
      </c>
      <c r="S3569" s="1">
        <v>0</v>
      </c>
      <c r="T3569" s="1">
        <v>1.17</v>
      </c>
      <c r="U3569" s="1">
        <v>0</v>
      </c>
      <c r="V3569" s="1">
        <v>1.17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1.17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  <c r="AO3569" s="1">
        <v>0</v>
      </c>
      <c r="AP3569" s="1">
        <v>0</v>
      </c>
      <c r="AQ3569" s="1">
        <v>0</v>
      </c>
      <c r="AR3569" s="1">
        <v>0</v>
      </c>
      <c r="AS3569" s="1">
        <v>0</v>
      </c>
      <c r="AT3569" s="1">
        <v>1.17</v>
      </c>
      <c r="AU3569" s="1">
        <v>0</v>
      </c>
      <c r="AV3569" s="1">
        <v>0</v>
      </c>
      <c r="AW3569" s="1">
        <v>0</v>
      </c>
      <c r="AX3569" s="1">
        <v>0</v>
      </c>
      <c r="AY3569" s="1">
        <v>0.192</v>
      </c>
      <c r="AZ3569" s="1">
        <v>0</v>
      </c>
      <c r="BA3569" s="1">
        <v>0</v>
      </c>
      <c r="BB3569" s="1">
        <v>0</v>
      </c>
      <c r="BC3569" s="1">
        <v>0</v>
      </c>
      <c r="BD3569" s="1">
        <v>1</v>
      </c>
      <c r="BE3569" s="1">
        <v>1</v>
      </c>
      <c r="BF3569" s="1">
        <v>14</v>
      </c>
      <c r="BG3569" s="1">
        <v>0</v>
      </c>
    </row>
    <row r="3570" spans="1:59" x14ac:dyDescent="0.25">
      <c r="A3570" s="1">
        <v>3945</v>
      </c>
      <c r="B3570" s="1">
        <v>0</v>
      </c>
      <c r="C3570" s="1">
        <v>0.17</v>
      </c>
      <c r="D3570" s="1">
        <v>0</v>
      </c>
      <c r="E3570" s="1">
        <v>0</v>
      </c>
      <c r="F3570" s="1">
        <v>0.17</v>
      </c>
      <c r="G3570" s="1">
        <v>0</v>
      </c>
      <c r="H3570" s="1">
        <v>0</v>
      </c>
      <c r="I3570" s="1">
        <v>0.35</v>
      </c>
      <c r="J3570" s="1">
        <v>0</v>
      </c>
      <c r="K3570" s="1">
        <v>0</v>
      </c>
      <c r="L3570" s="1">
        <v>0</v>
      </c>
      <c r="M3570" s="1">
        <v>0.88</v>
      </c>
      <c r="N3570" s="1">
        <v>0</v>
      </c>
      <c r="O3570" s="1">
        <v>0</v>
      </c>
      <c r="P3570" s="1">
        <v>0</v>
      </c>
      <c r="Q3570" s="1">
        <v>0</v>
      </c>
      <c r="R3570" s="1">
        <v>1.95</v>
      </c>
      <c r="S3570" s="1">
        <v>0</v>
      </c>
      <c r="T3570" s="1">
        <v>0.17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0.35</v>
      </c>
      <c r="AA3570" s="1">
        <v>0.17</v>
      </c>
      <c r="AB3570" s="1">
        <v>0</v>
      </c>
      <c r="AC3570" s="1">
        <v>0</v>
      </c>
      <c r="AD3570" s="1">
        <v>0</v>
      </c>
      <c r="AE3570" s="1">
        <v>0.17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0.35</v>
      </c>
      <c r="AL3570" s="1">
        <v>0</v>
      </c>
      <c r="AM3570" s="1">
        <v>0</v>
      </c>
      <c r="AN3570" s="1">
        <v>0</v>
      </c>
      <c r="AO3570" s="1">
        <v>0</v>
      </c>
      <c r="AP3570" s="1">
        <v>0</v>
      </c>
      <c r="AQ3570" s="1">
        <v>0</v>
      </c>
      <c r="AR3570" s="1">
        <v>0</v>
      </c>
      <c r="AS3570" s="1">
        <v>0</v>
      </c>
      <c r="AT3570" s="1">
        <v>0.53</v>
      </c>
      <c r="AU3570" s="1">
        <v>0</v>
      </c>
      <c r="AV3570" s="1">
        <v>0</v>
      </c>
      <c r="AW3570" s="1">
        <v>0</v>
      </c>
      <c r="AX3570" s="1">
        <v>0</v>
      </c>
      <c r="AY3570" s="1">
        <v>0.25600000000000001</v>
      </c>
      <c r="AZ3570" s="1">
        <v>0</v>
      </c>
      <c r="BA3570" s="1">
        <v>0</v>
      </c>
      <c r="BB3570" s="1">
        <v>0</v>
      </c>
      <c r="BC3570" s="1">
        <v>0</v>
      </c>
      <c r="BD3570" s="1">
        <v>2.097</v>
      </c>
      <c r="BE3570" s="1">
        <v>14</v>
      </c>
      <c r="BF3570" s="1">
        <v>237</v>
      </c>
      <c r="BG3570" s="1">
        <v>0</v>
      </c>
    </row>
    <row r="3571" spans="1:59" x14ac:dyDescent="0.25">
      <c r="A3571" s="1">
        <v>3946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0.62</v>
      </c>
      <c r="L3571" s="1">
        <v>0.31</v>
      </c>
      <c r="M3571" s="1">
        <v>0</v>
      </c>
      <c r="N3571" s="1">
        <v>0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v>0.31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0.93</v>
      </c>
      <c r="AA3571" s="1">
        <v>0.62</v>
      </c>
      <c r="AB3571" s="1">
        <v>0</v>
      </c>
      <c r="AC3571" s="1">
        <v>0.93</v>
      </c>
      <c r="AD3571" s="1">
        <v>0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0.31</v>
      </c>
      <c r="AK3571" s="1">
        <v>0</v>
      </c>
      <c r="AL3571" s="1">
        <v>0.93</v>
      </c>
      <c r="AM3571" s="1">
        <v>0</v>
      </c>
      <c r="AN3571" s="1">
        <v>0</v>
      </c>
      <c r="AO3571" s="1">
        <v>0</v>
      </c>
      <c r="AP3571" s="1">
        <v>0.93</v>
      </c>
      <c r="AQ3571" s="1">
        <v>0</v>
      </c>
      <c r="AR3571" s="1">
        <v>0.31</v>
      </c>
      <c r="AS3571" s="1">
        <v>0</v>
      </c>
      <c r="AT3571" s="1">
        <v>0</v>
      </c>
      <c r="AU3571" s="1">
        <v>0.62</v>
      </c>
      <c r="AV3571" s="1">
        <v>0</v>
      </c>
      <c r="AW3571" s="1">
        <v>1.86</v>
      </c>
      <c r="AX3571" s="1">
        <v>0</v>
      </c>
      <c r="AY3571" s="1">
        <v>0.122</v>
      </c>
      <c r="AZ3571" s="1">
        <v>0.122</v>
      </c>
      <c r="BA3571" s="1">
        <v>0</v>
      </c>
      <c r="BB3571" s="1">
        <v>0.214</v>
      </c>
      <c r="BC3571" s="1">
        <v>0</v>
      </c>
      <c r="BD3571" s="1">
        <v>2.9039999999999999</v>
      </c>
      <c r="BE3571" s="1">
        <v>20</v>
      </c>
      <c r="BF3571" s="1">
        <v>363</v>
      </c>
      <c r="BG3571" s="1">
        <v>0</v>
      </c>
    </row>
    <row r="3572" spans="1:59" x14ac:dyDescent="0.25">
      <c r="A3572" s="1">
        <v>3947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1.78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1.78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  <c r="AO3572" s="1">
        <v>0</v>
      </c>
      <c r="AP3572" s="1">
        <v>0</v>
      </c>
      <c r="AQ3572" s="1">
        <v>0</v>
      </c>
      <c r="AR3572" s="1">
        <v>3.57</v>
      </c>
      <c r="AS3572" s="1">
        <v>0</v>
      </c>
      <c r="AT3572" s="1">
        <v>0</v>
      </c>
      <c r="AU3572" s="1">
        <v>0</v>
      </c>
      <c r="AV3572" s="1">
        <v>0</v>
      </c>
      <c r="AW3572" s="1">
        <v>0</v>
      </c>
      <c r="AX3572" s="1">
        <v>0</v>
      </c>
      <c r="AY3572" s="1">
        <v>0</v>
      </c>
      <c r="AZ3572" s="1">
        <v>0</v>
      </c>
      <c r="BA3572" s="1">
        <v>0</v>
      </c>
      <c r="BB3572" s="1">
        <v>0</v>
      </c>
      <c r="BC3572" s="1">
        <v>0</v>
      </c>
      <c r="BD3572" s="1">
        <v>1.444</v>
      </c>
      <c r="BE3572" s="1">
        <v>5</v>
      </c>
      <c r="BF3572" s="1">
        <v>13</v>
      </c>
      <c r="BG3572" s="1">
        <v>0</v>
      </c>
    </row>
    <row r="3573" spans="1:59" x14ac:dyDescent="0.25">
      <c r="A3573" s="1">
        <v>3948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1.28</v>
      </c>
      <c r="AA3573" s="1">
        <v>1.44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1.44</v>
      </c>
      <c r="AI3573" s="1">
        <v>0</v>
      </c>
      <c r="AJ3573" s="1">
        <v>0</v>
      </c>
      <c r="AK3573" s="1">
        <v>0</v>
      </c>
      <c r="AL3573" s="1">
        <v>1.6</v>
      </c>
      <c r="AM3573" s="1">
        <v>0</v>
      </c>
      <c r="AN3573" s="1">
        <v>0</v>
      </c>
      <c r="AO3573" s="1">
        <v>0</v>
      </c>
      <c r="AP3573" s="1">
        <v>2.56</v>
      </c>
      <c r="AQ3573" s="1">
        <v>0</v>
      </c>
      <c r="AR3573" s="1">
        <v>0</v>
      </c>
      <c r="AS3573" s="1">
        <v>0</v>
      </c>
      <c r="AT3573" s="1">
        <v>0</v>
      </c>
      <c r="AU3573" s="1">
        <v>3.52</v>
      </c>
      <c r="AV3573" s="1">
        <v>0</v>
      </c>
      <c r="AW3573" s="1">
        <v>0</v>
      </c>
      <c r="AX3573" s="1">
        <v>0.20799999999999999</v>
      </c>
      <c r="AY3573" s="1">
        <v>0.67100000000000004</v>
      </c>
      <c r="AZ3573" s="1">
        <v>9.1999999999999998E-2</v>
      </c>
      <c r="BA3573" s="1">
        <v>0</v>
      </c>
      <c r="BB3573" s="1">
        <v>0</v>
      </c>
      <c r="BC3573" s="1">
        <v>0</v>
      </c>
      <c r="BD3573" s="1">
        <v>4.1219999999999999</v>
      </c>
      <c r="BE3573" s="1">
        <v>20</v>
      </c>
      <c r="BF3573" s="1">
        <v>540</v>
      </c>
      <c r="BG3573" s="1">
        <v>0</v>
      </c>
    </row>
    <row r="3574" spans="1:59" x14ac:dyDescent="0.25">
      <c r="A3574" s="1">
        <v>3949</v>
      </c>
      <c r="B3574" s="1">
        <v>0</v>
      </c>
      <c r="C3574" s="1">
        <v>0</v>
      </c>
      <c r="D3574" s="1">
        <v>1.81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1.81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1.81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  <c r="AO3574" s="1">
        <v>0</v>
      </c>
      <c r="AP3574" s="1">
        <v>0</v>
      </c>
      <c r="AQ3574" s="1">
        <v>3.63</v>
      </c>
      <c r="AR3574" s="1">
        <v>0</v>
      </c>
      <c r="AS3574" s="1">
        <v>0</v>
      </c>
      <c r="AT3574" s="1">
        <v>0</v>
      </c>
      <c r="AU3574" s="1">
        <v>0</v>
      </c>
      <c r="AV3574" s="1">
        <v>0</v>
      </c>
      <c r="AW3574" s="1">
        <v>0</v>
      </c>
      <c r="AX3574" s="1">
        <v>0</v>
      </c>
      <c r="AY3574" s="1">
        <v>0</v>
      </c>
      <c r="AZ3574" s="1">
        <v>0.84899999999999998</v>
      </c>
      <c r="BA3574" s="1">
        <v>0</v>
      </c>
      <c r="BB3574" s="1">
        <v>0</v>
      </c>
      <c r="BC3574" s="1">
        <v>0</v>
      </c>
      <c r="BD3574" s="1">
        <v>2.294</v>
      </c>
      <c r="BE3574" s="1">
        <v>8</v>
      </c>
      <c r="BF3574" s="1">
        <v>39</v>
      </c>
      <c r="BG3574" s="1">
        <v>0</v>
      </c>
    </row>
    <row r="3575" spans="1:59" x14ac:dyDescent="0.25">
      <c r="A3575" s="1">
        <v>3950</v>
      </c>
      <c r="B3575" s="1">
        <v>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4.34</v>
      </c>
      <c r="N3575" s="1">
        <v>0</v>
      </c>
      <c r="O3575" s="1">
        <v>0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0</v>
      </c>
      <c r="AL3575" s="1">
        <v>0</v>
      </c>
      <c r="AM3575" s="1">
        <v>0</v>
      </c>
      <c r="AN3575" s="1">
        <v>0</v>
      </c>
      <c r="AO3575" s="1">
        <v>0</v>
      </c>
      <c r="AP3575" s="1">
        <v>0</v>
      </c>
      <c r="AQ3575" s="1">
        <v>2.17</v>
      </c>
      <c r="AR3575" s="1">
        <v>0</v>
      </c>
      <c r="AS3575" s="1">
        <v>0</v>
      </c>
      <c r="AT3575" s="1">
        <v>0</v>
      </c>
      <c r="AU3575" s="1">
        <v>0</v>
      </c>
      <c r="AV3575" s="1">
        <v>0</v>
      </c>
      <c r="AW3575" s="1">
        <v>0</v>
      </c>
      <c r="AX3575" s="1">
        <v>0</v>
      </c>
      <c r="AY3575" s="1">
        <v>0</v>
      </c>
      <c r="AZ3575" s="1">
        <v>0</v>
      </c>
      <c r="BA3575" s="1">
        <v>0</v>
      </c>
      <c r="BB3575" s="1">
        <v>0</v>
      </c>
      <c r="BC3575" s="1">
        <v>0</v>
      </c>
      <c r="BD3575" s="1">
        <v>1.9279999999999999</v>
      </c>
      <c r="BE3575" s="1">
        <v>15</v>
      </c>
      <c r="BF3575" s="1">
        <v>54</v>
      </c>
      <c r="BG3575" s="1">
        <v>0</v>
      </c>
    </row>
    <row r="3576" spans="1:59" x14ac:dyDescent="0.25">
      <c r="A3576" s="1">
        <v>3951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1.88</v>
      </c>
      <c r="AO3576" s="1">
        <v>0</v>
      </c>
      <c r="AP3576" s="1">
        <v>0</v>
      </c>
      <c r="AQ3576" s="1">
        <v>0</v>
      </c>
      <c r="AR3576" s="1">
        <v>1.88</v>
      </c>
      <c r="AS3576" s="1">
        <v>0</v>
      </c>
      <c r="AT3576" s="1">
        <v>0</v>
      </c>
      <c r="AU3576" s="1">
        <v>0</v>
      </c>
      <c r="AV3576" s="1">
        <v>0</v>
      </c>
      <c r="AW3576" s="1">
        <v>0</v>
      </c>
      <c r="AX3576" s="1">
        <v>0</v>
      </c>
      <c r="AY3576" s="1">
        <v>0.64700000000000002</v>
      </c>
      <c r="AZ3576" s="1">
        <v>0</v>
      </c>
      <c r="BA3576" s="1">
        <v>0</v>
      </c>
      <c r="BB3576" s="1">
        <v>0</v>
      </c>
      <c r="BC3576" s="1">
        <v>0</v>
      </c>
      <c r="BD3576" s="1">
        <v>2.8</v>
      </c>
      <c r="BE3576" s="1">
        <v>18</v>
      </c>
      <c r="BF3576" s="1">
        <v>42</v>
      </c>
      <c r="BG3576" s="1">
        <v>0</v>
      </c>
    </row>
    <row r="3577" spans="1:59" x14ac:dyDescent="0.25">
      <c r="A3577" s="1">
        <v>3952</v>
      </c>
      <c r="B3577" s="1">
        <v>0</v>
      </c>
      <c r="C3577" s="1">
        <v>0</v>
      </c>
      <c r="D3577" s="1">
        <v>2.08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2.08</v>
      </c>
      <c r="N3577" s="1">
        <v>0</v>
      </c>
      <c r="O3577" s="1">
        <v>2.08</v>
      </c>
      <c r="P3577" s="1">
        <v>0</v>
      </c>
      <c r="Q3577" s="1">
        <v>0</v>
      </c>
      <c r="R3577" s="1">
        <v>0</v>
      </c>
      <c r="S3577" s="1">
        <v>0</v>
      </c>
      <c r="T3577" s="1">
        <v>2.08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  <c r="AO3577" s="1">
        <v>0</v>
      </c>
      <c r="AP3577" s="1">
        <v>0</v>
      </c>
      <c r="AQ3577" s="1">
        <v>0</v>
      </c>
      <c r="AR3577" s="1">
        <v>0</v>
      </c>
      <c r="AS3577" s="1">
        <v>0</v>
      </c>
      <c r="AT3577" s="1">
        <v>0</v>
      </c>
      <c r="AU3577" s="1">
        <v>0</v>
      </c>
      <c r="AV3577" s="1">
        <v>0</v>
      </c>
      <c r="AW3577" s="1">
        <v>0</v>
      </c>
      <c r="AX3577" s="1">
        <v>0</v>
      </c>
      <c r="AY3577" s="1">
        <v>0</v>
      </c>
      <c r="AZ3577" s="1">
        <v>0</v>
      </c>
      <c r="BA3577" s="1">
        <v>0</v>
      </c>
      <c r="BB3577" s="1">
        <v>0</v>
      </c>
      <c r="BC3577" s="1">
        <v>0</v>
      </c>
      <c r="BD3577" s="1">
        <v>1</v>
      </c>
      <c r="BE3577" s="1">
        <v>1</v>
      </c>
      <c r="BF3577" s="1">
        <v>11</v>
      </c>
      <c r="BG3577" s="1">
        <v>0</v>
      </c>
    </row>
    <row r="3578" spans="1:59" x14ac:dyDescent="0.25">
      <c r="A3578" s="1">
        <v>3953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1.05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1.05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  <c r="AO3578" s="1">
        <v>0</v>
      </c>
      <c r="AP3578" s="1">
        <v>0</v>
      </c>
      <c r="AQ3578" s="1">
        <v>0</v>
      </c>
      <c r="AR3578" s="1">
        <v>0</v>
      </c>
      <c r="AS3578" s="1">
        <v>0</v>
      </c>
      <c r="AT3578" s="1">
        <v>0</v>
      </c>
      <c r="AU3578" s="1">
        <v>0</v>
      </c>
      <c r="AV3578" s="1">
        <v>0</v>
      </c>
      <c r="AW3578" s="1">
        <v>0</v>
      </c>
      <c r="AX3578" s="1">
        <v>0</v>
      </c>
      <c r="AY3578" s="1">
        <v>0</v>
      </c>
      <c r="AZ3578" s="1">
        <v>0.33500000000000002</v>
      </c>
      <c r="BA3578" s="1">
        <v>0</v>
      </c>
      <c r="BB3578" s="1">
        <v>0</v>
      </c>
      <c r="BC3578" s="1">
        <v>0</v>
      </c>
      <c r="BD3578" s="1">
        <v>4.133</v>
      </c>
      <c r="BE3578" s="1">
        <v>26</v>
      </c>
      <c r="BF3578" s="1">
        <v>124</v>
      </c>
      <c r="BG3578" s="1">
        <v>0</v>
      </c>
    </row>
    <row r="3579" spans="1:59" x14ac:dyDescent="0.25">
      <c r="A3579" s="1">
        <v>3954</v>
      </c>
      <c r="B3579" s="1">
        <v>0.09</v>
      </c>
      <c r="C3579" s="1">
        <v>0</v>
      </c>
      <c r="D3579" s="1">
        <v>0.36</v>
      </c>
      <c r="E3579" s="1">
        <v>0</v>
      </c>
      <c r="F3579" s="1">
        <v>0</v>
      </c>
      <c r="G3579" s="1">
        <v>0</v>
      </c>
      <c r="H3579" s="1">
        <v>0</v>
      </c>
      <c r="I3579" s="1">
        <v>0.09</v>
      </c>
      <c r="J3579" s="1">
        <v>0</v>
      </c>
      <c r="K3579" s="1">
        <v>0</v>
      </c>
      <c r="L3579" s="1">
        <v>0.18</v>
      </c>
      <c r="M3579" s="1">
        <v>1.01</v>
      </c>
      <c r="N3579" s="1">
        <v>0.18</v>
      </c>
      <c r="O3579" s="1">
        <v>0</v>
      </c>
      <c r="P3579" s="1">
        <v>0</v>
      </c>
      <c r="Q3579" s="1">
        <v>0</v>
      </c>
      <c r="R3579" s="1">
        <v>0.64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2.4900000000000002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0.09</v>
      </c>
      <c r="AL3579" s="1">
        <v>0.18</v>
      </c>
      <c r="AM3579" s="1">
        <v>0</v>
      </c>
      <c r="AN3579" s="1">
        <v>0</v>
      </c>
      <c r="AO3579" s="1">
        <v>0</v>
      </c>
      <c r="AP3579" s="1">
        <v>0</v>
      </c>
      <c r="AQ3579" s="1">
        <v>0</v>
      </c>
      <c r="AR3579" s="1">
        <v>0</v>
      </c>
      <c r="AS3579" s="1">
        <v>0</v>
      </c>
      <c r="AT3579" s="1">
        <v>0</v>
      </c>
      <c r="AU3579" s="1">
        <v>0</v>
      </c>
      <c r="AV3579" s="1">
        <v>0</v>
      </c>
      <c r="AW3579" s="1">
        <v>0</v>
      </c>
      <c r="AX3579" s="1">
        <v>0.13100000000000001</v>
      </c>
      <c r="AY3579" s="1">
        <v>0.20899999999999999</v>
      </c>
      <c r="AZ3579" s="1">
        <v>0</v>
      </c>
      <c r="BA3579" s="1">
        <v>0</v>
      </c>
      <c r="BB3579" s="1">
        <v>3.9E-2</v>
      </c>
      <c r="BC3579" s="1">
        <v>0</v>
      </c>
      <c r="BD3579" s="1">
        <v>2.278</v>
      </c>
      <c r="BE3579" s="1">
        <v>24</v>
      </c>
      <c r="BF3579" s="1">
        <v>629</v>
      </c>
      <c r="BG3579" s="1">
        <v>0</v>
      </c>
    </row>
    <row r="3580" spans="1:59" x14ac:dyDescent="0.25">
      <c r="A3580" s="1">
        <v>3955</v>
      </c>
      <c r="B3580" s="1">
        <v>0</v>
      </c>
      <c r="C3580" s="1">
        <v>0</v>
      </c>
      <c r="D3580" s="1">
        <v>0</v>
      </c>
      <c r="E3580" s="1">
        <v>0</v>
      </c>
      <c r="F3580" s="1">
        <v>2.3199999999999998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0.77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1.55</v>
      </c>
      <c r="AA3580" s="1">
        <v>0.77</v>
      </c>
      <c r="AB3580" s="1">
        <v>0.77</v>
      </c>
      <c r="AC3580" s="1">
        <v>0.77</v>
      </c>
      <c r="AD3580" s="1">
        <v>0.77</v>
      </c>
      <c r="AE3580" s="1">
        <v>0.77</v>
      </c>
      <c r="AF3580" s="1">
        <v>0.77</v>
      </c>
      <c r="AG3580" s="1">
        <v>0.77</v>
      </c>
      <c r="AH3580" s="1">
        <v>0</v>
      </c>
      <c r="AI3580" s="1">
        <v>0.77</v>
      </c>
      <c r="AJ3580" s="1">
        <v>0.77</v>
      </c>
      <c r="AK3580" s="1">
        <v>0.77</v>
      </c>
      <c r="AL3580" s="1">
        <v>0</v>
      </c>
      <c r="AM3580" s="1">
        <v>0</v>
      </c>
      <c r="AN3580" s="1">
        <v>0</v>
      </c>
      <c r="AO3580" s="1">
        <v>0.77</v>
      </c>
      <c r="AP3580" s="1">
        <v>0</v>
      </c>
      <c r="AQ3580" s="1">
        <v>0</v>
      </c>
      <c r="AR3580" s="1">
        <v>0</v>
      </c>
      <c r="AS3580" s="1">
        <v>0</v>
      </c>
      <c r="AT3580" s="1">
        <v>0</v>
      </c>
      <c r="AU3580" s="1">
        <v>0</v>
      </c>
      <c r="AV3580" s="1">
        <v>0</v>
      </c>
      <c r="AW3580" s="1">
        <v>0</v>
      </c>
      <c r="AX3580" s="1">
        <v>0</v>
      </c>
      <c r="AY3580" s="1">
        <v>0.376</v>
      </c>
      <c r="AZ3580" s="1">
        <v>0.125</v>
      </c>
      <c r="BA3580" s="1">
        <v>0</v>
      </c>
      <c r="BB3580" s="1">
        <v>0</v>
      </c>
      <c r="BC3580" s="1">
        <v>0</v>
      </c>
      <c r="BD3580" s="1">
        <v>2.4</v>
      </c>
      <c r="BE3580" s="1">
        <v>11</v>
      </c>
      <c r="BF3580" s="1">
        <v>48</v>
      </c>
      <c r="BG3580" s="1">
        <v>0</v>
      </c>
    </row>
    <row r="3581" spans="1:59" x14ac:dyDescent="0.25">
      <c r="A3581" s="1">
        <v>3956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  <c r="AO3581" s="1">
        <v>0</v>
      </c>
      <c r="AP3581" s="1">
        <v>0</v>
      </c>
      <c r="AQ3581" s="1">
        <v>0</v>
      </c>
      <c r="AR3581" s="1">
        <v>0</v>
      </c>
      <c r="AS3581" s="1">
        <v>0</v>
      </c>
      <c r="AT3581" s="1">
        <v>0</v>
      </c>
      <c r="AU3581" s="1">
        <v>0</v>
      </c>
      <c r="AV3581" s="1">
        <v>0</v>
      </c>
      <c r="AW3581" s="1">
        <v>0</v>
      </c>
      <c r="AX3581" s="1">
        <v>0</v>
      </c>
      <c r="AY3581" s="1">
        <v>0.17</v>
      </c>
      <c r="AZ3581" s="1">
        <v>0</v>
      </c>
      <c r="BA3581" s="1">
        <v>0</v>
      </c>
      <c r="BB3581" s="1">
        <v>0</v>
      </c>
      <c r="BC3581" s="1">
        <v>0</v>
      </c>
      <c r="BD3581" s="1">
        <v>2.0939999999999999</v>
      </c>
      <c r="BE3581" s="1">
        <v>26</v>
      </c>
      <c r="BF3581" s="1">
        <v>111</v>
      </c>
      <c r="BG3581" s="1">
        <v>0</v>
      </c>
    </row>
    <row r="3582" spans="1:59" x14ac:dyDescent="0.25">
      <c r="A3582" s="1">
        <v>3957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0.53</v>
      </c>
      <c r="N3582" s="1">
        <v>0</v>
      </c>
      <c r="O3582" s="1">
        <v>0</v>
      </c>
      <c r="P3582" s="1">
        <v>0</v>
      </c>
      <c r="Q3582" s="1">
        <v>0</v>
      </c>
      <c r="R3582" s="1">
        <v>0</v>
      </c>
      <c r="S3582" s="1">
        <v>0</v>
      </c>
      <c r="T3582" s="1">
        <v>0.17</v>
      </c>
      <c r="U3582" s="1">
        <v>0</v>
      </c>
      <c r="V3582" s="1">
        <v>0</v>
      </c>
      <c r="W3582" s="1">
        <v>0</v>
      </c>
      <c r="X3582" s="1">
        <v>0</v>
      </c>
      <c r="Y3582" s="1">
        <v>0</v>
      </c>
      <c r="Z3582" s="1">
        <v>1.41</v>
      </c>
      <c r="AA3582" s="1">
        <v>1.59</v>
      </c>
      <c r="AB3582" s="1">
        <v>0</v>
      </c>
      <c r="AC3582" s="1">
        <v>0</v>
      </c>
      <c r="AD3582" s="1">
        <v>0</v>
      </c>
      <c r="AE3582" s="1">
        <v>0</v>
      </c>
      <c r="AF3582" s="1">
        <v>0</v>
      </c>
      <c r="AG3582" s="1">
        <v>0</v>
      </c>
      <c r="AH3582" s="1">
        <v>0.17</v>
      </c>
      <c r="AI3582" s="1">
        <v>0</v>
      </c>
      <c r="AJ3582" s="1">
        <v>0</v>
      </c>
      <c r="AK3582" s="1">
        <v>0</v>
      </c>
      <c r="AL3582" s="1">
        <v>2.83</v>
      </c>
      <c r="AM3582" s="1">
        <v>0</v>
      </c>
      <c r="AN3582" s="1">
        <v>0</v>
      </c>
      <c r="AO3582" s="1">
        <v>0</v>
      </c>
      <c r="AP3582" s="1">
        <v>2.83</v>
      </c>
      <c r="AQ3582" s="1">
        <v>0</v>
      </c>
      <c r="AR3582" s="1">
        <v>0</v>
      </c>
      <c r="AS3582" s="1">
        <v>0</v>
      </c>
      <c r="AT3582" s="1">
        <v>0</v>
      </c>
      <c r="AU3582" s="1">
        <v>3</v>
      </c>
      <c r="AV3582" s="1">
        <v>0</v>
      </c>
      <c r="AW3582" s="1">
        <v>0.17</v>
      </c>
      <c r="AX3582" s="1">
        <v>0.27100000000000002</v>
      </c>
      <c r="AY3582" s="1">
        <v>0.753</v>
      </c>
      <c r="AZ3582" s="1">
        <v>0.12</v>
      </c>
      <c r="BA3582" s="1">
        <v>0</v>
      </c>
      <c r="BB3582" s="1">
        <v>0</v>
      </c>
      <c r="BC3582" s="1">
        <v>0</v>
      </c>
      <c r="BD3582" s="1">
        <v>4.84</v>
      </c>
      <c r="BE3582" s="1">
        <v>20</v>
      </c>
      <c r="BF3582" s="1">
        <v>576</v>
      </c>
      <c r="BG3582" s="1">
        <v>0</v>
      </c>
    </row>
    <row r="3583" spans="1:59" x14ac:dyDescent="0.25">
      <c r="A3583" s="1">
        <v>3958</v>
      </c>
      <c r="B3583" s="1">
        <v>0</v>
      </c>
      <c r="C3583" s="1">
        <v>0</v>
      </c>
      <c r="D3583" s="1">
        <v>0</v>
      </c>
      <c r="E3583" s="1">
        <v>0</v>
      </c>
      <c r="F3583" s="1">
        <v>2.38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2.38</v>
      </c>
      <c r="AO3583" s="1">
        <v>0</v>
      </c>
      <c r="AP3583" s="1">
        <v>0</v>
      </c>
      <c r="AQ3583" s="1">
        <v>4.76</v>
      </c>
      <c r="AR3583" s="1">
        <v>0</v>
      </c>
      <c r="AS3583" s="1">
        <v>0</v>
      </c>
      <c r="AT3583" s="1">
        <v>0</v>
      </c>
      <c r="AU3583" s="1">
        <v>0</v>
      </c>
      <c r="AV3583" s="1">
        <v>0</v>
      </c>
      <c r="AW3583" s="1">
        <v>0</v>
      </c>
      <c r="AX3583" s="1">
        <v>0</v>
      </c>
      <c r="AY3583" s="1">
        <v>0</v>
      </c>
      <c r="AZ3583" s="1">
        <v>0</v>
      </c>
      <c r="BA3583" s="1">
        <v>0</v>
      </c>
      <c r="BB3583" s="1">
        <v>0</v>
      </c>
      <c r="BC3583" s="1">
        <v>0</v>
      </c>
      <c r="BD3583" s="1">
        <v>2.1110000000000002</v>
      </c>
      <c r="BE3583" s="1">
        <v>6</v>
      </c>
      <c r="BF3583" s="1">
        <v>19</v>
      </c>
      <c r="BG3583" s="1">
        <v>0</v>
      </c>
    </row>
    <row r="3584" spans="1:59" x14ac:dyDescent="0.25">
      <c r="A3584" s="1">
        <v>3959</v>
      </c>
      <c r="B3584" s="1">
        <v>0</v>
      </c>
      <c r="C3584" s="1">
        <v>0</v>
      </c>
      <c r="D3584" s="1">
        <v>0.49</v>
      </c>
      <c r="E3584" s="1">
        <v>0</v>
      </c>
      <c r="F3584" s="1">
        <v>0.49</v>
      </c>
      <c r="G3584" s="1">
        <v>0.49</v>
      </c>
      <c r="H3584" s="1">
        <v>0</v>
      </c>
      <c r="I3584" s="1">
        <v>0</v>
      </c>
      <c r="J3584" s="1">
        <v>0</v>
      </c>
      <c r="K3584" s="1">
        <v>0.49</v>
      </c>
      <c r="L3584" s="1">
        <v>0</v>
      </c>
      <c r="M3584" s="1">
        <v>2.94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0.98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1.47</v>
      </c>
      <c r="AA3584" s="1">
        <v>0.98</v>
      </c>
      <c r="AB3584" s="1">
        <v>0</v>
      </c>
      <c r="AC3584" s="1">
        <v>0.98</v>
      </c>
      <c r="AD3584" s="1">
        <v>0.49</v>
      </c>
      <c r="AE3584" s="1">
        <v>0</v>
      </c>
      <c r="AF3584" s="1">
        <v>0</v>
      </c>
      <c r="AG3584" s="1">
        <v>0</v>
      </c>
      <c r="AH3584" s="1">
        <v>0.49</v>
      </c>
      <c r="AI3584" s="1">
        <v>0</v>
      </c>
      <c r="AJ3584" s="1">
        <v>0</v>
      </c>
      <c r="AK3584" s="1">
        <v>0.49</v>
      </c>
      <c r="AL3584" s="1">
        <v>0</v>
      </c>
      <c r="AM3584" s="1">
        <v>0</v>
      </c>
      <c r="AN3584" s="1">
        <v>0</v>
      </c>
      <c r="AO3584" s="1">
        <v>0</v>
      </c>
      <c r="AP3584" s="1">
        <v>0</v>
      </c>
      <c r="AQ3584" s="1">
        <v>0</v>
      </c>
      <c r="AR3584" s="1">
        <v>0</v>
      </c>
      <c r="AS3584" s="1">
        <v>0</v>
      </c>
      <c r="AT3584" s="1">
        <v>0</v>
      </c>
      <c r="AU3584" s="1">
        <v>0</v>
      </c>
      <c r="AV3584" s="1">
        <v>0</v>
      </c>
      <c r="AW3584" s="1">
        <v>0</v>
      </c>
      <c r="AX3584" s="1">
        <v>0</v>
      </c>
      <c r="AY3584" s="1">
        <v>0.16600000000000001</v>
      </c>
      <c r="AZ3584" s="1">
        <v>0</v>
      </c>
      <c r="BA3584" s="1">
        <v>0</v>
      </c>
      <c r="BB3584" s="1">
        <v>0</v>
      </c>
      <c r="BC3584" s="1">
        <v>0</v>
      </c>
      <c r="BD3584" s="1">
        <v>2.234</v>
      </c>
      <c r="BE3584" s="1">
        <v>11</v>
      </c>
      <c r="BF3584" s="1">
        <v>105</v>
      </c>
      <c r="BG3584" s="1">
        <v>0</v>
      </c>
    </row>
    <row r="3585" spans="1:59" x14ac:dyDescent="0.25">
      <c r="A3585" s="1">
        <v>3960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2.12</v>
      </c>
      <c r="AA3585" s="1">
        <v>6.38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2.12</v>
      </c>
      <c r="AM3585" s="1">
        <v>0</v>
      </c>
      <c r="AN3585" s="1">
        <v>0</v>
      </c>
      <c r="AO3585" s="1">
        <v>0</v>
      </c>
      <c r="AP3585" s="1">
        <v>0</v>
      </c>
      <c r="AQ3585" s="1">
        <v>0</v>
      </c>
      <c r="AR3585" s="1">
        <v>0</v>
      </c>
      <c r="AS3585" s="1">
        <v>0</v>
      </c>
      <c r="AT3585" s="1">
        <v>0</v>
      </c>
      <c r="AU3585" s="1">
        <v>0</v>
      </c>
      <c r="AV3585" s="1">
        <v>0</v>
      </c>
      <c r="AW3585" s="1">
        <v>0</v>
      </c>
      <c r="AX3585" s="1">
        <v>0</v>
      </c>
      <c r="AY3585" s="1">
        <v>0</v>
      </c>
      <c r="AZ3585" s="1">
        <v>0</v>
      </c>
      <c r="BA3585" s="1">
        <v>0</v>
      </c>
      <c r="BB3585" s="1">
        <v>0</v>
      </c>
      <c r="BC3585" s="1">
        <v>0</v>
      </c>
      <c r="BD3585" s="1">
        <v>1.6659999999999999</v>
      </c>
      <c r="BE3585" s="1">
        <v>6</v>
      </c>
      <c r="BF3585" s="1">
        <v>30</v>
      </c>
      <c r="BG3585" s="1">
        <v>0</v>
      </c>
    </row>
    <row r="3586" spans="1:59" x14ac:dyDescent="0.25">
      <c r="A3586" s="1">
        <v>3961</v>
      </c>
      <c r="B3586" s="1">
        <v>0</v>
      </c>
      <c r="C3586" s="1">
        <v>1.1599999999999999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1.1599999999999999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1.1599999999999999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1.1599999999999999</v>
      </c>
      <c r="AI3586" s="1">
        <v>0</v>
      </c>
      <c r="AJ3586" s="1">
        <v>0</v>
      </c>
      <c r="AK3586" s="1">
        <v>0</v>
      </c>
      <c r="AL3586" s="1">
        <v>0</v>
      </c>
      <c r="AM3586" s="1">
        <v>0</v>
      </c>
      <c r="AN3586" s="1">
        <v>0</v>
      </c>
      <c r="AO3586" s="1">
        <v>0</v>
      </c>
      <c r="AP3586" s="1">
        <v>0</v>
      </c>
      <c r="AQ3586" s="1">
        <v>0</v>
      </c>
      <c r="AR3586" s="1">
        <v>0</v>
      </c>
      <c r="AS3586" s="1">
        <v>0</v>
      </c>
      <c r="AT3586" s="1">
        <v>1.1599999999999999</v>
      </c>
      <c r="AU3586" s="1">
        <v>0</v>
      </c>
      <c r="AV3586" s="1">
        <v>0</v>
      </c>
      <c r="AW3586" s="1">
        <v>0</v>
      </c>
      <c r="AX3586" s="1">
        <v>0.19600000000000001</v>
      </c>
      <c r="AY3586" s="1">
        <v>0.39300000000000002</v>
      </c>
      <c r="AZ3586" s="1">
        <v>0</v>
      </c>
      <c r="BA3586" s="1">
        <v>0</v>
      </c>
      <c r="BB3586" s="1">
        <v>0</v>
      </c>
      <c r="BC3586" s="1">
        <v>0</v>
      </c>
      <c r="BD3586" s="1">
        <v>1.0580000000000001</v>
      </c>
      <c r="BE3586" s="1">
        <v>2</v>
      </c>
      <c r="BF3586" s="1">
        <v>18</v>
      </c>
      <c r="BG3586" s="1">
        <v>0</v>
      </c>
    </row>
    <row r="3587" spans="1:59" x14ac:dyDescent="0.25">
      <c r="A3587" s="1">
        <v>3962</v>
      </c>
      <c r="B3587" s="1">
        <v>0</v>
      </c>
      <c r="C3587" s="1">
        <v>0</v>
      </c>
      <c r="D3587" s="1">
        <v>0</v>
      </c>
      <c r="E3587" s="1">
        <v>0</v>
      </c>
      <c r="F3587" s="1">
        <v>0.47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0.47</v>
      </c>
      <c r="N3587" s="1">
        <v>0</v>
      </c>
      <c r="O3587" s="1">
        <v>0</v>
      </c>
      <c r="P3587" s="1">
        <v>0</v>
      </c>
      <c r="Q3587" s="1">
        <v>0</v>
      </c>
      <c r="R3587" s="1">
        <v>1.9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1.9</v>
      </c>
      <c r="AA3587" s="1">
        <v>0.95</v>
      </c>
      <c r="AB3587" s="1">
        <v>0</v>
      </c>
      <c r="AC3587" s="1">
        <v>0</v>
      </c>
      <c r="AD3587" s="1">
        <v>0</v>
      </c>
      <c r="AE3587" s="1">
        <v>1.42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0.47</v>
      </c>
      <c r="AL3587" s="1">
        <v>0</v>
      </c>
      <c r="AM3587" s="1">
        <v>0</v>
      </c>
      <c r="AN3587" s="1">
        <v>0</v>
      </c>
      <c r="AO3587" s="1">
        <v>0</v>
      </c>
      <c r="AP3587" s="1">
        <v>0</v>
      </c>
      <c r="AQ3587" s="1">
        <v>0</v>
      </c>
      <c r="AR3587" s="1">
        <v>0</v>
      </c>
      <c r="AS3587" s="1">
        <v>0</v>
      </c>
      <c r="AT3587" s="1">
        <v>0</v>
      </c>
      <c r="AU3587" s="1">
        <v>0</v>
      </c>
      <c r="AV3587" s="1">
        <v>0</v>
      </c>
      <c r="AW3587" s="1">
        <v>0</v>
      </c>
      <c r="AX3587" s="1">
        <v>0</v>
      </c>
      <c r="AY3587" s="1">
        <v>0.217</v>
      </c>
      <c r="AZ3587" s="1">
        <v>0</v>
      </c>
      <c r="BA3587" s="1">
        <v>0</v>
      </c>
      <c r="BB3587" s="1">
        <v>0</v>
      </c>
      <c r="BC3587" s="1">
        <v>0</v>
      </c>
      <c r="BD3587" s="1">
        <v>1.677</v>
      </c>
      <c r="BE3587" s="1">
        <v>5</v>
      </c>
      <c r="BF3587" s="1">
        <v>99</v>
      </c>
      <c r="BG3587" s="1">
        <v>0</v>
      </c>
    </row>
    <row r="3588" spans="1:59" x14ac:dyDescent="0.25">
      <c r="A3588" s="1">
        <v>3963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4.08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4.08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  <c r="AO3588" s="1">
        <v>0</v>
      </c>
      <c r="AP3588" s="1">
        <v>0</v>
      </c>
      <c r="AQ3588" s="1">
        <v>0</v>
      </c>
      <c r="AR3588" s="1">
        <v>0</v>
      </c>
      <c r="AS3588" s="1">
        <v>0</v>
      </c>
      <c r="AT3588" s="1">
        <v>0</v>
      </c>
      <c r="AU3588" s="1">
        <v>0</v>
      </c>
      <c r="AV3588" s="1">
        <v>0</v>
      </c>
      <c r="AW3588" s="1">
        <v>0</v>
      </c>
      <c r="AX3588" s="1">
        <v>0</v>
      </c>
      <c r="AY3588" s="1">
        <v>0</v>
      </c>
      <c r="AZ3588" s="1">
        <v>0</v>
      </c>
      <c r="BA3588" s="1">
        <v>0.33300000000000002</v>
      </c>
      <c r="BB3588" s="1">
        <v>0</v>
      </c>
      <c r="BC3588" s="1">
        <v>0</v>
      </c>
      <c r="BD3588" s="1">
        <v>1.6659999999999999</v>
      </c>
      <c r="BE3588" s="1">
        <v>4</v>
      </c>
      <c r="BF3588" s="1">
        <v>25</v>
      </c>
      <c r="BG3588" s="1">
        <v>0</v>
      </c>
    </row>
    <row r="3589" spans="1:59" x14ac:dyDescent="0.25">
      <c r="A3589" s="1">
        <v>3964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0</v>
      </c>
      <c r="AL3589" s="1">
        <v>0</v>
      </c>
      <c r="AM3589" s="1">
        <v>0</v>
      </c>
      <c r="AN3589" s="1">
        <v>0</v>
      </c>
      <c r="AO3589" s="1">
        <v>0</v>
      </c>
      <c r="AP3589" s="1">
        <v>0</v>
      </c>
      <c r="AQ3589" s="1">
        <v>0</v>
      </c>
      <c r="AR3589" s="1">
        <v>0</v>
      </c>
      <c r="AS3589" s="1">
        <v>0</v>
      </c>
      <c r="AT3589" s="1">
        <v>16.66</v>
      </c>
      <c r="AU3589" s="1">
        <v>0</v>
      </c>
      <c r="AV3589" s="1">
        <v>0</v>
      </c>
      <c r="AW3589" s="1">
        <v>0</v>
      </c>
      <c r="AX3589" s="1">
        <v>0</v>
      </c>
      <c r="AY3589" s="1">
        <v>0</v>
      </c>
      <c r="AZ3589" s="1">
        <v>0</v>
      </c>
      <c r="BA3589" s="1">
        <v>8.3330000000000002</v>
      </c>
      <c r="BB3589" s="1">
        <v>0</v>
      </c>
      <c r="BC3589" s="1">
        <v>0</v>
      </c>
      <c r="BD3589" s="1">
        <v>2</v>
      </c>
      <c r="BE3589" s="1">
        <v>3</v>
      </c>
      <c r="BF3589" s="1">
        <v>8</v>
      </c>
      <c r="BG3589" s="1">
        <v>0</v>
      </c>
    </row>
    <row r="3590" spans="1:59" x14ac:dyDescent="0.25">
      <c r="A3590" s="1">
        <v>3965</v>
      </c>
      <c r="B3590" s="1">
        <v>0</v>
      </c>
      <c r="C3590" s="1">
        <v>0</v>
      </c>
      <c r="D3590" s="1">
        <v>0.28000000000000003</v>
      </c>
      <c r="E3590" s="1">
        <v>0</v>
      </c>
      <c r="F3590" s="1">
        <v>0.28000000000000003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0.84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  <c r="T3590" s="1">
        <v>0.28000000000000003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1.69</v>
      </c>
      <c r="AA3590" s="1">
        <v>0</v>
      </c>
      <c r="AB3590" s="1">
        <v>0</v>
      </c>
      <c r="AC3590" s="1">
        <v>0.56000000000000005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0.56000000000000005</v>
      </c>
      <c r="AK3590" s="1">
        <v>2.54</v>
      </c>
      <c r="AL3590" s="1">
        <v>0.28000000000000003</v>
      </c>
      <c r="AM3590" s="1">
        <v>0</v>
      </c>
      <c r="AN3590" s="1">
        <v>0.28000000000000003</v>
      </c>
      <c r="AO3590" s="1">
        <v>0</v>
      </c>
      <c r="AP3590" s="1">
        <v>0</v>
      </c>
      <c r="AQ3590" s="1">
        <v>0</v>
      </c>
      <c r="AR3590" s="1">
        <v>0</v>
      </c>
      <c r="AS3590" s="1">
        <v>0.28000000000000003</v>
      </c>
      <c r="AT3590" s="1">
        <v>0</v>
      </c>
      <c r="AU3590" s="1">
        <v>0</v>
      </c>
      <c r="AV3590" s="1">
        <v>0</v>
      </c>
      <c r="AW3590" s="1">
        <v>0</v>
      </c>
      <c r="AX3590" s="1">
        <v>0.217</v>
      </c>
      <c r="AY3590" s="1">
        <v>7.1999999999999995E-2</v>
      </c>
      <c r="AZ3590" s="1">
        <v>0</v>
      </c>
      <c r="BA3590" s="1">
        <v>0</v>
      </c>
      <c r="BB3590" s="1">
        <v>0</v>
      </c>
      <c r="BC3590" s="1">
        <v>0</v>
      </c>
      <c r="BD3590" s="1">
        <v>1.948</v>
      </c>
      <c r="BE3590" s="1">
        <v>55</v>
      </c>
      <c r="BF3590" s="1">
        <v>191</v>
      </c>
      <c r="BG3590" s="1">
        <v>0</v>
      </c>
    </row>
    <row r="3591" spans="1:59" x14ac:dyDescent="0.25">
      <c r="A3591" s="1">
        <v>3966</v>
      </c>
      <c r="B3591" s="1">
        <v>0</v>
      </c>
      <c r="C3591" s="1">
        <v>0</v>
      </c>
      <c r="D3591" s="1">
        <v>0</v>
      </c>
      <c r="E3591" s="1">
        <v>0</v>
      </c>
      <c r="F3591" s="1">
        <v>0.32</v>
      </c>
      <c r="G3591" s="1">
        <v>0</v>
      </c>
      <c r="H3591" s="1">
        <v>0</v>
      </c>
      <c r="I3591" s="1">
        <v>0</v>
      </c>
      <c r="J3591" s="1">
        <v>0.32</v>
      </c>
      <c r="K3591" s="1">
        <v>0.96</v>
      </c>
      <c r="L3591" s="1">
        <v>0</v>
      </c>
      <c r="M3591" s="1">
        <v>1.29</v>
      </c>
      <c r="N3591" s="1">
        <v>0</v>
      </c>
      <c r="O3591" s="1">
        <v>0</v>
      </c>
      <c r="P3591" s="1">
        <v>0.32</v>
      </c>
      <c r="Q3591" s="1">
        <v>0.32</v>
      </c>
      <c r="R3591" s="1">
        <v>0</v>
      </c>
      <c r="S3591" s="1">
        <v>0</v>
      </c>
      <c r="T3591" s="1">
        <v>1.29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0.64</v>
      </c>
      <c r="AA3591" s="1">
        <v>0.64</v>
      </c>
      <c r="AB3591" s="1">
        <v>0</v>
      </c>
      <c r="AC3591" s="1">
        <v>0</v>
      </c>
      <c r="AD3591" s="1">
        <v>0.32</v>
      </c>
      <c r="AE3591" s="1">
        <v>0</v>
      </c>
      <c r="AF3591" s="1">
        <v>0</v>
      </c>
      <c r="AG3591" s="1">
        <v>0</v>
      </c>
      <c r="AH3591" s="1">
        <v>0</v>
      </c>
      <c r="AI3591" s="1">
        <v>0</v>
      </c>
      <c r="AJ3591" s="1">
        <v>0</v>
      </c>
      <c r="AK3591" s="1">
        <v>0.32</v>
      </c>
      <c r="AL3591" s="1">
        <v>0.64</v>
      </c>
      <c r="AM3591" s="1">
        <v>0</v>
      </c>
      <c r="AN3591" s="1">
        <v>0.32</v>
      </c>
      <c r="AO3591" s="1">
        <v>0</v>
      </c>
      <c r="AP3591" s="1">
        <v>0</v>
      </c>
      <c r="AQ3591" s="1">
        <v>0</v>
      </c>
      <c r="AR3591" s="1">
        <v>0.32</v>
      </c>
      <c r="AS3591" s="1">
        <v>1.29</v>
      </c>
      <c r="AT3591" s="1">
        <v>0.32</v>
      </c>
      <c r="AU3591" s="1">
        <v>0</v>
      </c>
      <c r="AV3591" s="1">
        <v>0</v>
      </c>
      <c r="AW3591" s="1">
        <v>0</v>
      </c>
      <c r="AX3591" s="1">
        <v>0</v>
      </c>
      <c r="AY3591" s="1">
        <v>0.14499999999999999</v>
      </c>
      <c r="AZ3591" s="1">
        <v>4.8000000000000001E-2</v>
      </c>
      <c r="BA3591" s="1">
        <v>0</v>
      </c>
      <c r="BB3591" s="1">
        <v>0</v>
      </c>
      <c r="BC3591" s="1">
        <v>0</v>
      </c>
      <c r="BD3591" s="1">
        <v>1.9670000000000001</v>
      </c>
      <c r="BE3591" s="1">
        <v>18</v>
      </c>
      <c r="BF3591" s="1">
        <v>120</v>
      </c>
      <c r="BG3591" s="1">
        <v>0</v>
      </c>
    </row>
    <row r="3592" spans="1:59" x14ac:dyDescent="0.25">
      <c r="A3592" s="1">
        <v>3967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0</v>
      </c>
      <c r="AF3592" s="1">
        <v>0</v>
      </c>
      <c r="AG3592" s="1">
        <v>0</v>
      </c>
      <c r="AH3592" s="1">
        <v>0</v>
      </c>
      <c r="AI3592" s="1">
        <v>0</v>
      </c>
      <c r="AJ3592" s="1">
        <v>0</v>
      </c>
      <c r="AK3592" s="1">
        <v>0</v>
      </c>
      <c r="AL3592" s="1">
        <v>0</v>
      </c>
      <c r="AM3592" s="1">
        <v>0</v>
      </c>
      <c r="AN3592" s="1">
        <v>0</v>
      </c>
      <c r="AO3592" s="1">
        <v>0</v>
      </c>
      <c r="AP3592" s="1">
        <v>0</v>
      </c>
      <c r="AQ3592" s="1">
        <v>0</v>
      </c>
      <c r="AR3592" s="1">
        <v>0</v>
      </c>
      <c r="AS3592" s="1">
        <v>0</v>
      </c>
      <c r="AT3592" s="1">
        <v>4.16</v>
      </c>
      <c r="AU3592" s="1">
        <v>0</v>
      </c>
      <c r="AV3592" s="1">
        <v>0</v>
      </c>
      <c r="AW3592" s="1">
        <v>0</v>
      </c>
      <c r="AX3592" s="1">
        <v>0</v>
      </c>
      <c r="AY3592" s="1">
        <v>0</v>
      </c>
      <c r="AZ3592" s="1">
        <v>0</v>
      </c>
      <c r="BA3592" s="1">
        <v>0.63200000000000001</v>
      </c>
      <c r="BB3592" s="1">
        <v>0</v>
      </c>
      <c r="BC3592" s="1">
        <v>0</v>
      </c>
      <c r="BD3592" s="1">
        <v>1</v>
      </c>
      <c r="BE3592" s="1">
        <v>1</v>
      </c>
      <c r="BF3592" s="1">
        <v>4</v>
      </c>
      <c r="BG3592" s="1">
        <v>0</v>
      </c>
    </row>
    <row r="3593" spans="1:59" x14ac:dyDescent="0.25">
      <c r="A3593" s="1">
        <v>3968</v>
      </c>
      <c r="B3593" s="1">
        <v>0.33</v>
      </c>
      <c r="C3593" s="1">
        <v>0</v>
      </c>
      <c r="D3593" s="1">
        <v>0</v>
      </c>
      <c r="E3593" s="1">
        <v>0</v>
      </c>
      <c r="F3593" s="1">
        <v>0.33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0.33</v>
      </c>
      <c r="T3593" s="1">
        <v>2.0099999999999998</v>
      </c>
      <c r="U3593" s="1">
        <v>0</v>
      </c>
      <c r="V3593" s="1">
        <v>0.33</v>
      </c>
      <c r="W3593" s="1">
        <v>0</v>
      </c>
      <c r="X3593" s="1">
        <v>0</v>
      </c>
      <c r="Y3593" s="1">
        <v>0</v>
      </c>
      <c r="Z3593" s="1">
        <v>1.34</v>
      </c>
      <c r="AA3593" s="1">
        <v>1</v>
      </c>
      <c r="AB3593" s="1">
        <v>1.34</v>
      </c>
      <c r="AC3593" s="1">
        <v>0.33</v>
      </c>
      <c r="AD3593" s="1">
        <v>0.33</v>
      </c>
      <c r="AE3593" s="1">
        <v>0.33</v>
      </c>
      <c r="AF3593" s="1">
        <v>0.33</v>
      </c>
      <c r="AG3593" s="1">
        <v>0.33</v>
      </c>
      <c r="AH3593" s="1">
        <v>1.34</v>
      </c>
      <c r="AI3593" s="1">
        <v>0.33</v>
      </c>
      <c r="AJ3593" s="1">
        <v>0.33</v>
      </c>
      <c r="AK3593" s="1">
        <v>0.33</v>
      </c>
      <c r="AL3593" s="1">
        <v>0.33</v>
      </c>
      <c r="AM3593" s="1">
        <v>0</v>
      </c>
      <c r="AN3593" s="1">
        <v>0.33</v>
      </c>
      <c r="AO3593" s="1">
        <v>0.33</v>
      </c>
      <c r="AP3593" s="1">
        <v>0</v>
      </c>
      <c r="AQ3593" s="1">
        <v>0</v>
      </c>
      <c r="AR3593" s="1">
        <v>0.33</v>
      </c>
      <c r="AS3593" s="1">
        <v>0</v>
      </c>
      <c r="AT3593" s="1">
        <v>0.33</v>
      </c>
      <c r="AU3593" s="1">
        <v>0</v>
      </c>
      <c r="AV3593" s="1">
        <v>0</v>
      </c>
      <c r="AW3593" s="1">
        <v>0</v>
      </c>
      <c r="AX3593" s="1">
        <v>0</v>
      </c>
      <c r="AY3593" s="1">
        <v>0.29599999999999999</v>
      </c>
      <c r="AZ3593" s="1">
        <v>5.8999999999999997E-2</v>
      </c>
      <c r="BA3593" s="1">
        <v>0</v>
      </c>
      <c r="BB3593" s="1">
        <v>0</v>
      </c>
      <c r="BC3593" s="1">
        <v>0</v>
      </c>
      <c r="BD3593" s="1">
        <v>1.742</v>
      </c>
      <c r="BE3593" s="1">
        <v>12</v>
      </c>
      <c r="BF3593" s="1">
        <v>122</v>
      </c>
      <c r="BG3593" s="1">
        <v>0</v>
      </c>
    </row>
    <row r="3594" spans="1:59" x14ac:dyDescent="0.25">
      <c r="A3594" s="1">
        <v>3969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2.46</v>
      </c>
      <c r="U3594" s="1">
        <v>0</v>
      </c>
      <c r="V3594" s="1">
        <v>1.23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1.23</v>
      </c>
      <c r="AC3594" s="1">
        <v>0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  <c r="AO3594" s="1">
        <v>0</v>
      </c>
      <c r="AP3594" s="1">
        <v>0</v>
      </c>
      <c r="AQ3594" s="1">
        <v>0</v>
      </c>
      <c r="AR3594" s="1">
        <v>0</v>
      </c>
      <c r="AS3594" s="1">
        <v>0</v>
      </c>
      <c r="AT3594" s="1">
        <v>0</v>
      </c>
      <c r="AU3594" s="1">
        <v>0</v>
      </c>
      <c r="AV3594" s="1">
        <v>0</v>
      </c>
      <c r="AW3594" s="1">
        <v>0</v>
      </c>
      <c r="AX3594" s="1">
        <v>0</v>
      </c>
      <c r="AY3594" s="1">
        <v>0</v>
      </c>
      <c r="AZ3594" s="1">
        <v>0</v>
      </c>
      <c r="BA3594" s="1">
        <v>0</v>
      </c>
      <c r="BB3594" s="1">
        <v>0</v>
      </c>
      <c r="BC3594" s="1">
        <v>0</v>
      </c>
      <c r="BD3594" s="1">
        <v>1.0620000000000001</v>
      </c>
      <c r="BE3594" s="1">
        <v>2</v>
      </c>
      <c r="BF3594" s="1">
        <v>17</v>
      </c>
      <c r="BG3594" s="1">
        <v>0</v>
      </c>
    </row>
    <row r="3595" spans="1:59" x14ac:dyDescent="0.25">
      <c r="A3595" s="1">
        <v>3970</v>
      </c>
      <c r="B3595" s="1">
        <v>0</v>
      </c>
      <c r="C3595" s="1">
        <v>0</v>
      </c>
      <c r="D3595" s="1">
        <v>1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0.25</v>
      </c>
      <c r="L3595" s="1">
        <v>0.25</v>
      </c>
      <c r="M3595" s="1">
        <v>0.5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1</v>
      </c>
      <c r="U3595" s="1">
        <v>0</v>
      </c>
      <c r="V3595" s="1">
        <v>0.75</v>
      </c>
      <c r="W3595" s="1">
        <v>0</v>
      </c>
      <c r="X3595" s="1">
        <v>0</v>
      </c>
      <c r="Y3595" s="1">
        <v>0</v>
      </c>
      <c r="Z3595" s="1">
        <v>1</v>
      </c>
      <c r="AA3595" s="1">
        <v>0.5</v>
      </c>
      <c r="AB3595" s="1">
        <v>0</v>
      </c>
      <c r="AC3595" s="1">
        <v>0</v>
      </c>
      <c r="AD3595" s="1">
        <v>0.5</v>
      </c>
      <c r="AE3595" s="1">
        <v>0.25</v>
      </c>
      <c r="AF3595" s="1">
        <v>0</v>
      </c>
      <c r="AG3595" s="1">
        <v>0</v>
      </c>
      <c r="AH3595" s="1">
        <v>0</v>
      </c>
      <c r="AI3595" s="1">
        <v>0</v>
      </c>
      <c r="AJ3595" s="1">
        <v>0</v>
      </c>
      <c r="AK3595" s="1">
        <v>0</v>
      </c>
      <c r="AL3595" s="1">
        <v>0.75</v>
      </c>
      <c r="AM3595" s="1">
        <v>0</v>
      </c>
      <c r="AN3595" s="1">
        <v>0</v>
      </c>
      <c r="AO3595" s="1">
        <v>0</v>
      </c>
      <c r="AP3595" s="1">
        <v>0</v>
      </c>
      <c r="AQ3595" s="1">
        <v>0</v>
      </c>
      <c r="AR3595" s="1">
        <v>0</v>
      </c>
      <c r="AS3595" s="1">
        <v>0</v>
      </c>
      <c r="AT3595" s="1">
        <v>0</v>
      </c>
      <c r="AU3595" s="1">
        <v>0</v>
      </c>
      <c r="AV3595" s="1">
        <v>0</v>
      </c>
      <c r="AW3595" s="1">
        <v>1</v>
      </c>
      <c r="AX3595" s="1">
        <v>0.45700000000000002</v>
      </c>
      <c r="AY3595" s="1">
        <v>0.29399999999999998</v>
      </c>
      <c r="AZ3595" s="1">
        <v>0</v>
      </c>
      <c r="BA3595" s="1">
        <v>0</v>
      </c>
      <c r="BB3595" s="1">
        <v>0</v>
      </c>
      <c r="BC3595" s="1">
        <v>0</v>
      </c>
      <c r="BD3595" s="1">
        <v>4.3789999999999996</v>
      </c>
      <c r="BE3595" s="1">
        <v>208</v>
      </c>
      <c r="BF3595" s="1">
        <v>508</v>
      </c>
      <c r="BG3595" s="1">
        <v>0</v>
      </c>
    </row>
    <row r="3596" spans="1:59" x14ac:dyDescent="0.25">
      <c r="A3596" s="1">
        <v>3971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2.3199999999999998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2.3199999999999998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  <c r="AO3596" s="1">
        <v>0</v>
      </c>
      <c r="AP3596" s="1">
        <v>0</v>
      </c>
      <c r="AQ3596" s="1">
        <v>0</v>
      </c>
      <c r="AR3596" s="1">
        <v>0</v>
      </c>
      <c r="AS3596" s="1">
        <v>0</v>
      </c>
      <c r="AT3596" s="1">
        <v>0</v>
      </c>
      <c r="AU3596" s="1">
        <v>0</v>
      </c>
      <c r="AV3596" s="1">
        <v>0</v>
      </c>
      <c r="AW3596" s="1">
        <v>0</v>
      </c>
      <c r="AX3596" s="1">
        <v>0.20699999999999999</v>
      </c>
      <c r="AY3596" s="1">
        <v>0.20699999999999999</v>
      </c>
      <c r="AZ3596" s="1">
        <v>0</v>
      </c>
      <c r="BA3596" s="1">
        <v>0</v>
      </c>
      <c r="BB3596" s="1">
        <v>0</v>
      </c>
      <c r="BC3596" s="1">
        <v>0</v>
      </c>
      <c r="BD3596" s="1">
        <v>1.466</v>
      </c>
      <c r="BE3596" s="1">
        <v>4</v>
      </c>
      <c r="BF3596" s="1">
        <v>22</v>
      </c>
      <c r="BG3596" s="1">
        <v>0</v>
      </c>
    </row>
    <row r="3597" spans="1:59" x14ac:dyDescent="0.25">
      <c r="A3597" s="1">
        <v>3972</v>
      </c>
      <c r="B3597" s="1">
        <v>0.54</v>
      </c>
      <c r="C3597" s="1">
        <v>0</v>
      </c>
      <c r="D3597" s="1">
        <v>0</v>
      </c>
      <c r="E3597" s="1">
        <v>0</v>
      </c>
      <c r="F3597" s="1">
        <v>0</v>
      </c>
      <c r="G3597" s="1">
        <v>0.27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0.54</v>
      </c>
      <c r="O3597" s="1">
        <v>0</v>
      </c>
      <c r="P3597" s="1">
        <v>0</v>
      </c>
      <c r="Q3597" s="1">
        <v>0</v>
      </c>
      <c r="R3597" s="1">
        <v>0</v>
      </c>
      <c r="S3597" s="1">
        <v>0</v>
      </c>
      <c r="T3597" s="1">
        <v>3.79</v>
      </c>
      <c r="U3597" s="1">
        <v>0</v>
      </c>
      <c r="V3597" s="1">
        <v>0.54</v>
      </c>
      <c r="W3597" s="1">
        <v>0</v>
      </c>
      <c r="X3597" s="1">
        <v>0</v>
      </c>
      <c r="Y3597" s="1">
        <v>0</v>
      </c>
      <c r="Z3597" s="1">
        <v>0.27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0.54</v>
      </c>
      <c r="AG3597" s="1">
        <v>0</v>
      </c>
      <c r="AH3597" s="1">
        <v>0</v>
      </c>
      <c r="AI3597" s="1">
        <v>0</v>
      </c>
      <c r="AJ3597" s="1">
        <v>0.27</v>
      </c>
      <c r="AK3597" s="1">
        <v>0</v>
      </c>
      <c r="AL3597" s="1">
        <v>0</v>
      </c>
      <c r="AM3597" s="1">
        <v>0</v>
      </c>
      <c r="AN3597" s="1">
        <v>0</v>
      </c>
      <c r="AO3597" s="1">
        <v>0</v>
      </c>
      <c r="AP3597" s="1">
        <v>0</v>
      </c>
      <c r="AQ3597" s="1">
        <v>0</v>
      </c>
      <c r="AR3597" s="1">
        <v>0</v>
      </c>
      <c r="AS3597" s="1">
        <v>0</v>
      </c>
      <c r="AT3597" s="1">
        <v>0</v>
      </c>
      <c r="AU3597" s="1">
        <v>0</v>
      </c>
      <c r="AV3597" s="1">
        <v>0</v>
      </c>
      <c r="AW3597" s="1">
        <v>0</v>
      </c>
      <c r="AX3597" s="1">
        <v>0</v>
      </c>
      <c r="AY3597" s="1">
        <v>0.433</v>
      </c>
      <c r="AZ3597" s="1">
        <v>0</v>
      </c>
      <c r="BA3597" s="1">
        <v>0</v>
      </c>
      <c r="BB3597" s="1">
        <v>7.8E-2</v>
      </c>
      <c r="BC3597" s="1">
        <v>0</v>
      </c>
      <c r="BD3597" s="1">
        <v>1.859</v>
      </c>
      <c r="BE3597" s="1">
        <v>18</v>
      </c>
      <c r="BF3597" s="1">
        <v>106</v>
      </c>
      <c r="BG3597" s="1">
        <v>0</v>
      </c>
    </row>
    <row r="3598" spans="1:59" x14ac:dyDescent="0.25">
      <c r="A3598" s="1">
        <v>3973</v>
      </c>
      <c r="B3598" s="1">
        <v>0.09</v>
      </c>
      <c r="C3598" s="1">
        <v>0</v>
      </c>
      <c r="D3598" s="1">
        <v>0.56999999999999995</v>
      </c>
      <c r="E3598" s="1">
        <v>0</v>
      </c>
      <c r="F3598" s="1">
        <v>0</v>
      </c>
      <c r="G3598" s="1">
        <v>0.09</v>
      </c>
      <c r="H3598" s="1">
        <v>0</v>
      </c>
      <c r="I3598" s="1">
        <v>0</v>
      </c>
      <c r="J3598" s="1">
        <v>0</v>
      </c>
      <c r="K3598" s="1">
        <v>0</v>
      </c>
      <c r="L3598" s="1">
        <v>0.09</v>
      </c>
      <c r="M3598" s="1">
        <v>1.33</v>
      </c>
      <c r="N3598" s="1">
        <v>0.19</v>
      </c>
      <c r="O3598" s="1">
        <v>0</v>
      </c>
      <c r="P3598" s="1">
        <v>0</v>
      </c>
      <c r="Q3598" s="1">
        <v>0.09</v>
      </c>
      <c r="R3598" s="1">
        <v>0.38</v>
      </c>
      <c r="S3598" s="1">
        <v>0.28000000000000003</v>
      </c>
      <c r="T3598" s="1">
        <v>0.38</v>
      </c>
      <c r="U3598" s="1">
        <v>0</v>
      </c>
      <c r="V3598" s="1">
        <v>0.19</v>
      </c>
      <c r="W3598" s="1">
        <v>0</v>
      </c>
      <c r="X3598" s="1">
        <v>0</v>
      </c>
      <c r="Y3598" s="1">
        <v>0</v>
      </c>
      <c r="Z3598" s="1">
        <v>4.37</v>
      </c>
      <c r="AA3598" s="1">
        <v>0.56999999999999995</v>
      </c>
      <c r="AB3598" s="1">
        <v>0.19</v>
      </c>
      <c r="AC3598" s="1">
        <v>0.28000000000000003</v>
      </c>
      <c r="AD3598" s="1">
        <v>0.19</v>
      </c>
      <c r="AE3598" s="1">
        <v>0.09</v>
      </c>
      <c r="AF3598" s="1">
        <v>0.09</v>
      </c>
      <c r="AG3598" s="1">
        <v>0.09</v>
      </c>
      <c r="AH3598" s="1">
        <v>0</v>
      </c>
      <c r="AI3598" s="1">
        <v>0.09</v>
      </c>
      <c r="AJ3598" s="1">
        <v>0.28000000000000003</v>
      </c>
      <c r="AK3598" s="1">
        <v>0.09</v>
      </c>
      <c r="AL3598" s="1">
        <v>0.19</v>
      </c>
      <c r="AM3598" s="1">
        <v>0</v>
      </c>
      <c r="AN3598" s="1">
        <v>0</v>
      </c>
      <c r="AO3598" s="1">
        <v>0.19</v>
      </c>
      <c r="AP3598" s="1">
        <v>0</v>
      </c>
      <c r="AQ3598" s="1">
        <v>0.28000000000000003</v>
      </c>
      <c r="AR3598" s="1">
        <v>0.09</v>
      </c>
      <c r="AS3598" s="1">
        <v>0</v>
      </c>
      <c r="AT3598" s="1">
        <v>0.28000000000000003</v>
      </c>
      <c r="AU3598" s="1">
        <v>0</v>
      </c>
      <c r="AV3598" s="1">
        <v>0</v>
      </c>
      <c r="AW3598" s="1">
        <v>0.19</v>
      </c>
      <c r="AX3598" s="1">
        <v>0.21</v>
      </c>
      <c r="AY3598" s="1">
        <v>5.1999999999999998E-2</v>
      </c>
      <c r="AZ3598" s="1">
        <v>1.2999999999999999E-2</v>
      </c>
      <c r="BA3598" s="1">
        <v>0</v>
      </c>
      <c r="BB3598" s="1">
        <v>0</v>
      </c>
      <c r="BC3598" s="1">
        <v>0</v>
      </c>
      <c r="BD3598" s="1">
        <v>2.7309999999999999</v>
      </c>
      <c r="BE3598" s="1">
        <v>34</v>
      </c>
      <c r="BF3598" s="1">
        <v>885</v>
      </c>
      <c r="BG3598" s="1">
        <v>0</v>
      </c>
    </row>
    <row r="3599" spans="1:59" x14ac:dyDescent="0.25">
      <c r="A3599" s="1">
        <v>3974</v>
      </c>
      <c r="B3599" s="1">
        <v>0</v>
      </c>
      <c r="C3599" s="1">
        <v>0.17</v>
      </c>
      <c r="D3599" s="1">
        <v>0</v>
      </c>
      <c r="E3599" s="1">
        <v>0</v>
      </c>
      <c r="F3599" s="1">
        <v>0.17</v>
      </c>
      <c r="G3599" s="1">
        <v>0</v>
      </c>
      <c r="H3599" s="1">
        <v>0</v>
      </c>
      <c r="I3599" s="1">
        <v>0.35</v>
      </c>
      <c r="J3599" s="1">
        <v>0</v>
      </c>
      <c r="K3599" s="1">
        <v>0</v>
      </c>
      <c r="L3599" s="1">
        <v>0</v>
      </c>
      <c r="M3599" s="1">
        <v>0.88</v>
      </c>
      <c r="N3599" s="1">
        <v>0</v>
      </c>
      <c r="O3599" s="1">
        <v>0</v>
      </c>
      <c r="P3599" s="1">
        <v>0</v>
      </c>
      <c r="Q3599" s="1">
        <v>0</v>
      </c>
      <c r="R3599" s="1">
        <v>1.95</v>
      </c>
      <c r="S3599" s="1">
        <v>0</v>
      </c>
      <c r="T3599" s="1">
        <v>0.17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0.35</v>
      </c>
      <c r="AA3599" s="1">
        <v>0.17</v>
      </c>
      <c r="AB3599" s="1">
        <v>0</v>
      </c>
      <c r="AC3599" s="1">
        <v>0</v>
      </c>
      <c r="AD3599" s="1">
        <v>0</v>
      </c>
      <c r="AE3599" s="1">
        <v>0.17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0.35</v>
      </c>
      <c r="AL3599" s="1">
        <v>0</v>
      </c>
      <c r="AM3599" s="1">
        <v>0</v>
      </c>
      <c r="AN3599" s="1">
        <v>0</v>
      </c>
      <c r="AO3599" s="1">
        <v>0</v>
      </c>
      <c r="AP3599" s="1">
        <v>0</v>
      </c>
      <c r="AQ3599" s="1">
        <v>0</v>
      </c>
      <c r="AR3599" s="1">
        <v>0</v>
      </c>
      <c r="AS3599" s="1">
        <v>0</v>
      </c>
      <c r="AT3599" s="1">
        <v>0.53</v>
      </c>
      <c r="AU3599" s="1">
        <v>0</v>
      </c>
      <c r="AV3599" s="1">
        <v>0</v>
      </c>
      <c r="AW3599" s="1">
        <v>0</v>
      </c>
      <c r="AX3599" s="1">
        <v>0</v>
      </c>
      <c r="AY3599" s="1">
        <v>0.25600000000000001</v>
      </c>
      <c r="AZ3599" s="1">
        <v>0</v>
      </c>
      <c r="BA3599" s="1">
        <v>0</v>
      </c>
      <c r="BB3599" s="1">
        <v>0</v>
      </c>
      <c r="BC3599" s="1">
        <v>0</v>
      </c>
      <c r="BD3599" s="1">
        <v>2.0529999999999999</v>
      </c>
      <c r="BE3599" s="1">
        <v>13</v>
      </c>
      <c r="BF3599" s="1">
        <v>232</v>
      </c>
      <c r="BG3599" s="1">
        <v>0</v>
      </c>
    </row>
    <row r="3600" spans="1:59" x14ac:dyDescent="0.25">
      <c r="A3600" s="1">
        <v>3975</v>
      </c>
      <c r="B3600" s="1">
        <v>0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0.57999999999999996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1.17</v>
      </c>
      <c r="U3600" s="1">
        <v>0</v>
      </c>
      <c r="V3600" s="1">
        <v>1.17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0.57999999999999996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  <c r="AO3600" s="1">
        <v>0</v>
      </c>
      <c r="AP3600" s="1">
        <v>0</v>
      </c>
      <c r="AQ3600" s="1">
        <v>0</v>
      </c>
      <c r="AR3600" s="1">
        <v>0</v>
      </c>
      <c r="AS3600" s="1">
        <v>0</v>
      </c>
      <c r="AT3600" s="1">
        <v>0</v>
      </c>
      <c r="AU3600" s="1">
        <v>0</v>
      </c>
      <c r="AV3600" s="1">
        <v>0</v>
      </c>
      <c r="AW3600" s="1">
        <v>0</v>
      </c>
      <c r="AX3600" s="1">
        <v>0</v>
      </c>
      <c r="AY3600" s="1">
        <v>0.81699999999999995</v>
      </c>
      <c r="AZ3600" s="1">
        <v>0</v>
      </c>
      <c r="BA3600" s="1">
        <v>0</v>
      </c>
      <c r="BB3600" s="1">
        <v>0</v>
      </c>
      <c r="BC3600" s="1">
        <v>0</v>
      </c>
      <c r="BD3600" s="1">
        <v>1.64</v>
      </c>
      <c r="BE3600" s="1">
        <v>5</v>
      </c>
      <c r="BF3600" s="1">
        <v>146</v>
      </c>
      <c r="BG3600" s="1">
        <v>0</v>
      </c>
    </row>
    <row r="3601" spans="1:59" x14ac:dyDescent="0.25">
      <c r="A3601" s="1">
        <v>3976</v>
      </c>
      <c r="B3601" s="1">
        <v>0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1.62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0.81</v>
      </c>
      <c r="AL3601" s="1">
        <v>0</v>
      </c>
      <c r="AM3601" s="1">
        <v>0</v>
      </c>
      <c r="AN3601" s="1">
        <v>0</v>
      </c>
      <c r="AO3601" s="1">
        <v>0</v>
      </c>
      <c r="AP3601" s="1">
        <v>0</v>
      </c>
      <c r="AQ3601" s="1">
        <v>0</v>
      </c>
      <c r="AR3601" s="1">
        <v>0</v>
      </c>
      <c r="AS3601" s="1">
        <v>0</v>
      </c>
      <c r="AT3601" s="1">
        <v>0</v>
      </c>
      <c r="AU3601" s="1">
        <v>0</v>
      </c>
      <c r="AV3601" s="1">
        <v>0</v>
      </c>
      <c r="AW3601" s="1">
        <v>0</v>
      </c>
      <c r="AX3601" s="1">
        <v>0</v>
      </c>
      <c r="AY3601" s="1">
        <v>0</v>
      </c>
      <c r="AZ3601" s="1">
        <v>0</v>
      </c>
      <c r="BA3601" s="1">
        <v>0</v>
      </c>
      <c r="BB3601" s="1">
        <v>0</v>
      </c>
      <c r="BC3601" s="1">
        <v>0</v>
      </c>
      <c r="BD3601" s="1">
        <v>1.5780000000000001</v>
      </c>
      <c r="BE3601" s="1">
        <v>5</v>
      </c>
      <c r="BF3601" s="1">
        <v>60</v>
      </c>
      <c r="BG3601" s="1">
        <v>0</v>
      </c>
    </row>
    <row r="3602" spans="1:59" x14ac:dyDescent="0.25">
      <c r="A3602" s="1">
        <v>3977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2.7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0</v>
      </c>
      <c r="AK3602" s="1">
        <v>0</v>
      </c>
      <c r="AL3602" s="1">
        <v>0</v>
      </c>
      <c r="AM3602" s="1">
        <v>0</v>
      </c>
      <c r="AN3602" s="1">
        <v>0</v>
      </c>
      <c r="AO3602" s="1">
        <v>0</v>
      </c>
      <c r="AP3602" s="1">
        <v>0</v>
      </c>
      <c r="AQ3602" s="1">
        <v>0</v>
      </c>
      <c r="AR3602" s="1">
        <v>0</v>
      </c>
      <c r="AS3602" s="1">
        <v>0</v>
      </c>
      <c r="AT3602" s="1">
        <v>0</v>
      </c>
      <c r="AU3602" s="1">
        <v>0</v>
      </c>
      <c r="AV3602" s="1">
        <v>0</v>
      </c>
      <c r="AW3602" s="1">
        <v>0</v>
      </c>
      <c r="AX3602" s="1">
        <v>0</v>
      </c>
      <c r="AY3602" s="1">
        <v>0.47599999999999998</v>
      </c>
      <c r="AZ3602" s="1">
        <v>0</v>
      </c>
      <c r="BA3602" s="1">
        <v>0</v>
      </c>
      <c r="BB3602" s="1">
        <v>0</v>
      </c>
      <c r="BC3602" s="1">
        <v>0</v>
      </c>
      <c r="BD3602" s="1">
        <v>1.2849999999999999</v>
      </c>
      <c r="BE3602" s="1">
        <v>3</v>
      </c>
      <c r="BF3602" s="1">
        <v>18</v>
      </c>
      <c r="BG3602" s="1">
        <v>0</v>
      </c>
    </row>
    <row r="3603" spans="1:59" x14ac:dyDescent="0.25">
      <c r="A3603" s="1">
        <v>3978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0.95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0.95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0.95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  <c r="AO3603" s="1">
        <v>0</v>
      </c>
      <c r="AP3603" s="1">
        <v>0</v>
      </c>
      <c r="AQ3603" s="1">
        <v>0</v>
      </c>
      <c r="AR3603" s="1">
        <v>0</v>
      </c>
      <c r="AS3603" s="1">
        <v>1.9</v>
      </c>
      <c r="AT3603" s="1">
        <v>0</v>
      </c>
      <c r="AU3603" s="1">
        <v>0</v>
      </c>
      <c r="AV3603" s="1">
        <v>0</v>
      </c>
      <c r="AW3603" s="1">
        <v>0</v>
      </c>
      <c r="AX3603" s="1">
        <v>0.26300000000000001</v>
      </c>
      <c r="AY3603" s="1">
        <v>0.39400000000000002</v>
      </c>
      <c r="AZ3603" s="1">
        <v>0</v>
      </c>
      <c r="BA3603" s="1">
        <v>0</v>
      </c>
      <c r="BB3603" s="1">
        <v>0</v>
      </c>
      <c r="BC3603" s="1">
        <v>0</v>
      </c>
      <c r="BD3603" s="1">
        <v>2.1419999999999999</v>
      </c>
      <c r="BE3603" s="1">
        <v>5</v>
      </c>
      <c r="BF3603" s="1">
        <v>45</v>
      </c>
      <c r="BG3603" s="1">
        <v>0</v>
      </c>
    </row>
    <row r="3604" spans="1:59" x14ac:dyDescent="0.25">
      <c r="A3604" s="1">
        <v>3979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4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  <c r="AO3604" s="1">
        <v>0</v>
      </c>
      <c r="AP3604" s="1">
        <v>0</v>
      </c>
      <c r="AQ3604" s="1">
        <v>0</v>
      </c>
      <c r="AR3604" s="1">
        <v>0</v>
      </c>
      <c r="AS3604" s="1">
        <v>0</v>
      </c>
      <c r="AT3604" s="1">
        <v>0</v>
      </c>
      <c r="AU3604" s="1">
        <v>0</v>
      </c>
      <c r="AV3604" s="1">
        <v>0</v>
      </c>
      <c r="AW3604" s="1">
        <v>0</v>
      </c>
      <c r="AX3604" s="1">
        <v>0</v>
      </c>
      <c r="AY3604" s="1">
        <v>0</v>
      </c>
      <c r="AZ3604" s="1">
        <v>0</v>
      </c>
      <c r="BA3604" s="1">
        <v>0</v>
      </c>
      <c r="BB3604" s="1">
        <v>0</v>
      </c>
      <c r="BC3604" s="1">
        <v>0</v>
      </c>
      <c r="BD3604" s="1">
        <v>1.222</v>
      </c>
      <c r="BE3604" s="1">
        <v>2</v>
      </c>
      <c r="BF3604" s="1">
        <v>11</v>
      </c>
      <c r="BG3604" s="1">
        <v>0</v>
      </c>
    </row>
    <row r="3605" spans="1:59" x14ac:dyDescent="0.25">
      <c r="A3605" s="1">
        <v>3980</v>
      </c>
      <c r="B3605" s="1">
        <v>0</v>
      </c>
      <c r="C3605" s="1">
        <v>0</v>
      </c>
      <c r="D3605" s="1">
        <v>4.34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  <c r="AO3605" s="1">
        <v>0</v>
      </c>
      <c r="AP3605" s="1">
        <v>0</v>
      </c>
      <c r="AQ3605" s="1">
        <v>0</v>
      </c>
      <c r="AR3605" s="1">
        <v>0</v>
      </c>
      <c r="AS3605" s="1">
        <v>0</v>
      </c>
      <c r="AT3605" s="1">
        <v>0</v>
      </c>
      <c r="AU3605" s="1">
        <v>0</v>
      </c>
      <c r="AV3605" s="1">
        <v>0</v>
      </c>
      <c r="AW3605" s="1">
        <v>0</v>
      </c>
      <c r="AX3605" s="1">
        <v>0</v>
      </c>
      <c r="AY3605" s="1">
        <v>0</v>
      </c>
      <c r="AZ3605" s="1">
        <v>0</v>
      </c>
      <c r="BA3605" s="1">
        <v>1.3420000000000001</v>
      </c>
      <c r="BB3605" s="1">
        <v>0</v>
      </c>
      <c r="BC3605" s="1">
        <v>0</v>
      </c>
      <c r="BD3605" s="1">
        <v>1.2</v>
      </c>
      <c r="BE3605" s="1">
        <v>2</v>
      </c>
      <c r="BF3605" s="1">
        <v>12</v>
      </c>
      <c r="BG3605" s="1">
        <v>0</v>
      </c>
    </row>
    <row r="3606" spans="1:59" x14ac:dyDescent="0.25">
      <c r="A3606" s="1">
        <v>3981</v>
      </c>
      <c r="B3606" s="1">
        <v>0</v>
      </c>
      <c r="C3606" s="1">
        <v>0</v>
      </c>
      <c r="D3606" s="1">
        <v>0.87</v>
      </c>
      <c r="E3606" s="1">
        <v>0</v>
      </c>
      <c r="F3606" s="1">
        <v>0</v>
      </c>
      <c r="G3606" s="1">
        <v>0.17</v>
      </c>
      <c r="H3606" s="1">
        <v>0</v>
      </c>
      <c r="I3606" s="1">
        <v>0</v>
      </c>
      <c r="J3606" s="1">
        <v>0</v>
      </c>
      <c r="K3606" s="1">
        <v>0</v>
      </c>
      <c r="L3606" s="1">
        <v>0.17</v>
      </c>
      <c r="M3606" s="1">
        <v>1.74</v>
      </c>
      <c r="N3606" s="1">
        <v>0.17</v>
      </c>
      <c r="O3606" s="1">
        <v>0</v>
      </c>
      <c r="P3606" s="1">
        <v>0</v>
      </c>
      <c r="Q3606" s="1">
        <v>0.17</v>
      </c>
      <c r="R3606" s="1">
        <v>0.69</v>
      </c>
      <c r="S3606" s="1">
        <v>0.52</v>
      </c>
      <c r="T3606" s="1">
        <v>0.17</v>
      </c>
      <c r="U3606" s="1">
        <v>0</v>
      </c>
      <c r="V3606" s="1">
        <v>0.17</v>
      </c>
      <c r="W3606" s="1">
        <v>0</v>
      </c>
      <c r="X3606" s="1">
        <v>0</v>
      </c>
      <c r="Y3606" s="1">
        <v>0</v>
      </c>
      <c r="Z3606" s="1">
        <v>1.21</v>
      </c>
      <c r="AA3606" s="1">
        <v>0.52</v>
      </c>
      <c r="AB3606" s="1">
        <v>0</v>
      </c>
      <c r="AC3606" s="1">
        <v>0.34</v>
      </c>
      <c r="AD3606" s="1">
        <v>0.17</v>
      </c>
      <c r="AE3606" s="1">
        <v>0</v>
      </c>
      <c r="AF3606" s="1">
        <v>0</v>
      </c>
      <c r="AG3606" s="1">
        <v>0</v>
      </c>
      <c r="AH3606" s="1">
        <v>0</v>
      </c>
      <c r="AI3606" s="1">
        <v>0</v>
      </c>
      <c r="AJ3606" s="1">
        <v>0.34</v>
      </c>
      <c r="AK3606" s="1">
        <v>0</v>
      </c>
      <c r="AL3606" s="1">
        <v>0.17</v>
      </c>
      <c r="AM3606" s="1">
        <v>0</v>
      </c>
      <c r="AN3606" s="1">
        <v>0</v>
      </c>
      <c r="AO3606" s="1">
        <v>0.17</v>
      </c>
      <c r="AP3606" s="1">
        <v>0</v>
      </c>
      <c r="AQ3606" s="1">
        <v>0.52</v>
      </c>
      <c r="AR3606" s="1">
        <v>0</v>
      </c>
      <c r="AS3606" s="1">
        <v>0</v>
      </c>
      <c r="AT3606" s="1">
        <v>0.17</v>
      </c>
      <c r="AU3606" s="1">
        <v>0</v>
      </c>
      <c r="AV3606" s="1">
        <v>0</v>
      </c>
      <c r="AW3606" s="1">
        <v>0.34</v>
      </c>
      <c r="AX3606" s="1">
        <v>2.1999999999999999E-2</v>
      </c>
      <c r="AY3606" s="1">
        <v>2.1999999999999999E-2</v>
      </c>
      <c r="AZ3606" s="1">
        <v>0</v>
      </c>
      <c r="BA3606" s="1">
        <v>0</v>
      </c>
      <c r="BB3606" s="1">
        <v>0</v>
      </c>
      <c r="BC3606" s="1">
        <v>0</v>
      </c>
      <c r="BD3606" s="1">
        <v>1.601</v>
      </c>
      <c r="BE3606" s="1">
        <v>11</v>
      </c>
      <c r="BF3606" s="1">
        <v>277</v>
      </c>
      <c r="BG3606" s="1">
        <v>0</v>
      </c>
    </row>
    <row r="3607" spans="1:59" x14ac:dyDescent="0.25">
      <c r="A3607" s="1">
        <v>3982</v>
      </c>
      <c r="B3607" s="1">
        <v>0.06</v>
      </c>
      <c r="C3607" s="1">
        <v>0</v>
      </c>
      <c r="D3607" s="1">
        <v>0.18</v>
      </c>
      <c r="E3607" s="1">
        <v>0</v>
      </c>
      <c r="F3607" s="1">
        <v>0.12</v>
      </c>
      <c r="G3607" s="1">
        <v>0.12</v>
      </c>
      <c r="H3607" s="1">
        <v>0</v>
      </c>
      <c r="I3607" s="1">
        <v>0</v>
      </c>
      <c r="J3607" s="1">
        <v>0.06</v>
      </c>
      <c r="K3607" s="1">
        <v>0.18</v>
      </c>
      <c r="L3607" s="1">
        <v>0</v>
      </c>
      <c r="M3607" s="1">
        <v>0.55000000000000004</v>
      </c>
      <c r="N3607" s="1">
        <v>0.06</v>
      </c>
      <c r="O3607" s="1">
        <v>0</v>
      </c>
      <c r="P3607" s="1">
        <v>0</v>
      </c>
      <c r="Q3607" s="1">
        <v>0.06</v>
      </c>
      <c r="R3607" s="1">
        <v>0.12</v>
      </c>
      <c r="S3607" s="1">
        <v>0.06</v>
      </c>
      <c r="T3607" s="1">
        <v>0.93</v>
      </c>
      <c r="U3607" s="1">
        <v>0.06</v>
      </c>
      <c r="V3607" s="1">
        <v>1.05</v>
      </c>
      <c r="W3607" s="1">
        <v>0</v>
      </c>
      <c r="X3607" s="1">
        <v>0</v>
      </c>
      <c r="Y3607" s="1">
        <v>0</v>
      </c>
      <c r="Z3607" s="1">
        <v>0.93</v>
      </c>
      <c r="AA3607" s="1">
        <v>0.43</v>
      </c>
      <c r="AB3607" s="1">
        <v>0</v>
      </c>
      <c r="AC3607" s="1">
        <v>0</v>
      </c>
      <c r="AD3607" s="1">
        <v>0</v>
      </c>
      <c r="AE3607" s="1">
        <v>0.18</v>
      </c>
      <c r="AF3607" s="1">
        <v>0.18</v>
      </c>
      <c r="AG3607" s="1">
        <v>0</v>
      </c>
      <c r="AH3607" s="1">
        <v>0</v>
      </c>
      <c r="AI3607" s="1">
        <v>0</v>
      </c>
      <c r="AJ3607" s="1">
        <v>0.31</v>
      </c>
      <c r="AK3607" s="1">
        <v>0</v>
      </c>
      <c r="AL3607" s="1">
        <v>0.49</v>
      </c>
      <c r="AM3607" s="1">
        <v>0</v>
      </c>
      <c r="AN3607" s="1">
        <v>0</v>
      </c>
      <c r="AO3607" s="1">
        <v>0.06</v>
      </c>
      <c r="AP3607" s="1">
        <v>0</v>
      </c>
      <c r="AQ3607" s="1">
        <v>0</v>
      </c>
      <c r="AR3607" s="1">
        <v>0</v>
      </c>
      <c r="AS3607" s="1">
        <v>0.12</v>
      </c>
      <c r="AT3607" s="1">
        <v>0</v>
      </c>
      <c r="AU3607" s="1">
        <v>0</v>
      </c>
      <c r="AV3607" s="1">
        <v>0</v>
      </c>
      <c r="AW3607" s="1">
        <v>0.24</v>
      </c>
      <c r="AX3607" s="1">
        <v>0</v>
      </c>
      <c r="AY3607" s="1">
        <v>0.182</v>
      </c>
      <c r="AZ3607" s="1">
        <v>0</v>
      </c>
      <c r="BA3607" s="1">
        <v>0.1</v>
      </c>
      <c r="BB3607" s="1">
        <v>0.109</v>
      </c>
      <c r="BC3607" s="1">
        <v>0</v>
      </c>
      <c r="BD3607" s="1">
        <v>2.0619999999999998</v>
      </c>
      <c r="BE3607" s="1">
        <v>21</v>
      </c>
      <c r="BF3607" s="1">
        <v>1056</v>
      </c>
      <c r="BG3607" s="1">
        <v>0</v>
      </c>
    </row>
    <row r="3608" spans="1:59" x14ac:dyDescent="0.25">
      <c r="A3608" s="1">
        <v>3983</v>
      </c>
      <c r="B3608" s="1">
        <v>0</v>
      </c>
      <c r="C3608" s="1">
        <v>0</v>
      </c>
      <c r="D3608" s="1">
        <v>1.26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1.26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2.5299999999999998</v>
      </c>
      <c r="AA3608" s="1">
        <v>1.26</v>
      </c>
      <c r="AB3608" s="1">
        <v>0</v>
      </c>
      <c r="AC3608" s="1">
        <v>1.26</v>
      </c>
      <c r="AD3608" s="1">
        <v>0</v>
      </c>
      <c r="AE3608" s="1">
        <v>1.26</v>
      </c>
      <c r="AF3608" s="1">
        <v>1.26</v>
      </c>
      <c r="AG3608" s="1">
        <v>0</v>
      </c>
      <c r="AH3608" s="1">
        <v>0</v>
      </c>
      <c r="AI3608" s="1">
        <v>0</v>
      </c>
      <c r="AJ3608" s="1">
        <v>1.26</v>
      </c>
      <c r="AK3608" s="1">
        <v>1.26</v>
      </c>
      <c r="AL3608" s="1">
        <v>0</v>
      </c>
      <c r="AM3608" s="1">
        <v>0</v>
      </c>
      <c r="AN3608" s="1">
        <v>0</v>
      </c>
      <c r="AO3608" s="1">
        <v>0</v>
      </c>
      <c r="AP3608" s="1">
        <v>0</v>
      </c>
      <c r="AQ3608" s="1">
        <v>0</v>
      </c>
      <c r="AR3608" s="1">
        <v>0</v>
      </c>
      <c r="AS3608" s="1">
        <v>0</v>
      </c>
      <c r="AT3608" s="1">
        <v>0</v>
      </c>
      <c r="AU3608" s="1">
        <v>0</v>
      </c>
      <c r="AV3608" s="1">
        <v>0</v>
      </c>
      <c r="AW3608" s="1">
        <v>0</v>
      </c>
      <c r="AX3608" s="1">
        <v>0</v>
      </c>
      <c r="AY3608" s="1">
        <v>0.14899999999999999</v>
      </c>
      <c r="AZ3608" s="1">
        <v>0</v>
      </c>
      <c r="BA3608" s="1">
        <v>0.14899999999999999</v>
      </c>
      <c r="BB3608" s="1">
        <v>0</v>
      </c>
      <c r="BC3608" s="1">
        <v>0</v>
      </c>
      <c r="BD3608" s="1">
        <v>1.423</v>
      </c>
      <c r="BE3608" s="1">
        <v>10</v>
      </c>
      <c r="BF3608" s="1">
        <v>37</v>
      </c>
      <c r="BG3608" s="1">
        <v>0</v>
      </c>
    </row>
    <row r="3609" spans="1:59" x14ac:dyDescent="0.25">
      <c r="A3609" s="1">
        <v>3984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0.8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1.61</v>
      </c>
      <c r="R3609" s="1">
        <v>0</v>
      </c>
      <c r="S3609" s="1">
        <v>0</v>
      </c>
      <c r="T3609" s="1">
        <v>0.8</v>
      </c>
      <c r="U3609" s="1">
        <v>0</v>
      </c>
      <c r="V3609" s="1">
        <v>0.8</v>
      </c>
      <c r="W3609" s="1">
        <v>0</v>
      </c>
      <c r="X3609" s="1">
        <v>0</v>
      </c>
      <c r="Y3609" s="1">
        <v>0</v>
      </c>
      <c r="Z3609" s="1">
        <v>0.8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0.8</v>
      </c>
      <c r="AG3609" s="1">
        <v>0</v>
      </c>
      <c r="AH3609" s="1">
        <v>0.8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  <c r="AO3609" s="1">
        <v>0</v>
      </c>
      <c r="AP3609" s="1">
        <v>0</v>
      </c>
      <c r="AQ3609" s="1">
        <v>0</v>
      </c>
      <c r="AR3609" s="1">
        <v>0</v>
      </c>
      <c r="AS3609" s="1">
        <v>0</v>
      </c>
      <c r="AT3609" s="1">
        <v>0</v>
      </c>
      <c r="AU3609" s="1">
        <v>0</v>
      </c>
      <c r="AV3609" s="1">
        <v>0</v>
      </c>
      <c r="AW3609" s="1">
        <v>0</v>
      </c>
      <c r="AX3609" s="1">
        <v>0</v>
      </c>
      <c r="AY3609" s="1">
        <v>8.8999999999999996E-2</v>
      </c>
      <c r="AZ3609" s="1">
        <v>0</v>
      </c>
      <c r="BA3609" s="1">
        <v>0</v>
      </c>
      <c r="BB3609" s="1">
        <v>0</v>
      </c>
      <c r="BC3609" s="1">
        <v>0</v>
      </c>
      <c r="BD3609" s="1">
        <v>2.4049999999999998</v>
      </c>
      <c r="BE3609" s="1">
        <v>28</v>
      </c>
      <c r="BF3609" s="1">
        <v>89</v>
      </c>
      <c r="BG3609" s="1">
        <v>0</v>
      </c>
    </row>
    <row r="3610" spans="1:59" x14ac:dyDescent="0.25">
      <c r="A3610" s="1">
        <v>3985</v>
      </c>
      <c r="B3610" s="1">
        <v>0</v>
      </c>
      <c r="C3610" s="1">
        <v>0.85</v>
      </c>
      <c r="D3610" s="1">
        <v>0.42</v>
      </c>
      <c r="E3610" s="1">
        <v>0</v>
      </c>
      <c r="F3610" s="1">
        <v>0</v>
      </c>
      <c r="G3610" s="1">
        <v>0</v>
      </c>
      <c r="H3610" s="1">
        <v>0</v>
      </c>
      <c r="I3610" s="1">
        <v>1.28</v>
      </c>
      <c r="J3610" s="1">
        <v>0</v>
      </c>
      <c r="K3610" s="1">
        <v>0</v>
      </c>
      <c r="L3610" s="1">
        <v>0</v>
      </c>
      <c r="M3610" s="1">
        <v>0.42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0.42</v>
      </c>
      <c r="T3610" s="1">
        <v>1.28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2.14</v>
      </c>
      <c r="AA3610" s="1">
        <v>1.28</v>
      </c>
      <c r="AB3610" s="1">
        <v>0</v>
      </c>
      <c r="AC3610" s="1">
        <v>0.42</v>
      </c>
      <c r="AD3610" s="1">
        <v>0</v>
      </c>
      <c r="AE3610" s="1">
        <v>0.42</v>
      </c>
      <c r="AF3610" s="1">
        <v>0.42</v>
      </c>
      <c r="AG3610" s="1">
        <v>0</v>
      </c>
      <c r="AH3610" s="1">
        <v>0</v>
      </c>
      <c r="AI3610" s="1">
        <v>0</v>
      </c>
      <c r="AJ3610" s="1">
        <v>0.42</v>
      </c>
      <c r="AK3610" s="1">
        <v>0.42</v>
      </c>
      <c r="AL3610" s="1">
        <v>0</v>
      </c>
      <c r="AM3610" s="1">
        <v>0</v>
      </c>
      <c r="AN3610" s="1">
        <v>0</v>
      </c>
      <c r="AO3610" s="1">
        <v>0</v>
      </c>
      <c r="AP3610" s="1">
        <v>0</v>
      </c>
      <c r="AQ3610" s="1">
        <v>0</v>
      </c>
      <c r="AR3610" s="1">
        <v>0</v>
      </c>
      <c r="AS3610" s="1">
        <v>0</v>
      </c>
      <c r="AT3610" s="1">
        <v>0</v>
      </c>
      <c r="AU3610" s="1">
        <v>0</v>
      </c>
      <c r="AV3610" s="1">
        <v>0</v>
      </c>
      <c r="AW3610" s="1">
        <v>0</v>
      </c>
      <c r="AX3610" s="1">
        <v>0</v>
      </c>
      <c r="AY3610" s="1">
        <v>0.112</v>
      </c>
      <c r="AZ3610" s="1">
        <v>0</v>
      </c>
      <c r="BA3610" s="1">
        <v>5.6000000000000001E-2</v>
      </c>
      <c r="BB3610" s="1">
        <v>0</v>
      </c>
      <c r="BC3610" s="1">
        <v>0</v>
      </c>
      <c r="BD3610" s="1">
        <v>1.6020000000000001</v>
      </c>
      <c r="BE3610" s="1">
        <v>14</v>
      </c>
      <c r="BF3610" s="1">
        <v>125</v>
      </c>
      <c r="BG3610" s="1">
        <v>0</v>
      </c>
    </row>
    <row r="3611" spans="1:59" x14ac:dyDescent="0.25">
      <c r="A3611" s="1">
        <v>3986</v>
      </c>
      <c r="B3611" s="1">
        <v>0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0.44</v>
      </c>
      <c r="Q3611" s="1">
        <v>0</v>
      </c>
      <c r="R3611" s="1">
        <v>0</v>
      </c>
      <c r="S3611" s="1">
        <v>0.44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0.44</v>
      </c>
      <c r="AA3611" s="1">
        <v>0.44</v>
      </c>
      <c r="AB3611" s="1">
        <v>0</v>
      </c>
      <c r="AC3611" s="1">
        <v>0.88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0.44</v>
      </c>
      <c r="AK3611" s="1">
        <v>0</v>
      </c>
      <c r="AL3611" s="1">
        <v>0</v>
      </c>
      <c r="AM3611" s="1">
        <v>0</v>
      </c>
      <c r="AN3611" s="1">
        <v>0</v>
      </c>
      <c r="AO3611" s="1">
        <v>0</v>
      </c>
      <c r="AP3611" s="1">
        <v>0</v>
      </c>
      <c r="AQ3611" s="1">
        <v>0</v>
      </c>
      <c r="AR3611" s="1">
        <v>0</v>
      </c>
      <c r="AS3611" s="1">
        <v>0.44</v>
      </c>
      <c r="AT3611" s="1">
        <v>0</v>
      </c>
      <c r="AU3611" s="1">
        <v>0</v>
      </c>
      <c r="AV3611" s="1">
        <v>0</v>
      </c>
      <c r="AW3611" s="1">
        <v>0</v>
      </c>
      <c r="AX3611" s="1">
        <v>0</v>
      </c>
      <c r="AY3611" s="1">
        <v>0.11899999999999999</v>
      </c>
      <c r="AZ3611" s="1">
        <v>0</v>
      </c>
      <c r="BA3611" s="1">
        <v>0</v>
      </c>
      <c r="BB3611" s="1">
        <v>0</v>
      </c>
      <c r="BC3611" s="1">
        <v>0</v>
      </c>
      <c r="BD3611" s="1">
        <v>1.8420000000000001</v>
      </c>
      <c r="BE3611" s="1">
        <v>15</v>
      </c>
      <c r="BF3611" s="1">
        <v>105</v>
      </c>
      <c r="BG3611" s="1">
        <v>0</v>
      </c>
    </row>
    <row r="3612" spans="1:59" x14ac:dyDescent="0.25">
      <c r="A3612" s="1">
        <v>3987</v>
      </c>
      <c r="B3612" s="1">
        <v>0</v>
      </c>
      <c r="C3612" s="1">
        <v>0</v>
      </c>
      <c r="D3612" s="1">
        <v>0.51</v>
      </c>
      <c r="E3612" s="1">
        <v>0</v>
      </c>
      <c r="F3612" s="1">
        <v>0.17</v>
      </c>
      <c r="G3612" s="1">
        <v>0.17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0.17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1.19</v>
      </c>
      <c r="U3612" s="1">
        <v>0</v>
      </c>
      <c r="V3612" s="1">
        <v>1.02</v>
      </c>
      <c r="W3612" s="1">
        <v>0</v>
      </c>
      <c r="X3612" s="1">
        <v>0</v>
      </c>
      <c r="Y3612" s="1">
        <v>0</v>
      </c>
      <c r="Z3612" s="1">
        <v>2.9</v>
      </c>
      <c r="AA3612" s="1">
        <v>0</v>
      </c>
      <c r="AB3612" s="1">
        <v>0</v>
      </c>
      <c r="AC3612" s="1">
        <v>0</v>
      </c>
      <c r="AD3612" s="1">
        <v>0</v>
      </c>
      <c r="AE3612" s="1">
        <v>0</v>
      </c>
      <c r="AF3612" s="1">
        <v>0.34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0.34</v>
      </c>
      <c r="AM3612" s="1">
        <v>0</v>
      </c>
      <c r="AN3612" s="1">
        <v>0</v>
      </c>
      <c r="AO3612" s="1">
        <v>0</v>
      </c>
      <c r="AP3612" s="1">
        <v>0</v>
      </c>
      <c r="AQ3612" s="1">
        <v>0</v>
      </c>
      <c r="AR3612" s="1">
        <v>0.17</v>
      </c>
      <c r="AS3612" s="1">
        <v>0</v>
      </c>
      <c r="AT3612" s="1">
        <v>0</v>
      </c>
      <c r="AU3612" s="1">
        <v>0</v>
      </c>
      <c r="AV3612" s="1">
        <v>0</v>
      </c>
      <c r="AW3612" s="1">
        <v>0</v>
      </c>
      <c r="AX3612" s="1">
        <v>2.5999999999999999E-2</v>
      </c>
      <c r="AY3612" s="1">
        <v>0.156</v>
      </c>
      <c r="AZ3612" s="1">
        <v>0</v>
      </c>
      <c r="BA3612" s="1">
        <v>7.8E-2</v>
      </c>
      <c r="BB3612" s="1">
        <v>0</v>
      </c>
      <c r="BC3612" s="1">
        <v>0</v>
      </c>
      <c r="BD3612" s="1">
        <v>1.748</v>
      </c>
      <c r="BE3612" s="1">
        <v>13</v>
      </c>
      <c r="BF3612" s="1">
        <v>299</v>
      </c>
      <c r="BG3612" s="1">
        <v>0</v>
      </c>
    </row>
    <row r="3613" spans="1:59" x14ac:dyDescent="0.25">
      <c r="A3613" s="1">
        <v>3990</v>
      </c>
      <c r="B3613" s="1">
        <v>0</v>
      </c>
      <c r="C3613" s="1">
        <v>0.22</v>
      </c>
      <c r="D3613" s="1">
        <v>0</v>
      </c>
      <c r="E3613" s="1">
        <v>0</v>
      </c>
      <c r="F3613" s="1">
        <v>0.22</v>
      </c>
      <c r="G3613" s="1">
        <v>0</v>
      </c>
      <c r="H3613" s="1">
        <v>0</v>
      </c>
      <c r="I3613" s="1">
        <v>0.22</v>
      </c>
      <c r="J3613" s="1">
        <v>0</v>
      </c>
      <c r="K3613" s="1">
        <v>0.45</v>
      </c>
      <c r="L3613" s="1">
        <v>0</v>
      </c>
      <c r="M3613" s="1">
        <v>0.22</v>
      </c>
      <c r="N3613" s="1">
        <v>0</v>
      </c>
      <c r="O3613" s="1">
        <v>1.59</v>
      </c>
      <c r="P3613" s="1">
        <v>0</v>
      </c>
      <c r="Q3613" s="1">
        <v>0</v>
      </c>
      <c r="R3613" s="1">
        <v>0.22</v>
      </c>
      <c r="S3613" s="1">
        <v>0</v>
      </c>
      <c r="T3613" s="1">
        <v>1.36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0.68</v>
      </c>
      <c r="AA3613" s="1">
        <v>0</v>
      </c>
      <c r="AB3613" s="1">
        <v>0.22</v>
      </c>
      <c r="AC3613" s="1">
        <v>0</v>
      </c>
      <c r="AD3613" s="1">
        <v>0</v>
      </c>
      <c r="AE3613" s="1">
        <v>0</v>
      </c>
      <c r="AF3613" s="1">
        <v>0.22</v>
      </c>
      <c r="AG3613" s="1">
        <v>0</v>
      </c>
      <c r="AH3613" s="1">
        <v>0</v>
      </c>
      <c r="AI3613" s="1">
        <v>0</v>
      </c>
      <c r="AJ3613" s="1">
        <v>0.22</v>
      </c>
      <c r="AK3613" s="1">
        <v>0</v>
      </c>
      <c r="AL3613" s="1">
        <v>0.45</v>
      </c>
      <c r="AM3613" s="1">
        <v>0</v>
      </c>
      <c r="AN3613" s="1">
        <v>0</v>
      </c>
      <c r="AO3613" s="1">
        <v>0</v>
      </c>
      <c r="AP3613" s="1">
        <v>0</v>
      </c>
      <c r="AQ3613" s="1">
        <v>0</v>
      </c>
      <c r="AR3613" s="1">
        <v>0</v>
      </c>
      <c r="AS3613" s="1">
        <v>0</v>
      </c>
      <c r="AT3613" s="1">
        <v>0</v>
      </c>
      <c r="AU3613" s="1">
        <v>0</v>
      </c>
      <c r="AV3613" s="1">
        <v>0</v>
      </c>
      <c r="AW3613" s="1">
        <v>0</v>
      </c>
      <c r="AX3613" s="1">
        <v>0</v>
      </c>
      <c r="AY3613" s="1">
        <v>5.2999999999999999E-2</v>
      </c>
      <c r="AZ3613" s="1">
        <v>0</v>
      </c>
      <c r="BA3613" s="1">
        <v>0</v>
      </c>
      <c r="BB3613" s="1">
        <v>0</v>
      </c>
      <c r="BC3613" s="1">
        <v>0</v>
      </c>
      <c r="BD3613" s="1">
        <v>4.9640000000000004</v>
      </c>
      <c r="BE3613" s="1">
        <v>152</v>
      </c>
      <c r="BF3613" s="1">
        <v>705</v>
      </c>
      <c r="BG3613" s="1">
        <v>0</v>
      </c>
    </row>
    <row r="3614" spans="1:59" x14ac:dyDescent="0.25">
      <c r="A3614" s="1">
        <v>3991</v>
      </c>
      <c r="B3614" s="1">
        <v>0</v>
      </c>
      <c r="C3614" s="1">
        <v>0</v>
      </c>
      <c r="D3614" s="1">
        <v>0.8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1.6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2.4</v>
      </c>
      <c r="AA3614" s="1">
        <v>1.6</v>
      </c>
      <c r="AB3614" s="1">
        <v>0</v>
      </c>
      <c r="AC3614" s="1">
        <v>0.8</v>
      </c>
      <c r="AD3614" s="1">
        <v>0</v>
      </c>
      <c r="AE3614" s="1">
        <v>0</v>
      </c>
      <c r="AF3614" s="1">
        <v>0</v>
      </c>
      <c r="AG3614" s="1">
        <v>0</v>
      </c>
      <c r="AH3614" s="1">
        <v>1.6</v>
      </c>
      <c r="AI3614" s="1">
        <v>0</v>
      </c>
      <c r="AJ3614" s="1">
        <v>0.8</v>
      </c>
      <c r="AK3614" s="1">
        <v>0</v>
      </c>
      <c r="AL3614" s="1">
        <v>0</v>
      </c>
      <c r="AM3614" s="1">
        <v>0</v>
      </c>
      <c r="AN3614" s="1">
        <v>0</v>
      </c>
      <c r="AO3614" s="1">
        <v>0</v>
      </c>
      <c r="AP3614" s="1">
        <v>0</v>
      </c>
      <c r="AQ3614" s="1">
        <v>0</v>
      </c>
      <c r="AR3614" s="1">
        <v>0</v>
      </c>
      <c r="AS3614" s="1">
        <v>0</v>
      </c>
      <c r="AT3614" s="1">
        <v>0.8</v>
      </c>
      <c r="AU3614" s="1">
        <v>0</v>
      </c>
      <c r="AV3614" s="1">
        <v>0</v>
      </c>
      <c r="AW3614" s="1">
        <v>0</v>
      </c>
      <c r="AX3614" s="1">
        <v>0</v>
      </c>
      <c r="AY3614" s="1">
        <v>0.371</v>
      </c>
      <c r="AZ3614" s="1">
        <v>0.123</v>
      </c>
      <c r="BA3614" s="1">
        <v>0</v>
      </c>
      <c r="BB3614" s="1">
        <v>0</v>
      </c>
      <c r="BC3614" s="1">
        <v>0</v>
      </c>
      <c r="BD3614" s="1">
        <v>2.44</v>
      </c>
      <c r="BE3614" s="1">
        <v>10</v>
      </c>
      <c r="BF3614" s="1">
        <v>61</v>
      </c>
      <c r="BG3614" s="1">
        <v>0</v>
      </c>
    </row>
    <row r="3615" spans="1:59" x14ac:dyDescent="0.25">
      <c r="A3615" s="1">
        <v>3992</v>
      </c>
      <c r="B3615" s="1">
        <v>0</v>
      </c>
      <c r="C3615" s="1">
        <v>0</v>
      </c>
      <c r="D3615" s="1">
        <v>1.0900000000000001</v>
      </c>
      <c r="E3615" s="1">
        <v>0</v>
      </c>
      <c r="F3615" s="1">
        <v>1.0900000000000001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1.0900000000000001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3.29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1.0900000000000001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  <c r="AO3615" s="1">
        <v>0</v>
      </c>
      <c r="AP3615" s="1">
        <v>0</v>
      </c>
      <c r="AQ3615" s="1">
        <v>0</v>
      </c>
      <c r="AR3615" s="1">
        <v>0</v>
      </c>
      <c r="AS3615" s="1">
        <v>0</v>
      </c>
      <c r="AT3615" s="1">
        <v>0</v>
      </c>
      <c r="AU3615" s="1">
        <v>0</v>
      </c>
      <c r="AV3615" s="1">
        <v>0</v>
      </c>
      <c r="AW3615" s="1">
        <v>0</v>
      </c>
      <c r="AX3615" s="1">
        <v>0.434</v>
      </c>
      <c r="AY3615" s="1">
        <v>0.217</v>
      </c>
      <c r="AZ3615" s="1">
        <v>0</v>
      </c>
      <c r="BA3615" s="1">
        <v>0</v>
      </c>
      <c r="BB3615" s="1">
        <v>0</v>
      </c>
      <c r="BC3615" s="1">
        <v>0</v>
      </c>
      <c r="BD3615" s="1">
        <v>1</v>
      </c>
      <c r="BE3615" s="1">
        <v>1</v>
      </c>
      <c r="BF3615" s="1">
        <v>18</v>
      </c>
      <c r="BG3615" s="1">
        <v>0</v>
      </c>
    </row>
    <row r="3616" spans="1:59" x14ac:dyDescent="0.25">
      <c r="A3616" s="1">
        <v>3993</v>
      </c>
      <c r="B3616" s="1">
        <v>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2.56</v>
      </c>
      <c r="N3616" s="1">
        <v>0</v>
      </c>
      <c r="O3616" s="1">
        <v>0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  <c r="AO3616" s="1">
        <v>0</v>
      </c>
      <c r="AP3616" s="1">
        <v>0</v>
      </c>
      <c r="AQ3616" s="1">
        <v>0</v>
      </c>
      <c r="AR3616" s="1">
        <v>0</v>
      </c>
      <c r="AS3616" s="1">
        <v>0</v>
      </c>
      <c r="AT3616" s="1">
        <v>0</v>
      </c>
      <c r="AU3616" s="1">
        <v>0</v>
      </c>
      <c r="AV3616" s="1">
        <v>0</v>
      </c>
      <c r="AW3616" s="1">
        <v>2.56</v>
      </c>
      <c r="AX3616" s="1">
        <v>0</v>
      </c>
      <c r="AY3616" s="1">
        <v>0</v>
      </c>
      <c r="AZ3616" s="1">
        <v>0</v>
      </c>
      <c r="BA3616" s="1">
        <v>0.48499999999999999</v>
      </c>
      <c r="BB3616" s="1">
        <v>0</v>
      </c>
      <c r="BC3616" s="1">
        <v>0</v>
      </c>
      <c r="BD3616" s="1">
        <v>3.444</v>
      </c>
      <c r="BE3616" s="1">
        <v>15</v>
      </c>
      <c r="BF3616" s="1">
        <v>31</v>
      </c>
      <c r="BG3616" s="1">
        <v>0</v>
      </c>
    </row>
    <row r="3617" spans="1:59" x14ac:dyDescent="0.25">
      <c r="A3617" s="1">
        <v>3994</v>
      </c>
      <c r="B3617" s="1">
        <v>0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0.74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0.74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0.74</v>
      </c>
      <c r="AA3617" s="1">
        <v>0.74</v>
      </c>
      <c r="AB3617" s="1">
        <v>0</v>
      </c>
      <c r="AC3617" s="1">
        <v>1.48</v>
      </c>
      <c r="AD3617" s="1">
        <v>0</v>
      </c>
      <c r="AE3617" s="1">
        <v>0</v>
      </c>
      <c r="AF3617" s="1">
        <v>0</v>
      </c>
      <c r="AG3617" s="1">
        <v>0</v>
      </c>
      <c r="AH3617" s="1">
        <v>0</v>
      </c>
      <c r="AI3617" s="1">
        <v>0</v>
      </c>
      <c r="AJ3617" s="1">
        <v>0</v>
      </c>
      <c r="AK3617" s="1">
        <v>0.74</v>
      </c>
      <c r="AL3617" s="1">
        <v>0</v>
      </c>
      <c r="AM3617" s="1">
        <v>0</v>
      </c>
      <c r="AN3617" s="1">
        <v>0</v>
      </c>
      <c r="AO3617" s="1">
        <v>0</v>
      </c>
      <c r="AP3617" s="1">
        <v>0</v>
      </c>
      <c r="AQ3617" s="1">
        <v>0</v>
      </c>
      <c r="AR3617" s="1">
        <v>0</v>
      </c>
      <c r="AS3617" s="1">
        <v>0</v>
      </c>
      <c r="AT3617" s="1">
        <v>0.74</v>
      </c>
      <c r="AU3617" s="1">
        <v>0</v>
      </c>
      <c r="AV3617" s="1">
        <v>0</v>
      </c>
      <c r="AW3617" s="1">
        <v>0</v>
      </c>
      <c r="AX3617" s="1">
        <v>0</v>
      </c>
      <c r="AY3617" s="1">
        <v>0.25700000000000001</v>
      </c>
      <c r="AZ3617" s="1">
        <v>0</v>
      </c>
      <c r="BA3617" s="1">
        <v>0</v>
      </c>
      <c r="BB3617" s="1">
        <v>0</v>
      </c>
      <c r="BC3617" s="1">
        <v>0</v>
      </c>
      <c r="BD3617" s="1">
        <v>2.6379999999999999</v>
      </c>
      <c r="BE3617" s="1">
        <v>11</v>
      </c>
      <c r="BF3617" s="1">
        <v>95</v>
      </c>
      <c r="BG3617" s="1">
        <v>0</v>
      </c>
    </row>
    <row r="3618" spans="1:59" x14ac:dyDescent="0.25">
      <c r="A3618" s="1">
        <v>3995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4.54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0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  <c r="AO3618" s="1">
        <v>0</v>
      </c>
      <c r="AP3618" s="1">
        <v>0</v>
      </c>
      <c r="AQ3618" s="1">
        <v>0</v>
      </c>
      <c r="AR3618" s="1">
        <v>0</v>
      </c>
      <c r="AS3618" s="1">
        <v>0</v>
      </c>
      <c r="AT3618" s="1">
        <v>0</v>
      </c>
      <c r="AU3618" s="1">
        <v>0</v>
      </c>
      <c r="AV3618" s="1">
        <v>0</v>
      </c>
      <c r="AW3618" s="1">
        <v>0</v>
      </c>
      <c r="AX3618" s="1">
        <v>0</v>
      </c>
      <c r="AY3618" s="1">
        <v>0</v>
      </c>
      <c r="AZ3618" s="1">
        <v>0</v>
      </c>
      <c r="BA3618" s="1">
        <v>0</v>
      </c>
      <c r="BB3618" s="1">
        <v>0</v>
      </c>
      <c r="BC3618" s="1">
        <v>0</v>
      </c>
      <c r="BD3618" s="1">
        <v>1.5449999999999999</v>
      </c>
      <c r="BE3618" s="1">
        <v>6</v>
      </c>
      <c r="BF3618" s="1">
        <v>17</v>
      </c>
      <c r="BG3618" s="1">
        <v>0</v>
      </c>
    </row>
    <row r="3619" spans="1:59" x14ac:dyDescent="0.25">
      <c r="A3619" s="1">
        <v>3996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0.87</v>
      </c>
      <c r="P3619" s="1">
        <v>0</v>
      </c>
      <c r="Q3619" s="1">
        <v>0</v>
      </c>
      <c r="R3619" s="1">
        <v>0</v>
      </c>
      <c r="S3619" s="1">
        <v>0</v>
      </c>
      <c r="T3619" s="1">
        <v>0.87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0</v>
      </c>
      <c r="AL3619" s="1">
        <v>0</v>
      </c>
      <c r="AM3619" s="1">
        <v>0</v>
      </c>
      <c r="AN3619" s="1">
        <v>0</v>
      </c>
      <c r="AO3619" s="1">
        <v>0</v>
      </c>
      <c r="AP3619" s="1">
        <v>0</v>
      </c>
      <c r="AQ3619" s="1">
        <v>0</v>
      </c>
      <c r="AR3619" s="1">
        <v>0</v>
      </c>
      <c r="AS3619" s="1">
        <v>0</v>
      </c>
      <c r="AT3619" s="1">
        <v>0.87</v>
      </c>
      <c r="AU3619" s="1">
        <v>0</v>
      </c>
      <c r="AV3619" s="1">
        <v>0</v>
      </c>
      <c r="AW3619" s="1">
        <v>0</v>
      </c>
      <c r="AX3619" s="1">
        <v>0.32700000000000001</v>
      </c>
      <c r="AY3619" s="1">
        <v>0.32700000000000001</v>
      </c>
      <c r="AZ3619" s="1">
        <v>0</v>
      </c>
      <c r="BA3619" s="1">
        <v>0</v>
      </c>
      <c r="BB3619" s="1">
        <v>0</v>
      </c>
      <c r="BC3619" s="1">
        <v>0</v>
      </c>
      <c r="BD3619" s="1">
        <v>1.3</v>
      </c>
      <c r="BE3619" s="1">
        <v>3</v>
      </c>
      <c r="BF3619" s="1">
        <v>26</v>
      </c>
      <c r="BG3619" s="1">
        <v>0</v>
      </c>
    </row>
    <row r="3620" spans="1:59" x14ac:dyDescent="0.25">
      <c r="A3620" s="1">
        <v>3997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4.22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1.4</v>
      </c>
      <c r="W3620" s="1">
        <v>0</v>
      </c>
      <c r="X3620" s="1">
        <v>0</v>
      </c>
      <c r="Y3620" s="1">
        <v>0</v>
      </c>
      <c r="Z3620" s="1">
        <v>0</v>
      </c>
      <c r="AA3620" s="1">
        <v>2.81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  <c r="AO3620" s="1">
        <v>0</v>
      </c>
      <c r="AP3620" s="1">
        <v>0</v>
      </c>
      <c r="AQ3620" s="1">
        <v>2.81</v>
      </c>
      <c r="AR3620" s="1">
        <v>0</v>
      </c>
      <c r="AS3620" s="1">
        <v>0</v>
      </c>
      <c r="AT3620" s="1">
        <v>0</v>
      </c>
      <c r="AU3620" s="1">
        <v>0</v>
      </c>
      <c r="AV3620" s="1">
        <v>0</v>
      </c>
      <c r="AW3620" s="1">
        <v>0</v>
      </c>
      <c r="AX3620" s="1">
        <v>0</v>
      </c>
      <c r="AY3620" s="1">
        <v>0</v>
      </c>
      <c r="AZ3620" s="1">
        <v>0</v>
      </c>
      <c r="BA3620" s="1">
        <v>0</v>
      </c>
      <c r="BB3620" s="1">
        <v>0</v>
      </c>
      <c r="BC3620" s="1">
        <v>0</v>
      </c>
      <c r="BD3620" s="1">
        <v>3.153</v>
      </c>
      <c r="BE3620" s="1">
        <v>38</v>
      </c>
      <c r="BF3620" s="1">
        <v>82</v>
      </c>
      <c r="BG3620" s="1">
        <v>0</v>
      </c>
    </row>
    <row r="3621" spans="1:59" x14ac:dyDescent="0.25">
      <c r="A3621" s="1">
        <v>3998</v>
      </c>
      <c r="B3621" s="1">
        <v>0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4.2300000000000004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0.84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0.84</v>
      </c>
      <c r="AM3621" s="1">
        <v>0</v>
      </c>
      <c r="AN3621" s="1">
        <v>0.84</v>
      </c>
      <c r="AO3621" s="1">
        <v>0</v>
      </c>
      <c r="AP3621" s="1">
        <v>1.69</v>
      </c>
      <c r="AQ3621" s="1">
        <v>0</v>
      </c>
      <c r="AR3621" s="1">
        <v>0.84</v>
      </c>
      <c r="AS3621" s="1">
        <v>0</v>
      </c>
      <c r="AT3621" s="1">
        <v>0.84</v>
      </c>
      <c r="AU3621" s="1">
        <v>1.69</v>
      </c>
      <c r="AV3621" s="1">
        <v>0</v>
      </c>
      <c r="AW3621" s="1">
        <v>0</v>
      </c>
      <c r="AX3621" s="1">
        <v>0</v>
      </c>
      <c r="AY3621" s="1">
        <v>0</v>
      </c>
      <c r="AZ3621" s="1">
        <v>0.126</v>
      </c>
      <c r="BA3621" s="1">
        <v>0</v>
      </c>
      <c r="BB3621" s="1">
        <v>0</v>
      </c>
      <c r="BC3621" s="1">
        <v>0</v>
      </c>
      <c r="BD3621" s="1">
        <v>1.605</v>
      </c>
      <c r="BE3621" s="1">
        <v>12</v>
      </c>
      <c r="BF3621" s="1">
        <v>61</v>
      </c>
      <c r="BG3621" s="1">
        <v>0</v>
      </c>
    </row>
    <row r="3622" spans="1:59" x14ac:dyDescent="0.25">
      <c r="A3622" s="1">
        <v>3999</v>
      </c>
      <c r="B3622" s="1">
        <v>0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4.68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1.56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  <c r="AO3622" s="1">
        <v>0</v>
      </c>
      <c r="AP3622" s="1">
        <v>0</v>
      </c>
      <c r="AQ3622" s="1">
        <v>0</v>
      </c>
      <c r="AR3622" s="1">
        <v>0</v>
      </c>
      <c r="AS3622" s="1">
        <v>0</v>
      </c>
      <c r="AT3622" s="1">
        <v>0</v>
      </c>
      <c r="AU3622" s="1">
        <v>0</v>
      </c>
      <c r="AV3622" s="1">
        <v>0</v>
      </c>
      <c r="AW3622" s="1">
        <v>0</v>
      </c>
      <c r="AX3622" s="1">
        <v>0</v>
      </c>
      <c r="AY3622" s="1">
        <v>0</v>
      </c>
      <c r="AZ3622" s="1">
        <v>0</v>
      </c>
      <c r="BA3622" s="1">
        <v>0</v>
      </c>
      <c r="BB3622" s="1">
        <v>0</v>
      </c>
      <c r="BC3622" s="1">
        <v>0</v>
      </c>
      <c r="BD3622" s="1">
        <v>1.153</v>
      </c>
      <c r="BE3622" s="1">
        <v>3</v>
      </c>
      <c r="BF3622" s="1">
        <v>15</v>
      </c>
      <c r="BG3622" s="1">
        <v>0</v>
      </c>
    </row>
    <row r="3623" spans="1:59" x14ac:dyDescent="0.25">
      <c r="A3623" s="1">
        <v>4000</v>
      </c>
      <c r="B3623" s="1">
        <v>7.0000000000000007E-2</v>
      </c>
      <c r="C3623" s="1">
        <v>0</v>
      </c>
      <c r="D3623" s="1">
        <v>0.23</v>
      </c>
      <c r="E3623" s="1">
        <v>0</v>
      </c>
      <c r="F3623" s="1">
        <v>0.15</v>
      </c>
      <c r="G3623" s="1">
        <v>0</v>
      </c>
      <c r="H3623" s="1">
        <v>0</v>
      </c>
      <c r="I3623" s="1">
        <v>7.0000000000000007E-2</v>
      </c>
      <c r="J3623" s="1">
        <v>0</v>
      </c>
      <c r="K3623" s="1">
        <v>7.0000000000000007E-2</v>
      </c>
      <c r="L3623" s="1">
        <v>0.15</v>
      </c>
      <c r="M3623" s="1">
        <v>1.84</v>
      </c>
      <c r="N3623" s="1">
        <v>7.0000000000000007E-2</v>
      </c>
      <c r="O3623" s="1">
        <v>0</v>
      </c>
      <c r="P3623" s="1">
        <v>0</v>
      </c>
      <c r="Q3623" s="1">
        <v>0</v>
      </c>
      <c r="R3623" s="1">
        <v>0.15</v>
      </c>
      <c r="S3623" s="1">
        <v>0</v>
      </c>
      <c r="T3623" s="1">
        <v>0.23</v>
      </c>
      <c r="U3623" s="1">
        <v>0.23</v>
      </c>
      <c r="V3623" s="1">
        <v>0</v>
      </c>
      <c r="W3623" s="1">
        <v>0</v>
      </c>
      <c r="X3623" s="1">
        <v>0.23</v>
      </c>
      <c r="Y3623" s="1">
        <v>0</v>
      </c>
      <c r="Z3623" s="1">
        <v>2.61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7.0000000000000007E-2</v>
      </c>
      <c r="AL3623" s="1">
        <v>7.0000000000000007E-2</v>
      </c>
      <c r="AM3623" s="1">
        <v>7.0000000000000007E-2</v>
      </c>
      <c r="AN3623" s="1">
        <v>0</v>
      </c>
      <c r="AO3623" s="1">
        <v>0</v>
      </c>
      <c r="AP3623" s="1">
        <v>0</v>
      </c>
      <c r="AQ3623" s="1">
        <v>0</v>
      </c>
      <c r="AR3623" s="1">
        <v>0</v>
      </c>
      <c r="AS3623" s="1">
        <v>0.15</v>
      </c>
      <c r="AT3623" s="1">
        <v>0</v>
      </c>
      <c r="AU3623" s="1">
        <v>0</v>
      </c>
      <c r="AV3623" s="1">
        <v>0</v>
      </c>
      <c r="AW3623" s="1">
        <v>0</v>
      </c>
      <c r="AX3623" s="1">
        <v>1.0999999999999999E-2</v>
      </c>
      <c r="AY3623" s="1">
        <v>0.14299999999999999</v>
      </c>
      <c r="AZ3623" s="1">
        <v>0</v>
      </c>
      <c r="BA3623" s="1">
        <v>0</v>
      </c>
      <c r="BB3623" s="1">
        <v>4.3999999999999997E-2</v>
      </c>
      <c r="BC3623" s="1">
        <v>0</v>
      </c>
      <c r="BD3623" s="1">
        <v>2.4420000000000002</v>
      </c>
      <c r="BE3623" s="1">
        <v>26</v>
      </c>
      <c r="BF3623" s="1">
        <v>591</v>
      </c>
      <c r="BG3623" s="1">
        <v>0</v>
      </c>
    </row>
    <row r="3624" spans="1:59" x14ac:dyDescent="0.25">
      <c r="A3624" s="1">
        <v>4001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6</v>
      </c>
      <c r="AA3624" s="1">
        <v>4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1</v>
      </c>
      <c r="AM3624" s="1">
        <v>0</v>
      </c>
      <c r="AN3624" s="1">
        <v>0</v>
      </c>
      <c r="AO3624" s="1">
        <v>0</v>
      </c>
      <c r="AP3624" s="1">
        <v>0</v>
      </c>
      <c r="AQ3624" s="1">
        <v>1</v>
      </c>
      <c r="AR3624" s="1">
        <v>0</v>
      </c>
      <c r="AS3624" s="1">
        <v>0</v>
      </c>
      <c r="AT3624" s="1">
        <v>0</v>
      </c>
      <c r="AU3624" s="1">
        <v>0</v>
      </c>
      <c r="AV3624" s="1">
        <v>0</v>
      </c>
      <c r="AW3624" s="1">
        <v>1</v>
      </c>
      <c r="AX3624" s="1">
        <v>0.34300000000000003</v>
      </c>
      <c r="AY3624" s="1">
        <v>0</v>
      </c>
      <c r="AZ3624" s="1">
        <v>0.17100000000000001</v>
      </c>
      <c r="BA3624" s="1">
        <v>0</v>
      </c>
      <c r="BB3624" s="1">
        <v>0</v>
      </c>
      <c r="BC3624" s="1">
        <v>0</v>
      </c>
      <c r="BD3624" s="1">
        <v>1.7250000000000001</v>
      </c>
      <c r="BE3624" s="1">
        <v>13</v>
      </c>
      <c r="BF3624" s="1">
        <v>69</v>
      </c>
      <c r="BG3624" s="1">
        <v>0</v>
      </c>
    </row>
    <row r="3625" spans="1:59" x14ac:dyDescent="0.25">
      <c r="A3625" s="1">
        <v>4003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0.33</v>
      </c>
      <c r="N3625" s="1">
        <v>0.33</v>
      </c>
      <c r="O3625" s="1">
        <v>0</v>
      </c>
      <c r="P3625" s="1">
        <v>0</v>
      </c>
      <c r="Q3625" s="1">
        <v>0</v>
      </c>
      <c r="R3625" s="1">
        <v>0</v>
      </c>
      <c r="S3625" s="1">
        <v>0</v>
      </c>
      <c r="T3625" s="1">
        <v>1</v>
      </c>
      <c r="U3625" s="1">
        <v>0</v>
      </c>
      <c r="V3625" s="1">
        <v>0.33</v>
      </c>
      <c r="W3625" s="1">
        <v>0</v>
      </c>
      <c r="X3625" s="1">
        <v>0</v>
      </c>
      <c r="Y3625" s="1">
        <v>0</v>
      </c>
      <c r="Z3625" s="1">
        <v>8.69</v>
      </c>
      <c r="AA3625" s="1">
        <v>4.68</v>
      </c>
      <c r="AB3625" s="1">
        <v>0</v>
      </c>
      <c r="AC3625" s="1">
        <v>0</v>
      </c>
      <c r="AD3625" s="1">
        <v>0</v>
      </c>
      <c r="AE3625" s="1">
        <v>0.33</v>
      </c>
      <c r="AF3625" s="1">
        <v>0.33</v>
      </c>
      <c r="AG3625" s="1">
        <v>0</v>
      </c>
      <c r="AH3625" s="1">
        <v>0</v>
      </c>
      <c r="AI3625" s="1">
        <v>0</v>
      </c>
      <c r="AJ3625" s="1">
        <v>0</v>
      </c>
      <c r="AK3625" s="1">
        <v>0</v>
      </c>
      <c r="AL3625" s="1">
        <v>0.66</v>
      </c>
      <c r="AM3625" s="1">
        <v>0</v>
      </c>
      <c r="AN3625" s="1">
        <v>0.33</v>
      </c>
      <c r="AO3625" s="1">
        <v>0</v>
      </c>
      <c r="AP3625" s="1">
        <v>1.33</v>
      </c>
      <c r="AQ3625" s="1">
        <v>0</v>
      </c>
      <c r="AR3625" s="1">
        <v>0</v>
      </c>
      <c r="AS3625" s="1">
        <v>0</v>
      </c>
      <c r="AT3625" s="1">
        <v>0</v>
      </c>
      <c r="AU3625" s="1">
        <v>0</v>
      </c>
      <c r="AV3625" s="1">
        <v>0</v>
      </c>
      <c r="AW3625" s="1">
        <v>0</v>
      </c>
      <c r="AX3625" s="1">
        <v>1.0009999999999999</v>
      </c>
      <c r="AY3625" s="1">
        <v>0</v>
      </c>
      <c r="AZ3625" s="1">
        <v>0</v>
      </c>
      <c r="BA3625" s="1">
        <v>0</v>
      </c>
      <c r="BB3625" s="1">
        <v>0</v>
      </c>
      <c r="BC3625" s="1">
        <v>0</v>
      </c>
      <c r="BD3625" s="1">
        <v>2.7010000000000001</v>
      </c>
      <c r="BE3625" s="1">
        <v>20</v>
      </c>
      <c r="BF3625" s="1">
        <v>181</v>
      </c>
      <c r="BG3625" s="1">
        <v>0</v>
      </c>
    </row>
    <row r="3626" spans="1:59" x14ac:dyDescent="0.25">
      <c r="A3626" s="1">
        <v>4004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20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0</v>
      </c>
      <c r="AO3626" s="1">
        <v>0</v>
      </c>
      <c r="AP3626" s="1">
        <v>0</v>
      </c>
      <c r="AQ3626" s="1">
        <v>0</v>
      </c>
      <c r="AR3626" s="1">
        <v>0</v>
      </c>
      <c r="AS3626" s="1">
        <v>0</v>
      </c>
      <c r="AT3626" s="1">
        <v>0</v>
      </c>
      <c r="AU3626" s="1">
        <v>0</v>
      </c>
      <c r="AV3626" s="1">
        <v>0</v>
      </c>
      <c r="AW3626" s="1">
        <v>0</v>
      </c>
      <c r="AX3626" s="1">
        <v>0</v>
      </c>
      <c r="AY3626" s="1">
        <v>0</v>
      </c>
      <c r="AZ3626" s="1">
        <v>0</v>
      </c>
      <c r="BA3626" s="1">
        <v>0</v>
      </c>
      <c r="BB3626" s="1">
        <v>0</v>
      </c>
      <c r="BC3626" s="1">
        <v>0</v>
      </c>
      <c r="BD3626" s="1">
        <v>2</v>
      </c>
      <c r="BE3626" s="1">
        <v>5</v>
      </c>
      <c r="BF3626" s="1">
        <v>8</v>
      </c>
      <c r="BG3626" s="1">
        <v>0</v>
      </c>
    </row>
    <row r="3627" spans="1:59" x14ac:dyDescent="0.25">
      <c r="A3627" s="1">
        <v>4005</v>
      </c>
      <c r="B3627" s="1">
        <v>0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7.31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9.75</v>
      </c>
      <c r="AO3627" s="1">
        <v>0</v>
      </c>
      <c r="AP3627" s="1">
        <v>0</v>
      </c>
      <c r="AQ3627" s="1">
        <v>0</v>
      </c>
      <c r="AR3627" s="1">
        <v>0</v>
      </c>
      <c r="AS3627" s="1">
        <v>0</v>
      </c>
      <c r="AT3627" s="1">
        <v>0</v>
      </c>
      <c r="AU3627" s="1">
        <v>0</v>
      </c>
      <c r="AV3627" s="1">
        <v>0</v>
      </c>
      <c r="AW3627" s="1">
        <v>0</v>
      </c>
      <c r="AX3627" s="1">
        <v>0</v>
      </c>
      <c r="AY3627" s="1">
        <v>0</v>
      </c>
      <c r="AZ3627" s="1">
        <v>0</v>
      </c>
      <c r="BA3627" s="1">
        <v>0</v>
      </c>
      <c r="BB3627" s="1">
        <v>0</v>
      </c>
      <c r="BC3627" s="1">
        <v>0</v>
      </c>
      <c r="BD3627" s="1">
        <v>2.875</v>
      </c>
      <c r="BE3627" s="1">
        <v>12</v>
      </c>
      <c r="BF3627" s="1">
        <v>46</v>
      </c>
      <c r="BG3627" s="1">
        <v>0</v>
      </c>
    </row>
    <row r="3628" spans="1:59" x14ac:dyDescent="0.25">
      <c r="A3628" s="1">
        <v>4006</v>
      </c>
      <c r="B3628" s="1">
        <v>0</v>
      </c>
      <c r="C3628" s="1">
        <v>0</v>
      </c>
      <c r="D3628" s="1">
        <v>0</v>
      </c>
      <c r="E3628" s="1">
        <v>0</v>
      </c>
      <c r="F3628" s="1">
        <v>0.92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0.92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0.92</v>
      </c>
      <c r="U3628" s="1">
        <v>0</v>
      </c>
      <c r="V3628" s="1">
        <v>0.92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  <c r="AO3628" s="1">
        <v>0</v>
      </c>
      <c r="AP3628" s="1">
        <v>0</v>
      </c>
      <c r="AQ3628" s="1">
        <v>0</v>
      </c>
      <c r="AR3628" s="1">
        <v>0</v>
      </c>
      <c r="AS3628" s="1">
        <v>0</v>
      </c>
      <c r="AT3628" s="1">
        <v>0</v>
      </c>
      <c r="AU3628" s="1">
        <v>0</v>
      </c>
      <c r="AV3628" s="1">
        <v>0</v>
      </c>
      <c r="AW3628" s="1">
        <v>0</v>
      </c>
      <c r="AX3628" s="1">
        <v>0</v>
      </c>
      <c r="AY3628" s="1">
        <v>0</v>
      </c>
      <c r="AZ3628" s="1">
        <v>0</v>
      </c>
      <c r="BA3628" s="1">
        <v>0</v>
      </c>
      <c r="BB3628" s="1">
        <v>0</v>
      </c>
      <c r="BC3628" s="1">
        <v>0</v>
      </c>
      <c r="BD3628" s="1">
        <v>1.5</v>
      </c>
      <c r="BE3628" s="1">
        <v>7</v>
      </c>
      <c r="BF3628" s="1">
        <v>33</v>
      </c>
      <c r="BG3628" s="1">
        <v>0</v>
      </c>
    </row>
    <row r="3629" spans="1:59" x14ac:dyDescent="0.25">
      <c r="A3629" s="1">
        <v>4007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3.44</v>
      </c>
      <c r="T3629" s="1">
        <v>1.72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1.72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0</v>
      </c>
      <c r="AK3629" s="1">
        <v>0</v>
      </c>
      <c r="AL3629" s="1">
        <v>0</v>
      </c>
      <c r="AM3629" s="1">
        <v>3.44</v>
      </c>
      <c r="AN3629" s="1">
        <v>0</v>
      </c>
      <c r="AO3629" s="1">
        <v>0</v>
      </c>
      <c r="AP3629" s="1">
        <v>0</v>
      </c>
      <c r="AQ3629" s="1">
        <v>1.72</v>
      </c>
      <c r="AR3629" s="1">
        <v>0</v>
      </c>
      <c r="AS3629" s="1">
        <v>0</v>
      </c>
      <c r="AT3629" s="1">
        <v>1.72</v>
      </c>
      <c r="AU3629" s="1">
        <v>0</v>
      </c>
      <c r="AV3629" s="1">
        <v>0</v>
      </c>
      <c r="AW3629" s="1">
        <v>1.72</v>
      </c>
      <c r="AX3629" s="1">
        <v>0</v>
      </c>
      <c r="AY3629" s="1">
        <v>0</v>
      </c>
      <c r="AZ3629" s="1">
        <v>0</v>
      </c>
      <c r="BA3629" s="1">
        <v>0</v>
      </c>
      <c r="BB3629" s="1">
        <v>0</v>
      </c>
      <c r="BC3629" s="1">
        <v>0</v>
      </c>
      <c r="BD3629" s="1">
        <v>1.2</v>
      </c>
      <c r="BE3629" s="1">
        <v>4</v>
      </c>
      <c r="BF3629" s="1">
        <v>18</v>
      </c>
      <c r="BG3629" s="1">
        <v>0</v>
      </c>
    </row>
    <row r="3630" spans="1:59" x14ac:dyDescent="0.25">
      <c r="A3630" s="1">
        <v>4008</v>
      </c>
      <c r="B3630" s="1">
        <v>0</v>
      </c>
      <c r="C3630" s="1">
        <v>0</v>
      </c>
      <c r="D3630" s="1">
        <v>0.66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0.33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1.98</v>
      </c>
      <c r="U3630" s="1">
        <v>0</v>
      </c>
      <c r="V3630" s="1">
        <v>0.66</v>
      </c>
      <c r="W3630" s="1">
        <v>0</v>
      </c>
      <c r="X3630" s="1">
        <v>0</v>
      </c>
      <c r="Y3630" s="1">
        <v>0</v>
      </c>
      <c r="Z3630" s="1">
        <v>0.99</v>
      </c>
      <c r="AA3630" s="1">
        <v>0.66</v>
      </c>
      <c r="AB3630" s="1">
        <v>0.66</v>
      </c>
      <c r="AC3630" s="1">
        <v>0.99</v>
      </c>
      <c r="AD3630" s="1">
        <v>0.33</v>
      </c>
      <c r="AE3630" s="1">
        <v>0.33</v>
      </c>
      <c r="AF3630" s="1">
        <v>0.33</v>
      </c>
      <c r="AG3630" s="1">
        <v>0.33</v>
      </c>
      <c r="AH3630" s="1">
        <v>0</v>
      </c>
      <c r="AI3630" s="1">
        <v>0.33</v>
      </c>
      <c r="AJ3630" s="1">
        <v>0.33</v>
      </c>
      <c r="AK3630" s="1">
        <v>0.66</v>
      </c>
      <c r="AL3630" s="1">
        <v>0.33</v>
      </c>
      <c r="AM3630" s="1">
        <v>0</v>
      </c>
      <c r="AN3630" s="1">
        <v>0</v>
      </c>
      <c r="AO3630" s="1">
        <v>0.33</v>
      </c>
      <c r="AP3630" s="1">
        <v>0</v>
      </c>
      <c r="AQ3630" s="1">
        <v>0</v>
      </c>
      <c r="AR3630" s="1">
        <v>0.33</v>
      </c>
      <c r="AS3630" s="1">
        <v>0</v>
      </c>
      <c r="AT3630" s="1">
        <v>0.33</v>
      </c>
      <c r="AU3630" s="1">
        <v>0</v>
      </c>
      <c r="AV3630" s="1">
        <v>0</v>
      </c>
      <c r="AW3630" s="1">
        <v>0</v>
      </c>
      <c r="AX3630" s="1">
        <v>0</v>
      </c>
      <c r="AY3630" s="1">
        <v>0.28199999999999997</v>
      </c>
      <c r="AZ3630" s="1">
        <v>0</v>
      </c>
      <c r="BA3630" s="1">
        <v>0</v>
      </c>
      <c r="BB3630" s="1">
        <v>0</v>
      </c>
      <c r="BC3630" s="1">
        <v>0</v>
      </c>
      <c r="BD3630" s="1">
        <v>2.238</v>
      </c>
      <c r="BE3630" s="1">
        <v>13</v>
      </c>
      <c r="BF3630" s="1">
        <v>188</v>
      </c>
      <c r="BG3630" s="1">
        <v>0</v>
      </c>
    </row>
    <row r="3631" spans="1:59" x14ac:dyDescent="0.25">
      <c r="A3631" s="1">
        <v>4009</v>
      </c>
      <c r="B3631" s="1">
        <v>0</v>
      </c>
      <c r="C3631" s="1">
        <v>0</v>
      </c>
      <c r="D3631" s="1">
        <v>0.38</v>
      </c>
      <c r="E3631" s="1">
        <v>0</v>
      </c>
      <c r="F3631" s="1">
        <v>0.38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1.1499999999999999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0.38</v>
      </c>
      <c r="W3631" s="1">
        <v>0</v>
      </c>
      <c r="X3631" s="1">
        <v>0</v>
      </c>
      <c r="Y3631" s="1">
        <v>0</v>
      </c>
      <c r="Z3631" s="1">
        <v>0.38</v>
      </c>
      <c r="AA3631" s="1">
        <v>0.38</v>
      </c>
      <c r="AB3631" s="1">
        <v>0</v>
      </c>
      <c r="AC3631" s="1">
        <v>0</v>
      </c>
      <c r="AD3631" s="1">
        <v>1.93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0</v>
      </c>
      <c r="AK3631" s="1">
        <v>0.38</v>
      </c>
      <c r="AL3631" s="1">
        <v>0</v>
      </c>
      <c r="AM3631" s="1">
        <v>0</v>
      </c>
      <c r="AN3631" s="1">
        <v>0</v>
      </c>
      <c r="AO3631" s="1">
        <v>0</v>
      </c>
      <c r="AP3631" s="1">
        <v>0</v>
      </c>
      <c r="AQ3631" s="1">
        <v>0</v>
      </c>
      <c r="AR3631" s="1">
        <v>0</v>
      </c>
      <c r="AS3631" s="1">
        <v>0</v>
      </c>
      <c r="AT3631" s="1">
        <v>0</v>
      </c>
      <c r="AU3631" s="1">
        <v>0</v>
      </c>
      <c r="AV3631" s="1">
        <v>0</v>
      </c>
      <c r="AW3631" s="1">
        <v>0</v>
      </c>
      <c r="AX3631" s="1">
        <v>0</v>
      </c>
      <c r="AY3631" s="1">
        <v>0.129</v>
      </c>
      <c r="AZ3631" s="1">
        <v>0</v>
      </c>
      <c r="BA3631" s="1">
        <v>0</v>
      </c>
      <c r="BB3631" s="1">
        <v>0</v>
      </c>
      <c r="BC3631" s="1">
        <v>0</v>
      </c>
      <c r="BD3631" s="1">
        <v>1.8</v>
      </c>
      <c r="BE3631" s="1">
        <v>5</v>
      </c>
      <c r="BF3631" s="1">
        <v>108</v>
      </c>
      <c r="BG3631" s="1">
        <v>0</v>
      </c>
    </row>
    <row r="3632" spans="1:59" x14ac:dyDescent="0.25">
      <c r="A3632" s="1">
        <v>4011</v>
      </c>
      <c r="B3632" s="1">
        <v>0</v>
      </c>
      <c r="C3632" s="1">
        <v>0</v>
      </c>
      <c r="D3632" s="1">
        <v>2.56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  <c r="AO3632" s="1">
        <v>0</v>
      </c>
      <c r="AP3632" s="1">
        <v>0</v>
      </c>
      <c r="AQ3632" s="1">
        <v>5.12</v>
      </c>
      <c r="AR3632" s="1">
        <v>0</v>
      </c>
      <c r="AS3632" s="1">
        <v>0</v>
      </c>
      <c r="AT3632" s="1">
        <v>0</v>
      </c>
      <c r="AU3632" s="1">
        <v>0</v>
      </c>
      <c r="AV3632" s="1">
        <v>0</v>
      </c>
      <c r="AW3632" s="1">
        <v>0</v>
      </c>
      <c r="AX3632" s="1">
        <v>0</v>
      </c>
      <c r="AY3632" s="1">
        <v>0</v>
      </c>
      <c r="AZ3632" s="1">
        <v>0</v>
      </c>
      <c r="BA3632" s="1">
        <v>0</v>
      </c>
      <c r="BB3632" s="1">
        <v>0</v>
      </c>
      <c r="BC3632" s="1">
        <v>0</v>
      </c>
      <c r="BD3632" s="1">
        <v>4.3680000000000003</v>
      </c>
      <c r="BE3632" s="1">
        <v>52</v>
      </c>
      <c r="BF3632" s="1">
        <v>83</v>
      </c>
      <c r="BG3632" s="1">
        <v>0</v>
      </c>
    </row>
    <row r="3633" spans="1:59" x14ac:dyDescent="0.25">
      <c r="A3633" s="1">
        <v>4012</v>
      </c>
      <c r="B3633" s="1">
        <v>0</v>
      </c>
      <c r="C3633" s="1">
        <v>0</v>
      </c>
      <c r="D3633" s="1">
        <v>0</v>
      </c>
      <c r="E3633" s="1">
        <v>0</v>
      </c>
      <c r="F3633" s="1">
        <v>0.9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2.7</v>
      </c>
      <c r="U3633" s="1">
        <v>0</v>
      </c>
      <c r="V3633" s="1">
        <v>0.9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1.8</v>
      </c>
      <c r="AM3633" s="1">
        <v>0</v>
      </c>
      <c r="AN3633" s="1">
        <v>0</v>
      </c>
      <c r="AO3633" s="1">
        <v>0</v>
      </c>
      <c r="AP3633" s="1">
        <v>0</v>
      </c>
      <c r="AQ3633" s="1">
        <v>0</v>
      </c>
      <c r="AR3633" s="1">
        <v>1.8</v>
      </c>
      <c r="AS3633" s="1">
        <v>0</v>
      </c>
      <c r="AT3633" s="1">
        <v>0.9</v>
      </c>
      <c r="AU3633" s="1">
        <v>0</v>
      </c>
      <c r="AV3633" s="1">
        <v>0</v>
      </c>
      <c r="AW3633" s="1">
        <v>0</v>
      </c>
      <c r="AX3633" s="1">
        <v>0</v>
      </c>
      <c r="AY3633" s="1">
        <v>0</v>
      </c>
      <c r="AZ3633" s="1">
        <v>0</v>
      </c>
      <c r="BA3633" s="1">
        <v>0.28100000000000003</v>
      </c>
      <c r="BB3633" s="1">
        <v>0</v>
      </c>
      <c r="BC3633" s="1">
        <v>0</v>
      </c>
      <c r="BD3633" s="1">
        <v>1.5509999999999999</v>
      </c>
      <c r="BE3633" s="1">
        <v>13</v>
      </c>
      <c r="BF3633" s="1">
        <v>76</v>
      </c>
      <c r="BG3633" s="1">
        <v>0</v>
      </c>
    </row>
    <row r="3634" spans="1:59" x14ac:dyDescent="0.25">
      <c r="A3634" s="1">
        <v>4013</v>
      </c>
      <c r="B3634" s="1">
        <v>0</v>
      </c>
      <c r="C3634" s="1">
        <v>0</v>
      </c>
      <c r="D3634" s="1">
        <v>0.13</v>
      </c>
      <c r="E3634" s="1">
        <v>0</v>
      </c>
      <c r="F3634" s="1">
        <v>0.2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0.6</v>
      </c>
      <c r="N3634" s="1">
        <v>0.06</v>
      </c>
      <c r="O3634" s="1">
        <v>0</v>
      </c>
      <c r="P3634" s="1">
        <v>0</v>
      </c>
      <c r="Q3634" s="1">
        <v>0.13</v>
      </c>
      <c r="R3634" s="1">
        <v>0</v>
      </c>
      <c r="S3634" s="1">
        <v>0</v>
      </c>
      <c r="T3634" s="1">
        <v>0.73</v>
      </c>
      <c r="U3634" s="1">
        <v>0.06</v>
      </c>
      <c r="V3634" s="1">
        <v>0.73</v>
      </c>
      <c r="W3634" s="1">
        <v>0</v>
      </c>
      <c r="X3634" s="1">
        <v>0</v>
      </c>
      <c r="Y3634" s="1">
        <v>0</v>
      </c>
      <c r="Z3634" s="1">
        <v>1.6</v>
      </c>
      <c r="AA3634" s="1">
        <v>0.33</v>
      </c>
      <c r="AB3634" s="1">
        <v>0</v>
      </c>
      <c r="AC3634" s="1">
        <v>0.13</v>
      </c>
      <c r="AD3634" s="1">
        <v>0</v>
      </c>
      <c r="AE3634" s="1">
        <v>0</v>
      </c>
      <c r="AF3634" s="1">
        <v>0.26</v>
      </c>
      <c r="AG3634" s="1">
        <v>0</v>
      </c>
      <c r="AH3634" s="1">
        <v>0</v>
      </c>
      <c r="AI3634" s="1">
        <v>0</v>
      </c>
      <c r="AJ3634" s="1">
        <v>0.33</v>
      </c>
      <c r="AK3634" s="1">
        <v>0.13</v>
      </c>
      <c r="AL3634" s="1">
        <v>0.4</v>
      </c>
      <c r="AM3634" s="1">
        <v>0</v>
      </c>
      <c r="AN3634" s="1">
        <v>0</v>
      </c>
      <c r="AO3634" s="1">
        <v>0</v>
      </c>
      <c r="AP3634" s="1">
        <v>0</v>
      </c>
      <c r="AQ3634" s="1">
        <v>0</v>
      </c>
      <c r="AR3634" s="1">
        <v>0</v>
      </c>
      <c r="AS3634" s="1">
        <v>0</v>
      </c>
      <c r="AT3634" s="1">
        <v>0.13</v>
      </c>
      <c r="AU3634" s="1">
        <v>0.06</v>
      </c>
      <c r="AV3634" s="1">
        <v>0</v>
      </c>
      <c r="AW3634" s="1">
        <v>0.2</v>
      </c>
      <c r="AX3634" s="1">
        <v>0</v>
      </c>
      <c r="AY3634" s="1">
        <v>0.20799999999999999</v>
      </c>
      <c r="AZ3634" s="1">
        <v>0</v>
      </c>
      <c r="BA3634" s="1">
        <v>2.8000000000000001E-2</v>
      </c>
      <c r="BB3634" s="1">
        <v>7.4999999999999997E-2</v>
      </c>
      <c r="BC3634" s="1">
        <v>0</v>
      </c>
      <c r="BD3634" s="1">
        <v>2.0680000000000001</v>
      </c>
      <c r="BE3634" s="1">
        <v>29</v>
      </c>
      <c r="BF3634" s="1">
        <v>871</v>
      </c>
      <c r="BG3634" s="1">
        <v>0</v>
      </c>
    </row>
    <row r="3635" spans="1:59" x14ac:dyDescent="0.25">
      <c r="A3635" s="1">
        <v>4014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2.4300000000000002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4.87</v>
      </c>
      <c r="AA3635" s="1">
        <v>4.87</v>
      </c>
      <c r="AB3635" s="1">
        <v>0</v>
      </c>
      <c r="AC3635" s="1">
        <v>2.4300000000000002</v>
      </c>
      <c r="AD3635" s="1">
        <v>0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2.4300000000000002</v>
      </c>
      <c r="AK3635" s="1">
        <v>1.21</v>
      </c>
      <c r="AL3635" s="1">
        <v>0</v>
      </c>
      <c r="AM3635" s="1">
        <v>0</v>
      </c>
      <c r="AN3635" s="1">
        <v>0</v>
      </c>
      <c r="AO3635" s="1">
        <v>0</v>
      </c>
      <c r="AP3635" s="1">
        <v>0</v>
      </c>
      <c r="AQ3635" s="1">
        <v>0</v>
      </c>
      <c r="AR3635" s="1">
        <v>0</v>
      </c>
      <c r="AS3635" s="1">
        <v>0</v>
      </c>
      <c r="AT3635" s="1">
        <v>0</v>
      </c>
      <c r="AU3635" s="1">
        <v>0</v>
      </c>
      <c r="AV3635" s="1">
        <v>0</v>
      </c>
      <c r="AW3635" s="1">
        <v>0</v>
      </c>
      <c r="AX3635" s="1">
        <v>0.182</v>
      </c>
      <c r="AY3635" s="1">
        <v>0.36499999999999999</v>
      </c>
      <c r="AZ3635" s="1">
        <v>0</v>
      </c>
      <c r="BA3635" s="1">
        <v>0</v>
      </c>
      <c r="BB3635" s="1">
        <v>0</v>
      </c>
      <c r="BC3635" s="1">
        <v>0</v>
      </c>
      <c r="BD3635" s="1">
        <v>2.25</v>
      </c>
      <c r="BE3635" s="1">
        <v>10</v>
      </c>
      <c r="BF3635" s="1">
        <v>63</v>
      </c>
      <c r="BG3635" s="1">
        <v>0</v>
      </c>
    </row>
    <row r="3636" spans="1:59" x14ac:dyDescent="0.25">
      <c r="A3636" s="1">
        <v>4015</v>
      </c>
      <c r="B3636" s="1">
        <v>0</v>
      </c>
      <c r="C3636" s="1">
        <v>0</v>
      </c>
      <c r="D3636" s="1">
        <v>0.4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0.8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0.4</v>
      </c>
      <c r="U3636" s="1">
        <v>0</v>
      </c>
      <c r="V3636" s="1">
        <v>0.4</v>
      </c>
      <c r="W3636" s="1">
        <v>0</v>
      </c>
      <c r="X3636" s="1">
        <v>0</v>
      </c>
      <c r="Y3636" s="1">
        <v>0</v>
      </c>
      <c r="Z3636" s="1">
        <v>1.2</v>
      </c>
      <c r="AA3636" s="1">
        <v>0.8</v>
      </c>
      <c r="AB3636" s="1">
        <v>0</v>
      </c>
      <c r="AC3636" s="1">
        <v>0</v>
      </c>
      <c r="AD3636" s="1">
        <v>0</v>
      </c>
      <c r="AE3636" s="1">
        <v>0.4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  <c r="AO3636" s="1">
        <v>0</v>
      </c>
      <c r="AP3636" s="1">
        <v>0</v>
      </c>
      <c r="AQ3636" s="1">
        <v>0</v>
      </c>
      <c r="AR3636" s="1">
        <v>0</v>
      </c>
      <c r="AS3636" s="1">
        <v>0</v>
      </c>
      <c r="AT3636" s="1">
        <v>0</v>
      </c>
      <c r="AU3636" s="1">
        <v>0</v>
      </c>
      <c r="AV3636" s="1">
        <v>0</v>
      </c>
      <c r="AW3636" s="1">
        <v>0</v>
      </c>
      <c r="AX3636" s="1">
        <v>0</v>
      </c>
      <c r="AY3636" s="1">
        <v>9.9000000000000005E-2</v>
      </c>
      <c r="AZ3636" s="1">
        <v>0</v>
      </c>
      <c r="BA3636" s="1">
        <v>4.9000000000000002E-2</v>
      </c>
      <c r="BB3636" s="1">
        <v>0</v>
      </c>
      <c r="BC3636" s="1">
        <v>0</v>
      </c>
      <c r="BD3636" s="1">
        <v>2.2879999999999998</v>
      </c>
      <c r="BE3636" s="1">
        <v>9</v>
      </c>
      <c r="BF3636" s="1">
        <v>135</v>
      </c>
      <c r="BG3636" s="1">
        <v>0</v>
      </c>
    </row>
    <row r="3637" spans="1:59" x14ac:dyDescent="0.25">
      <c r="A3637" s="1">
        <v>4016</v>
      </c>
      <c r="B3637" s="1">
        <v>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1.79</v>
      </c>
      <c r="AA3637" s="1">
        <v>1.79</v>
      </c>
      <c r="AB3637" s="1">
        <v>0</v>
      </c>
      <c r="AC3637" s="1">
        <v>0.89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0.44</v>
      </c>
      <c r="AK3637" s="1">
        <v>0</v>
      </c>
      <c r="AL3637" s="1">
        <v>0</v>
      </c>
      <c r="AM3637" s="1">
        <v>0</v>
      </c>
      <c r="AN3637" s="1">
        <v>0</v>
      </c>
      <c r="AO3637" s="1">
        <v>0</v>
      </c>
      <c r="AP3637" s="1">
        <v>0</v>
      </c>
      <c r="AQ3637" s="1">
        <v>0</v>
      </c>
      <c r="AR3637" s="1">
        <v>0</v>
      </c>
      <c r="AS3637" s="1">
        <v>0.89</v>
      </c>
      <c r="AT3637" s="1">
        <v>0</v>
      </c>
      <c r="AU3637" s="1">
        <v>0</v>
      </c>
      <c r="AV3637" s="1">
        <v>0</v>
      </c>
      <c r="AW3637" s="1">
        <v>0</v>
      </c>
      <c r="AX3637" s="1">
        <v>0</v>
      </c>
      <c r="AY3637" s="1">
        <v>0.13600000000000001</v>
      </c>
      <c r="AZ3637" s="1">
        <v>0</v>
      </c>
      <c r="BA3637" s="1">
        <v>0</v>
      </c>
      <c r="BB3637" s="1">
        <v>0</v>
      </c>
      <c r="BC3637" s="1">
        <v>0</v>
      </c>
      <c r="BD3637" s="1">
        <v>1.988</v>
      </c>
      <c r="BE3637" s="1">
        <v>24</v>
      </c>
      <c r="BF3637" s="1">
        <v>179</v>
      </c>
      <c r="BG3637" s="1">
        <v>0</v>
      </c>
    </row>
    <row r="3638" spans="1:59" x14ac:dyDescent="0.25">
      <c r="A3638" s="1">
        <v>4017</v>
      </c>
      <c r="B3638" s="1">
        <v>0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3.29</v>
      </c>
      <c r="AA3638" s="1">
        <v>2.19</v>
      </c>
      <c r="AB3638" s="1">
        <v>0</v>
      </c>
      <c r="AC3638" s="1">
        <v>3.29</v>
      </c>
      <c r="AD3638" s="1">
        <v>0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1.0900000000000001</v>
      </c>
      <c r="AK3638" s="1">
        <v>0</v>
      </c>
      <c r="AL3638" s="1">
        <v>0</v>
      </c>
      <c r="AM3638" s="1">
        <v>0</v>
      </c>
      <c r="AN3638" s="1">
        <v>0</v>
      </c>
      <c r="AO3638" s="1">
        <v>0</v>
      </c>
      <c r="AP3638" s="1">
        <v>0</v>
      </c>
      <c r="AQ3638" s="1">
        <v>0</v>
      </c>
      <c r="AR3638" s="1">
        <v>0</v>
      </c>
      <c r="AS3638" s="1">
        <v>0</v>
      </c>
      <c r="AT3638" s="1">
        <v>0</v>
      </c>
      <c r="AU3638" s="1">
        <v>0</v>
      </c>
      <c r="AV3638" s="1">
        <v>0</v>
      </c>
      <c r="AW3638" s="1">
        <v>0</v>
      </c>
      <c r="AX3638" s="1">
        <v>0</v>
      </c>
      <c r="AY3638" s="1">
        <v>0.155</v>
      </c>
      <c r="AZ3638" s="1">
        <v>0</v>
      </c>
      <c r="BA3638" s="1">
        <v>0</v>
      </c>
      <c r="BB3638" s="1">
        <v>0</v>
      </c>
      <c r="BC3638" s="1">
        <v>0</v>
      </c>
      <c r="BD3638" s="1">
        <v>2.8620000000000001</v>
      </c>
      <c r="BE3638" s="1">
        <v>15</v>
      </c>
      <c r="BF3638" s="1">
        <v>83</v>
      </c>
      <c r="BG3638" s="1">
        <v>0</v>
      </c>
    </row>
    <row r="3639" spans="1:59" x14ac:dyDescent="0.25">
      <c r="A3639" s="1">
        <v>4018</v>
      </c>
      <c r="B3639" s="1">
        <v>0</v>
      </c>
      <c r="C3639" s="1">
        <v>0</v>
      </c>
      <c r="D3639" s="1">
        <v>0</v>
      </c>
      <c r="E3639" s="1">
        <v>0</v>
      </c>
      <c r="F3639" s="1">
        <v>1.96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  <c r="AO3639" s="1">
        <v>0</v>
      </c>
      <c r="AP3639" s="1">
        <v>0</v>
      </c>
      <c r="AQ3639" s="1">
        <v>0</v>
      </c>
      <c r="AR3639" s="1">
        <v>0</v>
      </c>
      <c r="AS3639" s="1">
        <v>1.96</v>
      </c>
      <c r="AT3639" s="1">
        <v>0</v>
      </c>
      <c r="AU3639" s="1">
        <v>0</v>
      </c>
      <c r="AV3639" s="1">
        <v>0</v>
      </c>
      <c r="AW3639" s="1">
        <v>0</v>
      </c>
      <c r="AX3639" s="1">
        <v>0</v>
      </c>
      <c r="AY3639" s="1">
        <v>0.66600000000000004</v>
      </c>
      <c r="AZ3639" s="1">
        <v>0</v>
      </c>
      <c r="BA3639" s="1">
        <v>0</v>
      </c>
      <c r="BB3639" s="1">
        <v>0</v>
      </c>
      <c r="BC3639" s="1">
        <v>0</v>
      </c>
      <c r="BD3639" s="1">
        <v>2.1110000000000002</v>
      </c>
      <c r="BE3639" s="1">
        <v>7</v>
      </c>
      <c r="BF3639" s="1">
        <v>19</v>
      </c>
      <c r="BG3639" s="1">
        <v>0</v>
      </c>
    </row>
    <row r="3640" spans="1:59" x14ac:dyDescent="0.25">
      <c r="A3640" s="1">
        <v>4019</v>
      </c>
      <c r="B3640" s="1">
        <v>0.19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0.59</v>
      </c>
      <c r="L3640" s="1">
        <v>0</v>
      </c>
      <c r="M3640" s="1">
        <v>0.19</v>
      </c>
      <c r="N3640" s="1">
        <v>0.19</v>
      </c>
      <c r="O3640" s="1">
        <v>0</v>
      </c>
      <c r="P3640" s="1">
        <v>0</v>
      </c>
      <c r="Q3640" s="1">
        <v>0</v>
      </c>
      <c r="R3640" s="1">
        <v>0</v>
      </c>
      <c r="S3640" s="1">
        <v>0.19</v>
      </c>
      <c r="T3640" s="1">
        <v>0.59</v>
      </c>
      <c r="U3640" s="1">
        <v>0</v>
      </c>
      <c r="V3640" s="1">
        <v>0.19</v>
      </c>
      <c r="W3640" s="1">
        <v>0</v>
      </c>
      <c r="X3640" s="1">
        <v>0.19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0.59</v>
      </c>
      <c r="AL3640" s="1">
        <v>0</v>
      </c>
      <c r="AM3640" s="1">
        <v>0</v>
      </c>
      <c r="AN3640" s="1">
        <v>0</v>
      </c>
      <c r="AO3640" s="1">
        <v>0</v>
      </c>
      <c r="AP3640" s="1">
        <v>0</v>
      </c>
      <c r="AQ3640" s="1">
        <v>0</v>
      </c>
      <c r="AR3640" s="1">
        <v>0</v>
      </c>
      <c r="AS3640" s="1">
        <v>0</v>
      </c>
      <c r="AT3640" s="1">
        <v>0</v>
      </c>
      <c r="AU3640" s="1">
        <v>0</v>
      </c>
      <c r="AV3640" s="1">
        <v>0</v>
      </c>
      <c r="AW3640" s="1">
        <v>0</v>
      </c>
      <c r="AX3640" s="1">
        <v>0.127</v>
      </c>
      <c r="AY3640" s="1">
        <v>9.5000000000000001E-2</v>
      </c>
      <c r="AZ3640" s="1">
        <v>0</v>
      </c>
      <c r="BA3640" s="1">
        <v>0</v>
      </c>
      <c r="BB3640" s="1">
        <v>3.1E-2</v>
      </c>
      <c r="BC3640" s="1">
        <v>0</v>
      </c>
      <c r="BD3640" s="1">
        <v>1.411</v>
      </c>
      <c r="BE3640" s="1">
        <v>7</v>
      </c>
      <c r="BF3640" s="1">
        <v>120</v>
      </c>
      <c r="BG3640" s="1">
        <v>0</v>
      </c>
    </row>
    <row r="3641" spans="1:59" x14ac:dyDescent="0.25">
      <c r="A3641" s="1">
        <v>4020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8.33</v>
      </c>
      <c r="AA3641" s="1">
        <v>4.16</v>
      </c>
      <c r="AB3641" s="1">
        <v>4.16</v>
      </c>
      <c r="AC3641" s="1">
        <v>4.16</v>
      </c>
      <c r="AD3641" s="1">
        <v>4.16</v>
      </c>
      <c r="AE3641" s="1">
        <v>4.16</v>
      </c>
      <c r="AF3641" s="1">
        <v>4.16</v>
      </c>
      <c r="AG3641" s="1">
        <v>4.16</v>
      </c>
      <c r="AH3641" s="1">
        <v>0</v>
      </c>
      <c r="AI3641" s="1">
        <v>4.16</v>
      </c>
      <c r="AJ3641" s="1">
        <v>4.16</v>
      </c>
      <c r="AK3641" s="1">
        <v>4.16</v>
      </c>
      <c r="AL3641" s="1">
        <v>0</v>
      </c>
      <c r="AM3641" s="1">
        <v>0</v>
      </c>
      <c r="AN3641" s="1">
        <v>0</v>
      </c>
      <c r="AO3641" s="1">
        <v>4.16</v>
      </c>
      <c r="AP3641" s="1">
        <v>0</v>
      </c>
      <c r="AQ3641" s="1">
        <v>0</v>
      </c>
      <c r="AR3641" s="1">
        <v>0</v>
      </c>
      <c r="AS3641" s="1">
        <v>0</v>
      </c>
      <c r="AT3641" s="1">
        <v>0</v>
      </c>
      <c r="AU3641" s="1">
        <v>0</v>
      </c>
      <c r="AV3641" s="1">
        <v>0</v>
      </c>
      <c r="AW3641" s="1">
        <v>0</v>
      </c>
      <c r="AX3641" s="1">
        <v>0</v>
      </c>
      <c r="AY3641" s="1">
        <v>1.1759999999999999</v>
      </c>
      <c r="AZ3641" s="1">
        <v>0</v>
      </c>
      <c r="BA3641" s="1">
        <v>0</v>
      </c>
      <c r="BB3641" s="1">
        <v>0</v>
      </c>
      <c r="BC3641" s="1">
        <v>0</v>
      </c>
      <c r="BD3641" s="1">
        <v>3.444</v>
      </c>
      <c r="BE3641" s="1">
        <v>11</v>
      </c>
      <c r="BF3641" s="1">
        <v>31</v>
      </c>
      <c r="BG3641" s="1">
        <v>0</v>
      </c>
    </row>
    <row r="3642" spans="1:59" x14ac:dyDescent="0.25">
      <c r="A3642" s="1">
        <v>4021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8.69</v>
      </c>
      <c r="AA3642" s="1">
        <v>4.34</v>
      </c>
      <c r="AB3642" s="1">
        <v>4.34</v>
      </c>
      <c r="AC3642" s="1">
        <v>4.34</v>
      </c>
      <c r="AD3642" s="1">
        <v>4.34</v>
      </c>
      <c r="AE3642" s="1">
        <v>4.34</v>
      </c>
      <c r="AF3642" s="1">
        <v>4.34</v>
      </c>
      <c r="AG3642" s="1">
        <v>4.34</v>
      </c>
      <c r="AH3642" s="1">
        <v>0</v>
      </c>
      <c r="AI3642" s="1">
        <v>4.34</v>
      </c>
      <c r="AJ3642" s="1">
        <v>4.34</v>
      </c>
      <c r="AK3642" s="1">
        <v>4.34</v>
      </c>
      <c r="AL3642" s="1">
        <v>0</v>
      </c>
      <c r="AM3642" s="1">
        <v>0</v>
      </c>
      <c r="AN3642" s="1">
        <v>0</v>
      </c>
      <c r="AO3642" s="1">
        <v>4.34</v>
      </c>
      <c r="AP3642" s="1">
        <v>0</v>
      </c>
      <c r="AQ3642" s="1">
        <v>0</v>
      </c>
      <c r="AR3642" s="1">
        <v>0</v>
      </c>
      <c r="AS3642" s="1">
        <v>0</v>
      </c>
      <c r="AT3642" s="1">
        <v>0</v>
      </c>
      <c r="AU3642" s="1">
        <v>0</v>
      </c>
      <c r="AV3642" s="1">
        <v>0</v>
      </c>
      <c r="AW3642" s="1">
        <v>0</v>
      </c>
      <c r="AX3642" s="1">
        <v>0</v>
      </c>
      <c r="AY3642" s="1">
        <v>1.19</v>
      </c>
      <c r="AZ3642" s="1">
        <v>0</v>
      </c>
      <c r="BA3642" s="1">
        <v>0</v>
      </c>
      <c r="BB3642" s="1">
        <v>0</v>
      </c>
      <c r="BC3642" s="1">
        <v>0</v>
      </c>
      <c r="BD3642" s="1">
        <v>3.3330000000000002</v>
      </c>
      <c r="BE3642" s="1">
        <v>11</v>
      </c>
      <c r="BF3642" s="1">
        <v>30</v>
      </c>
      <c r="BG3642" s="1">
        <v>0</v>
      </c>
    </row>
    <row r="3643" spans="1:59" x14ac:dyDescent="0.25">
      <c r="A3643" s="1">
        <v>4022</v>
      </c>
      <c r="B3643" s="1">
        <v>0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1.0900000000000001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1.63</v>
      </c>
      <c r="U3643" s="1">
        <v>0</v>
      </c>
      <c r="V3643" s="1">
        <v>0.54</v>
      </c>
      <c r="W3643" s="1">
        <v>0</v>
      </c>
      <c r="X3643" s="1">
        <v>0</v>
      </c>
      <c r="Y3643" s="1">
        <v>0</v>
      </c>
      <c r="Z3643" s="1">
        <v>1.0900000000000001</v>
      </c>
      <c r="AA3643" s="1">
        <v>0.54</v>
      </c>
      <c r="AB3643" s="1">
        <v>0.54</v>
      </c>
      <c r="AC3643" s="1">
        <v>0.54</v>
      </c>
      <c r="AD3643" s="1">
        <v>0.54</v>
      </c>
      <c r="AE3643" s="1">
        <v>0.54</v>
      </c>
      <c r="AF3643" s="1">
        <v>0.54</v>
      </c>
      <c r="AG3643" s="1">
        <v>0.54</v>
      </c>
      <c r="AH3643" s="1">
        <v>0</v>
      </c>
      <c r="AI3643" s="1">
        <v>0.54</v>
      </c>
      <c r="AJ3643" s="1">
        <v>0.54</v>
      </c>
      <c r="AK3643" s="1">
        <v>0.54</v>
      </c>
      <c r="AL3643" s="1">
        <v>0</v>
      </c>
      <c r="AM3643" s="1">
        <v>0</v>
      </c>
      <c r="AN3643" s="1">
        <v>0</v>
      </c>
      <c r="AO3643" s="1">
        <v>0.54</v>
      </c>
      <c r="AP3643" s="1">
        <v>0</v>
      </c>
      <c r="AQ3643" s="1">
        <v>0</v>
      </c>
      <c r="AR3643" s="1">
        <v>0</v>
      </c>
      <c r="AS3643" s="1">
        <v>0</v>
      </c>
      <c r="AT3643" s="1">
        <v>0</v>
      </c>
      <c r="AU3643" s="1">
        <v>0</v>
      </c>
      <c r="AV3643" s="1">
        <v>0</v>
      </c>
      <c r="AW3643" s="1">
        <v>0</v>
      </c>
      <c r="AX3643" s="1">
        <v>0</v>
      </c>
      <c r="AY3643" s="1">
        <v>0.17</v>
      </c>
      <c r="AZ3643" s="1">
        <v>0</v>
      </c>
      <c r="BA3643" s="1">
        <v>0</v>
      </c>
      <c r="BB3643" s="1">
        <v>0</v>
      </c>
      <c r="BC3643" s="1">
        <v>0</v>
      </c>
      <c r="BD3643" s="1">
        <v>1.373</v>
      </c>
      <c r="BE3643" s="1">
        <v>11</v>
      </c>
      <c r="BF3643" s="1">
        <v>169</v>
      </c>
      <c r="BG3643" s="1">
        <v>0</v>
      </c>
    </row>
    <row r="3644" spans="1:59" x14ac:dyDescent="0.25">
      <c r="A3644" s="1">
        <v>4023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12.5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  <c r="AO3644" s="1">
        <v>0</v>
      </c>
      <c r="AP3644" s="1">
        <v>0</v>
      </c>
      <c r="AQ3644" s="1">
        <v>0</v>
      </c>
      <c r="AR3644" s="1">
        <v>0</v>
      </c>
      <c r="AS3644" s="1">
        <v>0</v>
      </c>
      <c r="AT3644" s="1">
        <v>0</v>
      </c>
      <c r="AU3644" s="1">
        <v>0</v>
      </c>
      <c r="AV3644" s="1">
        <v>0</v>
      </c>
      <c r="AW3644" s="1">
        <v>0</v>
      </c>
      <c r="AX3644" s="1">
        <v>0</v>
      </c>
      <c r="AY3644" s="1">
        <v>0</v>
      </c>
      <c r="AZ3644" s="1">
        <v>0</v>
      </c>
      <c r="BA3644" s="1">
        <v>0</v>
      </c>
      <c r="BB3644" s="1">
        <v>0</v>
      </c>
      <c r="BC3644" s="1">
        <v>0</v>
      </c>
      <c r="BD3644" s="1">
        <v>1.25</v>
      </c>
      <c r="BE3644" s="1">
        <v>2</v>
      </c>
      <c r="BF3644" s="1">
        <v>5</v>
      </c>
      <c r="BG3644" s="1">
        <v>0</v>
      </c>
    </row>
    <row r="3645" spans="1:59" x14ac:dyDescent="0.25">
      <c r="A3645" s="1">
        <v>4024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0.57999999999999996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2.9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1.74</v>
      </c>
      <c r="AA3645" s="1">
        <v>1.1599999999999999</v>
      </c>
      <c r="AB3645" s="1">
        <v>1.1599999999999999</v>
      </c>
      <c r="AC3645" s="1">
        <v>1.74</v>
      </c>
      <c r="AD3645" s="1">
        <v>0.57999999999999996</v>
      </c>
      <c r="AE3645" s="1">
        <v>1.1599999999999999</v>
      </c>
      <c r="AF3645" s="1">
        <v>0.57999999999999996</v>
      </c>
      <c r="AG3645" s="1">
        <v>0.57999999999999996</v>
      </c>
      <c r="AH3645" s="1">
        <v>0</v>
      </c>
      <c r="AI3645" s="1">
        <v>0.57999999999999996</v>
      </c>
      <c r="AJ3645" s="1">
        <v>0.57999999999999996</v>
      </c>
      <c r="AK3645" s="1">
        <v>1.1599999999999999</v>
      </c>
      <c r="AL3645" s="1">
        <v>0.57999999999999996</v>
      </c>
      <c r="AM3645" s="1">
        <v>0</v>
      </c>
      <c r="AN3645" s="1">
        <v>0.57999999999999996</v>
      </c>
      <c r="AO3645" s="1">
        <v>0.57999999999999996</v>
      </c>
      <c r="AP3645" s="1">
        <v>0</v>
      </c>
      <c r="AQ3645" s="1">
        <v>0</v>
      </c>
      <c r="AR3645" s="1">
        <v>0.57999999999999996</v>
      </c>
      <c r="AS3645" s="1">
        <v>0</v>
      </c>
      <c r="AT3645" s="1">
        <v>0.57999999999999996</v>
      </c>
      <c r="AU3645" s="1">
        <v>0</v>
      </c>
      <c r="AV3645" s="1">
        <v>0</v>
      </c>
      <c r="AW3645" s="1">
        <v>0</v>
      </c>
      <c r="AX3645" s="1">
        <v>0</v>
      </c>
      <c r="AY3645" s="1">
        <v>0.379</v>
      </c>
      <c r="AZ3645" s="1">
        <v>0</v>
      </c>
      <c r="BA3645" s="1">
        <v>0</v>
      </c>
      <c r="BB3645" s="1">
        <v>0</v>
      </c>
      <c r="BC3645" s="1">
        <v>0</v>
      </c>
      <c r="BD3645" s="1">
        <v>2.222</v>
      </c>
      <c r="BE3645" s="1">
        <v>12</v>
      </c>
      <c r="BF3645" s="1">
        <v>140</v>
      </c>
      <c r="BG3645" s="1">
        <v>0</v>
      </c>
    </row>
    <row r="3646" spans="1:59" x14ac:dyDescent="0.25">
      <c r="A3646" s="1">
        <v>4025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0.67</v>
      </c>
      <c r="L3646" s="1">
        <v>0</v>
      </c>
      <c r="M3646" s="1">
        <v>0.67</v>
      </c>
      <c r="N3646" s="1">
        <v>0.67</v>
      </c>
      <c r="O3646" s="1">
        <v>0</v>
      </c>
      <c r="P3646" s="1">
        <v>0</v>
      </c>
      <c r="Q3646" s="1">
        <v>0</v>
      </c>
      <c r="R3646" s="1">
        <v>0</v>
      </c>
      <c r="S3646" s="1">
        <v>0</v>
      </c>
      <c r="T3646" s="1">
        <v>2.68</v>
      </c>
      <c r="U3646" s="1">
        <v>0</v>
      </c>
      <c r="V3646" s="1">
        <v>0</v>
      </c>
      <c r="W3646" s="1">
        <v>0</v>
      </c>
      <c r="X3646" s="1">
        <v>0</v>
      </c>
      <c r="Y3646" s="1">
        <v>0</v>
      </c>
      <c r="Z3646" s="1">
        <v>2.68</v>
      </c>
      <c r="AA3646" s="1">
        <v>1.34</v>
      </c>
      <c r="AB3646" s="1">
        <v>2.0099999999999998</v>
      </c>
      <c r="AC3646" s="1">
        <v>0.67</v>
      </c>
      <c r="AD3646" s="1">
        <v>0.67</v>
      </c>
      <c r="AE3646" s="1">
        <v>0.67</v>
      </c>
      <c r="AF3646" s="1">
        <v>0.67</v>
      </c>
      <c r="AG3646" s="1">
        <v>0.67</v>
      </c>
      <c r="AH3646" s="1">
        <v>0</v>
      </c>
      <c r="AI3646" s="1">
        <v>0.67</v>
      </c>
      <c r="AJ3646" s="1">
        <v>0.67</v>
      </c>
      <c r="AK3646" s="1">
        <v>0.67</v>
      </c>
      <c r="AL3646" s="1">
        <v>0.67</v>
      </c>
      <c r="AM3646" s="1">
        <v>0</v>
      </c>
      <c r="AN3646" s="1">
        <v>0.67</v>
      </c>
      <c r="AO3646" s="1">
        <v>0.67</v>
      </c>
      <c r="AP3646" s="1">
        <v>0</v>
      </c>
      <c r="AQ3646" s="1">
        <v>0</v>
      </c>
      <c r="AR3646" s="1">
        <v>0.67</v>
      </c>
      <c r="AS3646" s="1">
        <v>0</v>
      </c>
      <c r="AT3646" s="1">
        <v>1.34</v>
      </c>
      <c r="AU3646" s="1">
        <v>0</v>
      </c>
      <c r="AV3646" s="1">
        <v>0</v>
      </c>
      <c r="AW3646" s="1">
        <v>0</v>
      </c>
      <c r="AX3646" s="1">
        <v>0.107</v>
      </c>
      <c r="AY3646" s="1">
        <v>0.53700000000000003</v>
      </c>
      <c r="AZ3646" s="1">
        <v>0</v>
      </c>
      <c r="BA3646" s="1">
        <v>0</v>
      </c>
      <c r="BB3646" s="1">
        <v>0</v>
      </c>
      <c r="BC3646" s="1">
        <v>0</v>
      </c>
      <c r="BD3646" s="1">
        <v>2.6040000000000001</v>
      </c>
      <c r="BE3646" s="1">
        <v>17</v>
      </c>
      <c r="BF3646" s="1">
        <v>112</v>
      </c>
      <c r="BG3646" s="1">
        <v>0</v>
      </c>
    </row>
    <row r="3647" spans="1:59" x14ac:dyDescent="0.25">
      <c r="A3647" s="1">
        <v>4026</v>
      </c>
      <c r="B3647" s="1">
        <v>0.34</v>
      </c>
      <c r="C3647" s="1">
        <v>0</v>
      </c>
      <c r="D3647" s="1">
        <v>0.34</v>
      </c>
      <c r="E3647" s="1">
        <v>0</v>
      </c>
      <c r="F3647" s="1">
        <v>0.34</v>
      </c>
      <c r="G3647" s="1">
        <v>0.34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2.41</v>
      </c>
      <c r="U3647" s="1">
        <v>0</v>
      </c>
      <c r="V3647" s="1">
        <v>1.03</v>
      </c>
      <c r="W3647" s="1">
        <v>0</v>
      </c>
      <c r="X3647" s="1">
        <v>0</v>
      </c>
      <c r="Y3647" s="1">
        <v>0</v>
      </c>
      <c r="Z3647" s="1">
        <v>2.06</v>
      </c>
      <c r="AA3647" s="1">
        <v>1.03</v>
      </c>
      <c r="AB3647" s="1">
        <v>1.03</v>
      </c>
      <c r="AC3647" s="1">
        <v>0.68</v>
      </c>
      <c r="AD3647" s="1">
        <v>0</v>
      </c>
      <c r="AE3647" s="1">
        <v>0.68</v>
      </c>
      <c r="AF3647" s="1">
        <v>0</v>
      </c>
      <c r="AG3647" s="1">
        <v>0</v>
      </c>
      <c r="AH3647" s="1">
        <v>0</v>
      </c>
      <c r="AI3647" s="1">
        <v>0</v>
      </c>
      <c r="AJ3647" s="1">
        <v>0.68</v>
      </c>
      <c r="AK3647" s="1">
        <v>0</v>
      </c>
      <c r="AL3647" s="1">
        <v>1.03</v>
      </c>
      <c r="AM3647" s="1">
        <v>0</v>
      </c>
      <c r="AN3647" s="1">
        <v>0</v>
      </c>
      <c r="AO3647" s="1">
        <v>0</v>
      </c>
      <c r="AP3647" s="1">
        <v>0</v>
      </c>
      <c r="AQ3647" s="1">
        <v>0</v>
      </c>
      <c r="AR3647" s="1">
        <v>0.34</v>
      </c>
      <c r="AS3647" s="1">
        <v>0</v>
      </c>
      <c r="AT3647" s="1">
        <v>0.68</v>
      </c>
      <c r="AU3647" s="1">
        <v>0.34</v>
      </c>
      <c r="AV3647" s="1">
        <v>0</v>
      </c>
      <c r="AW3647" s="1">
        <v>0</v>
      </c>
      <c r="AX3647" s="1">
        <v>0.11600000000000001</v>
      </c>
      <c r="AY3647" s="1">
        <v>0.29199999999999998</v>
      </c>
      <c r="AZ3647" s="1">
        <v>5.8000000000000003E-2</v>
      </c>
      <c r="BA3647" s="1">
        <v>0</v>
      </c>
      <c r="BB3647" s="1">
        <v>0</v>
      </c>
      <c r="BC3647" s="1">
        <v>0</v>
      </c>
      <c r="BD3647" s="1">
        <v>2.3330000000000002</v>
      </c>
      <c r="BE3647" s="1">
        <v>15</v>
      </c>
      <c r="BF3647" s="1">
        <v>182</v>
      </c>
      <c r="BG3647" s="1">
        <v>0</v>
      </c>
    </row>
    <row r="3648" spans="1:59" x14ac:dyDescent="0.25">
      <c r="A3648" s="1">
        <v>4027</v>
      </c>
      <c r="B3648" s="1">
        <v>0</v>
      </c>
      <c r="C3648" s="1">
        <v>0</v>
      </c>
      <c r="D3648" s="1">
        <v>1.2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2.4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0</v>
      </c>
      <c r="AF3648" s="1">
        <v>0</v>
      </c>
      <c r="AG3648" s="1">
        <v>0</v>
      </c>
      <c r="AH3648" s="1">
        <v>0</v>
      </c>
      <c r="AI3648" s="1">
        <v>0</v>
      </c>
      <c r="AJ3648" s="1">
        <v>0</v>
      </c>
      <c r="AK3648" s="1">
        <v>0</v>
      </c>
      <c r="AL3648" s="1">
        <v>0</v>
      </c>
      <c r="AM3648" s="1">
        <v>0</v>
      </c>
      <c r="AN3648" s="1">
        <v>0</v>
      </c>
      <c r="AO3648" s="1">
        <v>0</v>
      </c>
      <c r="AP3648" s="1">
        <v>0</v>
      </c>
      <c r="AQ3648" s="1">
        <v>1.2</v>
      </c>
      <c r="AR3648" s="1">
        <v>0</v>
      </c>
      <c r="AS3648" s="1">
        <v>0</v>
      </c>
      <c r="AT3648" s="1">
        <v>0</v>
      </c>
      <c r="AU3648" s="1">
        <v>0</v>
      </c>
      <c r="AV3648" s="1">
        <v>0</v>
      </c>
      <c r="AW3648" s="1">
        <v>0</v>
      </c>
      <c r="AX3648" s="1">
        <v>0</v>
      </c>
      <c r="AY3648" s="1">
        <v>0.66600000000000004</v>
      </c>
      <c r="AZ3648" s="1">
        <v>1.111</v>
      </c>
      <c r="BA3648" s="1">
        <v>0.222</v>
      </c>
      <c r="BB3648" s="1">
        <v>0</v>
      </c>
      <c r="BC3648" s="1">
        <v>0</v>
      </c>
      <c r="BD3648" s="1">
        <v>2.8260000000000001</v>
      </c>
      <c r="BE3648" s="1">
        <v>8</v>
      </c>
      <c r="BF3648" s="1">
        <v>65</v>
      </c>
      <c r="BG3648" s="1">
        <v>0</v>
      </c>
    </row>
    <row r="3649" spans="1:59" x14ac:dyDescent="0.25">
      <c r="A3649" s="1">
        <v>4028</v>
      </c>
      <c r="B3649" s="1">
        <v>0.08</v>
      </c>
      <c r="C3649" s="1">
        <v>0</v>
      </c>
      <c r="D3649" s="1">
        <v>0.16</v>
      </c>
      <c r="E3649" s="1">
        <v>0</v>
      </c>
      <c r="F3649" s="1">
        <v>0</v>
      </c>
      <c r="G3649" s="1">
        <v>0.08</v>
      </c>
      <c r="H3649" s="1">
        <v>0</v>
      </c>
      <c r="I3649" s="1">
        <v>0.08</v>
      </c>
      <c r="J3649" s="1">
        <v>0.08</v>
      </c>
      <c r="K3649" s="1">
        <v>0</v>
      </c>
      <c r="L3649" s="1">
        <v>0.16</v>
      </c>
      <c r="M3649" s="1">
        <v>0.74</v>
      </c>
      <c r="N3649" s="1">
        <v>0.56999999999999995</v>
      </c>
      <c r="O3649" s="1">
        <v>0.16</v>
      </c>
      <c r="P3649" s="1">
        <v>0</v>
      </c>
      <c r="Q3649" s="1">
        <v>0</v>
      </c>
      <c r="R3649" s="1">
        <v>0.41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0.24</v>
      </c>
      <c r="Y3649" s="1">
        <v>0</v>
      </c>
      <c r="Z3649" s="1">
        <v>3.3</v>
      </c>
      <c r="AA3649" s="1">
        <v>0</v>
      </c>
      <c r="AB3649" s="1">
        <v>0</v>
      </c>
      <c r="AC3649" s="1">
        <v>0</v>
      </c>
      <c r="AD3649" s="1">
        <v>0</v>
      </c>
      <c r="AE3649" s="1">
        <v>0</v>
      </c>
      <c r="AF3649" s="1">
        <v>0</v>
      </c>
      <c r="AG3649" s="1">
        <v>0</v>
      </c>
      <c r="AH3649" s="1">
        <v>0</v>
      </c>
      <c r="AI3649" s="1">
        <v>0</v>
      </c>
      <c r="AJ3649" s="1">
        <v>0</v>
      </c>
      <c r="AK3649" s="1">
        <v>0.24</v>
      </c>
      <c r="AL3649" s="1">
        <v>0.24</v>
      </c>
      <c r="AM3649" s="1">
        <v>0</v>
      </c>
      <c r="AN3649" s="1">
        <v>0</v>
      </c>
      <c r="AO3649" s="1">
        <v>0</v>
      </c>
      <c r="AP3649" s="1">
        <v>0</v>
      </c>
      <c r="AQ3649" s="1">
        <v>0</v>
      </c>
      <c r="AR3649" s="1">
        <v>0</v>
      </c>
      <c r="AS3649" s="1">
        <v>0</v>
      </c>
      <c r="AT3649" s="1">
        <v>0</v>
      </c>
      <c r="AU3649" s="1">
        <v>0</v>
      </c>
      <c r="AV3649" s="1">
        <v>0</v>
      </c>
      <c r="AW3649" s="1">
        <v>0</v>
      </c>
      <c r="AX3649" s="1">
        <v>0.19900000000000001</v>
      </c>
      <c r="AY3649" s="1">
        <v>0.105</v>
      </c>
      <c r="AZ3649" s="1">
        <v>0</v>
      </c>
      <c r="BA3649" s="1">
        <v>0</v>
      </c>
      <c r="BB3649" s="1">
        <v>2.3E-2</v>
      </c>
      <c r="BC3649" s="1">
        <v>0</v>
      </c>
      <c r="BD3649" s="1">
        <v>1.8779999999999999</v>
      </c>
      <c r="BE3649" s="1">
        <v>24</v>
      </c>
      <c r="BF3649" s="1">
        <v>740</v>
      </c>
      <c r="BG3649" s="1">
        <v>0</v>
      </c>
    </row>
    <row r="3650" spans="1:59" x14ac:dyDescent="0.25">
      <c r="A3650" s="1">
        <v>4029</v>
      </c>
      <c r="B3650" s="1">
        <v>0.89</v>
      </c>
      <c r="C3650" s="1">
        <v>0</v>
      </c>
      <c r="D3650" s="1">
        <v>0</v>
      </c>
      <c r="E3650" s="1">
        <v>0</v>
      </c>
      <c r="F3650" s="1">
        <v>0.89</v>
      </c>
      <c r="G3650" s="1">
        <v>0.89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2.67</v>
      </c>
      <c r="U3650" s="1">
        <v>0</v>
      </c>
      <c r="V3650" s="1">
        <v>1.78</v>
      </c>
      <c r="W3650" s="1">
        <v>0</v>
      </c>
      <c r="X3650" s="1">
        <v>0</v>
      </c>
      <c r="Y3650" s="1">
        <v>0</v>
      </c>
      <c r="Z3650" s="1">
        <v>1.78</v>
      </c>
      <c r="AA3650" s="1">
        <v>0.89</v>
      </c>
      <c r="AB3650" s="1">
        <v>1.78</v>
      </c>
      <c r="AC3650" s="1">
        <v>0.89</v>
      </c>
      <c r="AD3650" s="1">
        <v>0</v>
      </c>
      <c r="AE3650" s="1">
        <v>0.89</v>
      </c>
      <c r="AF3650" s="1">
        <v>0</v>
      </c>
      <c r="AG3650" s="1">
        <v>0</v>
      </c>
      <c r="AH3650" s="1">
        <v>0</v>
      </c>
      <c r="AI3650" s="1">
        <v>0</v>
      </c>
      <c r="AJ3650" s="1">
        <v>0.89</v>
      </c>
      <c r="AK3650" s="1">
        <v>0</v>
      </c>
      <c r="AL3650" s="1">
        <v>0.89</v>
      </c>
      <c r="AM3650" s="1">
        <v>0</v>
      </c>
      <c r="AN3650" s="1">
        <v>0</v>
      </c>
      <c r="AO3650" s="1">
        <v>0</v>
      </c>
      <c r="AP3650" s="1">
        <v>0</v>
      </c>
      <c r="AQ3650" s="1">
        <v>0</v>
      </c>
      <c r="AR3650" s="1">
        <v>0</v>
      </c>
      <c r="AS3650" s="1">
        <v>0</v>
      </c>
      <c r="AT3650" s="1">
        <v>0.89</v>
      </c>
      <c r="AU3650" s="1">
        <v>0</v>
      </c>
      <c r="AV3650" s="1">
        <v>0</v>
      </c>
      <c r="AW3650" s="1">
        <v>0</v>
      </c>
      <c r="AX3650" s="1">
        <v>0.14899999999999999</v>
      </c>
      <c r="AY3650" s="1">
        <v>0.29799999999999999</v>
      </c>
      <c r="AZ3650" s="1">
        <v>0</v>
      </c>
      <c r="BA3650" s="1">
        <v>0</v>
      </c>
      <c r="BB3650" s="1">
        <v>0</v>
      </c>
      <c r="BC3650" s="1">
        <v>0</v>
      </c>
      <c r="BD3650" s="1">
        <v>2.2589999999999999</v>
      </c>
      <c r="BE3650" s="1">
        <v>15</v>
      </c>
      <c r="BF3650" s="1">
        <v>61</v>
      </c>
      <c r="BG3650" s="1">
        <v>0</v>
      </c>
    </row>
    <row r="3651" spans="1:59" x14ac:dyDescent="0.25">
      <c r="A3651" s="1">
        <v>4030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1.31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2.63</v>
      </c>
      <c r="AA3651" s="1">
        <v>2.63</v>
      </c>
      <c r="AB3651" s="1">
        <v>0</v>
      </c>
      <c r="AC3651" s="1">
        <v>0</v>
      </c>
      <c r="AD3651" s="1">
        <v>0</v>
      </c>
      <c r="AE3651" s="1">
        <v>0</v>
      </c>
      <c r="AF3651" s="1">
        <v>0</v>
      </c>
      <c r="AG3651" s="1">
        <v>0</v>
      </c>
      <c r="AH3651" s="1">
        <v>0</v>
      </c>
      <c r="AI3651" s="1">
        <v>0</v>
      </c>
      <c r="AJ3651" s="1">
        <v>0</v>
      </c>
      <c r="AK3651" s="1">
        <v>0</v>
      </c>
      <c r="AL3651" s="1">
        <v>0</v>
      </c>
      <c r="AM3651" s="1">
        <v>0</v>
      </c>
      <c r="AN3651" s="1">
        <v>0</v>
      </c>
      <c r="AO3651" s="1">
        <v>0</v>
      </c>
      <c r="AP3651" s="1">
        <v>0</v>
      </c>
      <c r="AQ3651" s="1">
        <v>0</v>
      </c>
      <c r="AR3651" s="1">
        <v>0</v>
      </c>
      <c r="AS3651" s="1">
        <v>0</v>
      </c>
      <c r="AT3651" s="1">
        <v>0</v>
      </c>
      <c r="AU3651" s="1">
        <v>0</v>
      </c>
      <c r="AV3651" s="1">
        <v>0</v>
      </c>
      <c r="AW3651" s="1">
        <v>0</v>
      </c>
      <c r="AX3651" s="1">
        <v>0</v>
      </c>
      <c r="AY3651" s="1">
        <v>0</v>
      </c>
      <c r="AZ3651" s="1">
        <v>0</v>
      </c>
      <c r="BA3651" s="1">
        <v>0</v>
      </c>
      <c r="BB3651" s="1">
        <v>0</v>
      </c>
      <c r="BC3651" s="1">
        <v>0</v>
      </c>
      <c r="BD3651" s="1">
        <v>2.2080000000000002</v>
      </c>
      <c r="BE3651" s="1">
        <v>10</v>
      </c>
      <c r="BF3651" s="1">
        <v>53</v>
      </c>
      <c r="BG3651" s="1">
        <v>0</v>
      </c>
    </row>
    <row r="3652" spans="1:59" x14ac:dyDescent="0.25">
      <c r="A3652" s="1">
        <v>4031</v>
      </c>
      <c r="B3652" s="1">
        <v>0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5.55</v>
      </c>
      <c r="U3652" s="1">
        <v>0</v>
      </c>
      <c r="V3652" s="1">
        <v>2.77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  <c r="AO3652" s="1">
        <v>0</v>
      </c>
      <c r="AP3652" s="1">
        <v>0</v>
      </c>
      <c r="AQ3652" s="1">
        <v>0</v>
      </c>
      <c r="AR3652" s="1">
        <v>0</v>
      </c>
      <c r="AS3652" s="1">
        <v>0</v>
      </c>
      <c r="AT3652" s="1">
        <v>0</v>
      </c>
      <c r="AU3652" s="1">
        <v>0</v>
      </c>
      <c r="AV3652" s="1">
        <v>0</v>
      </c>
      <c r="AW3652" s="1">
        <v>0</v>
      </c>
      <c r="AX3652" s="1">
        <v>0</v>
      </c>
      <c r="AY3652" s="1">
        <v>0</v>
      </c>
      <c r="AZ3652" s="1">
        <v>0</v>
      </c>
      <c r="BA3652" s="1">
        <v>0</v>
      </c>
      <c r="BB3652" s="1">
        <v>0</v>
      </c>
      <c r="BC3652" s="1">
        <v>0</v>
      </c>
      <c r="BD3652" s="1">
        <v>3.25</v>
      </c>
      <c r="BE3652" s="1">
        <v>10</v>
      </c>
      <c r="BF3652" s="1">
        <v>13</v>
      </c>
      <c r="BG3652" s="1">
        <v>0</v>
      </c>
    </row>
    <row r="3653" spans="1:59" x14ac:dyDescent="0.25">
      <c r="A3653" s="1">
        <v>4032</v>
      </c>
      <c r="B3653" s="1">
        <v>0</v>
      </c>
      <c r="C3653" s="1">
        <v>0</v>
      </c>
      <c r="D3653" s="1">
        <v>0</v>
      </c>
      <c r="E3653" s="1">
        <v>0</v>
      </c>
      <c r="F3653" s="1">
        <v>0.32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0.32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0.32</v>
      </c>
      <c r="T3653" s="1">
        <v>0.64</v>
      </c>
      <c r="U3653" s="1">
        <v>0</v>
      </c>
      <c r="V3653" s="1">
        <v>0.32</v>
      </c>
      <c r="W3653" s="1">
        <v>0</v>
      </c>
      <c r="X3653" s="1">
        <v>0</v>
      </c>
      <c r="Y3653" s="1">
        <v>0</v>
      </c>
      <c r="Z3653" s="1">
        <v>1.28</v>
      </c>
      <c r="AA3653" s="1">
        <v>1.28</v>
      </c>
      <c r="AB3653" s="1">
        <v>0.64</v>
      </c>
      <c r="AC3653" s="1">
        <v>0.32</v>
      </c>
      <c r="AD3653" s="1">
        <v>0.32</v>
      </c>
      <c r="AE3653" s="1">
        <v>0.32</v>
      </c>
      <c r="AF3653" s="1">
        <v>0.32</v>
      </c>
      <c r="AG3653" s="1">
        <v>0.32</v>
      </c>
      <c r="AH3653" s="1">
        <v>0.64</v>
      </c>
      <c r="AI3653" s="1">
        <v>0.32</v>
      </c>
      <c r="AJ3653" s="1">
        <v>0.32</v>
      </c>
      <c r="AK3653" s="1">
        <v>0.32</v>
      </c>
      <c r="AL3653" s="1">
        <v>0.96</v>
      </c>
      <c r="AM3653" s="1">
        <v>0</v>
      </c>
      <c r="AN3653" s="1">
        <v>0.32</v>
      </c>
      <c r="AO3653" s="1">
        <v>0.32</v>
      </c>
      <c r="AP3653" s="1">
        <v>0</v>
      </c>
      <c r="AQ3653" s="1">
        <v>0</v>
      </c>
      <c r="AR3653" s="1">
        <v>0.64</v>
      </c>
      <c r="AS3653" s="1">
        <v>0.32</v>
      </c>
      <c r="AT3653" s="1">
        <v>0.32</v>
      </c>
      <c r="AU3653" s="1">
        <v>0.64</v>
      </c>
      <c r="AV3653" s="1">
        <v>0</v>
      </c>
      <c r="AW3653" s="1">
        <v>0</v>
      </c>
      <c r="AX3653" s="1">
        <v>0</v>
      </c>
      <c r="AY3653" s="1">
        <v>9.4E-2</v>
      </c>
      <c r="AZ3653" s="1">
        <v>4.7E-2</v>
      </c>
      <c r="BA3653" s="1">
        <v>9.4E-2</v>
      </c>
      <c r="BB3653" s="1">
        <v>0</v>
      </c>
      <c r="BC3653" s="1">
        <v>0</v>
      </c>
      <c r="BD3653" s="1">
        <v>1.919</v>
      </c>
      <c r="BE3653" s="1">
        <v>13</v>
      </c>
      <c r="BF3653" s="1">
        <v>167</v>
      </c>
      <c r="BG3653" s="1">
        <v>0</v>
      </c>
    </row>
    <row r="3654" spans="1:59" x14ac:dyDescent="0.25">
      <c r="A3654" s="1">
        <v>4033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0.76</v>
      </c>
      <c r="W3654" s="1">
        <v>0</v>
      </c>
      <c r="X3654" s="1">
        <v>0</v>
      </c>
      <c r="Y3654" s="1">
        <v>0</v>
      </c>
      <c r="Z3654" s="1">
        <v>1.53</v>
      </c>
      <c r="AA3654" s="1">
        <v>0.76</v>
      </c>
      <c r="AB3654" s="1">
        <v>2.2999999999999998</v>
      </c>
      <c r="AC3654" s="1">
        <v>0.76</v>
      </c>
      <c r="AD3654" s="1">
        <v>0.76</v>
      </c>
      <c r="AE3654" s="1">
        <v>0.76</v>
      </c>
      <c r="AF3654" s="1">
        <v>0.76</v>
      </c>
      <c r="AG3654" s="1">
        <v>0.76</v>
      </c>
      <c r="AH3654" s="1">
        <v>0</v>
      </c>
      <c r="AI3654" s="1">
        <v>0.76</v>
      </c>
      <c r="AJ3654" s="1">
        <v>0.76</v>
      </c>
      <c r="AK3654" s="1">
        <v>0.76</v>
      </c>
      <c r="AL3654" s="1">
        <v>0.76</v>
      </c>
      <c r="AM3654" s="1">
        <v>0</v>
      </c>
      <c r="AN3654" s="1">
        <v>0.76</v>
      </c>
      <c r="AO3654" s="1">
        <v>0.76</v>
      </c>
      <c r="AP3654" s="1">
        <v>0</v>
      </c>
      <c r="AQ3654" s="1">
        <v>0</v>
      </c>
      <c r="AR3654" s="1">
        <v>0.76</v>
      </c>
      <c r="AS3654" s="1">
        <v>0</v>
      </c>
      <c r="AT3654" s="1">
        <v>0.76</v>
      </c>
      <c r="AU3654" s="1">
        <v>0</v>
      </c>
      <c r="AV3654" s="1">
        <v>0</v>
      </c>
      <c r="AW3654" s="1">
        <v>0</v>
      </c>
      <c r="AX3654" s="1">
        <v>0</v>
      </c>
      <c r="AY3654" s="1">
        <v>0.33900000000000002</v>
      </c>
      <c r="AZ3654" s="1">
        <v>0</v>
      </c>
      <c r="BA3654" s="1">
        <v>0.33900000000000002</v>
      </c>
      <c r="BB3654" s="1">
        <v>0</v>
      </c>
      <c r="BC3654" s="1">
        <v>0</v>
      </c>
      <c r="BD3654" s="1">
        <v>1.8129999999999999</v>
      </c>
      <c r="BE3654" s="1">
        <v>12</v>
      </c>
      <c r="BF3654" s="1">
        <v>78</v>
      </c>
      <c r="BG3654" s="1">
        <v>0</v>
      </c>
    </row>
    <row r="3655" spans="1:59" x14ac:dyDescent="0.25">
      <c r="A3655" s="1">
        <v>4034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1.6</v>
      </c>
      <c r="N3655" s="1">
        <v>0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1.6</v>
      </c>
      <c r="V3655" s="1">
        <v>0</v>
      </c>
      <c r="W3655" s="1">
        <v>0</v>
      </c>
      <c r="X3655" s="1">
        <v>0</v>
      </c>
      <c r="Y3655" s="1">
        <v>0</v>
      </c>
      <c r="Z3655" s="1">
        <v>8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0.8</v>
      </c>
      <c r="AM3655" s="1">
        <v>0</v>
      </c>
      <c r="AN3655" s="1">
        <v>0</v>
      </c>
      <c r="AO3655" s="1">
        <v>0</v>
      </c>
      <c r="AP3655" s="1">
        <v>0</v>
      </c>
      <c r="AQ3655" s="1">
        <v>0</v>
      </c>
      <c r="AR3655" s="1">
        <v>0</v>
      </c>
      <c r="AS3655" s="1">
        <v>0</v>
      </c>
      <c r="AT3655" s="1">
        <v>0</v>
      </c>
      <c r="AU3655" s="1">
        <v>0</v>
      </c>
      <c r="AV3655" s="1">
        <v>0</v>
      </c>
      <c r="AW3655" s="1">
        <v>0</v>
      </c>
      <c r="AX3655" s="1">
        <v>0</v>
      </c>
      <c r="AY3655" s="1">
        <v>0.13600000000000001</v>
      </c>
      <c r="AZ3655" s="1">
        <v>0</v>
      </c>
      <c r="BA3655" s="1">
        <v>0.27300000000000002</v>
      </c>
      <c r="BB3655" s="1">
        <v>0</v>
      </c>
      <c r="BC3655" s="1">
        <v>0</v>
      </c>
      <c r="BD3655" s="1">
        <v>2.5880000000000001</v>
      </c>
      <c r="BE3655" s="1">
        <v>29</v>
      </c>
      <c r="BF3655" s="1">
        <v>88</v>
      </c>
      <c r="BG3655" s="1">
        <v>0</v>
      </c>
    </row>
    <row r="3656" spans="1:59" x14ac:dyDescent="0.25">
      <c r="A3656" s="1">
        <v>4035</v>
      </c>
      <c r="B3656" s="1">
        <v>0.51</v>
      </c>
      <c r="C3656" s="1">
        <v>0</v>
      </c>
      <c r="D3656" s="1">
        <v>0.51</v>
      </c>
      <c r="E3656" s="1">
        <v>0</v>
      </c>
      <c r="F3656" s="1">
        <v>1.53</v>
      </c>
      <c r="G3656" s="1">
        <v>0.51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0.51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3.58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2.56</v>
      </c>
      <c r="AA3656" s="1">
        <v>0</v>
      </c>
      <c r="AB3656" s="1">
        <v>2.0499999999999998</v>
      </c>
      <c r="AC3656" s="1">
        <v>0.51</v>
      </c>
      <c r="AD3656" s="1">
        <v>0.51</v>
      </c>
      <c r="AE3656" s="1">
        <v>2.0499999999999998</v>
      </c>
      <c r="AF3656" s="1">
        <v>0.51</v>
      </c>
      <c r="AG3656" s="1">
        <v>0.51</v>
      </c>
      <c r="AH3656" s="1">
        <v>0</v>
      </c>
      <c r="AI3656" s="1">
        <v>0.51</v>
      </c>
      <c r="AJ3656" s="1">
        <v>0.51</v>
      </c>
      <c r="AK3656" s="1">
        <v>1.02</v>
      </c>
      <c r="AL3656" s="1">
        <v>0</v>
      </c>
      <c r="AM3656" s="1">
        <v>0</v>
      </c>
      <c r="AN3656" s="1">
        <v>0</v>
      </c>
      <c r="AO3656" s="1">
        <v>0.51</v>
      </c>
      <c r="AP3656" s="1">
        <v>0</v>
      </c>
      <c r="AQ3656" s="1">
        <v>0</v>
      </c>
      <c r="AR3656" s="1">
        <v>0</v>
      </c>
      <c r="AS3656" s="1">
        <v>0</v>
      </c>
      <c r="AT3656" s="1">
        <v>1.02</v>
      </c>
      <c r="AU3656" s="1">
        <v>0.51</v>
      </c>
      <c r="AV3656" s="1">
        <v>0</v>
      </c>
      <c r="AW3656" s="1">
        <v>0</v>
      </c>
      <c r="AX3656" s="1">
        <v>0</v>
      </c>
      <c r="AY3656" s="1">
        <v>0.27</v>
      </c>
      <c r="AZ3656" s="1">
        <v>0</v>
      </c>
      <c r="BA3656" s="1">
        <v>0</v>
      </c>
      <c r="BB3656" s="1">
        <v>0</v>
      </c>
      <c r="BC3656" s="1">
        <v>0</v>
      </c>
      <c r="BD3656" s="1">
        <v>1.9830000000000001</v>
      </c>
      <c r="BE3656" s="1">
        <v>24</v>
      </c>
      <c r="BF3656" s="1">
        <v>121</v>
      </c>
      <c r="BG3656" s="1">
        <v>0</v>
      </c>
    </row>
    <row r="3657" spans="1:59" x14ac:dyDescent="0.25">
      <c r="A3657" s="1">
        <v>4036</v>
      </c>
      <c r="B3657" s="1">
        <v>0</v>
      </c>
      <c r="C3657" s="1">
        <v>0</v>
      </c>
      <c r="D3657" s="1">
        <v>0</v>
      </c>
      <c r="E3657" s="1">
        <v>0</v>
      </c>
      <c r="F3657" s="1">
        <v>0.51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0.51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0.51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1.03</v>
      </c>
      <c r="AI3657" s="1">
        <v>0</v>
      </c>
      <c r="AJ3657" s="1">
        <v>0</v>
      </c>
      <c r="AK3657" s="1">
        <v>0</v>
      </c>
      <c r="AL3657" s="1">
        <v>0.51</v>
      </c>
      <c r="AM3657" s="1">
        <v>0</v>
      </c>
      <c r="AN3657" s="1">
        <v>0</v>
      </c>
      <c r="AO3657" s="1">
        <v>0</v>
      </c>
      <c r="AP3657" s="1">
        <v>0</v>
      </c>
      <c r="AQ3657" s="1">
        <v>0</v>
      </c>
      <c r="AR3657" s="1">
        <v>0</v>
      </c>
      <c r="AS3657" s="1">
        <v>0.51</v>
      </c>
      <c r="AT3657" s="1">
        <v>0</v>
      </c>
      <c r="AU3657" s="1">
        <v>1.03</v>
      </c>
      <c r="AV3657" s="1">
        <v>0</v>
      </c>
      <c r="AW3657" s="1">
        <v>0</v>
      </c>
      <c r="AX3657" s="1">
        <v>0</v>
      </c>
      <c r="AY3657" s="1">
        <v>0</v>
      </c>
      <c r="AZ3657" s="1">
        <v>0</v>
      </c>
      <c r="BA3657" s="1">
        <v>0</v>
      </c>
      <c r="BB3657" s="1">
        <v>0</v>
      </c>
      <c r="BC3657" s="1">
        <v>0</v>
      </c>
      <c r="BD3657" s="1">
        <v>1.681</v>
      </c>
      <c r="BE3657" s="1">
        <v>11</v>
      </c>
      <c r="BF3657" s="1">
        <v>74</v>
      </c>
      <c r="BG3657" s="1">
        <v>0</v>
      </c>
    </row>
    <row r="3658" spans="1:59" x14ac:dyDescent="0.25">
      <c r="A3658" s="1">
        <v>4037</v>
      </c>
      <c r="B3658" s="1">
        <v>0</v>
      </c>
      <c r="C3658" s="1">
        <v>0</v>
      </c>
      <c r="D3658" s="1">
        <v>1.05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1.05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4.21</v>
      </c>
      <c r="AA3658" s="1">
        <v>3.15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1.05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1.05</v>
      </c>
      <c r="AO3658" s="1">
        <v>0</v>
      </c>
      <c r="AP3658" s="1">
        <v>0</v>
      </c>
      <c r="AQ3658" s="1">
        <v>2.1</v>
      </c>
      <c r="AR3658" s="1">
        <v>1.05</v>
      </c>
      <c r="AS3658" s="1">
        <v>0</v>
      </c>
      <c r="AT3658" s="1">
        <v>0</v>
      </c>
      <c r="AU3658" s="1">
        <v>0</v>
      </c>
      <c r="AV3658" s="1">
        <v>0</v>
      </c>
      <c r="AW3658" s="1">
        <v>0</v>
      </c>
      <c r="AX3658" s="1">
        <v>0.16900000000000001</v>
      </c>
      <c r="AY3658" s="1">
        <v>0</v>
      </c>
      <c r="AZ3658" s="1">
        <v>0.67900000000000005</v>
      </c>
      <c r="BA3658" s="1">
        <v>0</v>
      </c>
      <c r="BB3658" s="1">
        <v>0</v>
      </c>
      <c r="BC3658" s="1">
        <v>0</v>
      </c>
      <c r="BD3658" s="1">
        <v>2.0960000000000001</v>
      </c>
      <c r="BE3658" s="1">
        <v>12</v>
      </c>
      <c r="BF3658" s="1">
        <v>65</v>
      </c>
      <c r="BG3658" s="1">
        <v>0</v>
      </c>
    </row>
    <row r="3659" spans="1:59" x14ac:dyDescent="0.25">
      <c r="A3659" s="1">
        <v>4038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9.09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  <c r="AO3659" s="1">
        <v>0</v>
      </c>
      <c r="AP3659" s="1">
        <v>0</v>
      </c>
      <c r="AQ3659" s="1">
        <v>0</v>
      </c>
      <c r="AR3659" s="1">
        <v>0</v>
      </c>
      <c r="AS3659" s="1">
        <v>0</v>
      </c>
      <c r="AT3659" s="1">
        <v>0</v>
      </c>
      <c r="AU3659" s="1">
        <v>0</v>
      </c>
      <c r="AV3659" s="1">
        <v>0</v>
      </c>
      <c r="AW3659" s="1">
        <v>0</v>
      </c>
      <c r="AX3659" s="1">
        <v>0</v>
      </c>
      <c r="AY3659" s="1">
        <v>0</v>
      </c>
      <c r="AZ3659" s="1">
        <v>0</v>
      </c>
      <c r="BA3659" s="1">
        <v>1.282</v>
      </c>
      <c r="BB3659" s="1">
        <v>0</v>
      </c>
      <c r="BC3659" s="1">
        <v>0</v>
      </c>
      <c r="BD3659" s="1">
        <v>1</v>
      </c>
      <c r="BE3659" s="1">
        <v>1</v>
      </c>
      <c r="BF3659" s="1">
        <v>8</v>
      </c>
      <c r="BG3659" s="1">
        <v>0</v>
      </c>
    </row>
    <row r="3660" spans="1:59" x14ac:dyDescent="0.25">
      <c r="A3660" s="1">
        <v>4039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  <c r="R3660" s="1">
        <v>0</v>
      </c>
      <c r="S3660" s="1">
        <v>4.4400000000000004</v>
      </c>
      <c r="T3660" s="1">
        <v>2.2200000000000002</v>
      </c>
      <c r="U3660" s="1">
        <v>0</v>
      </c>
      <c r="V3660" s="1">
        <v>2.2200000000000002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4.4400000000000004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2.2200000000000002</v>
      </c>
      <c r="AM3660" s="1">
        <v>0</v>
      </c>
      <c r="AN3660" s="1">
        <v>2.2200000000000002</v>
      </c>
      <c r="AO3660" s="1">
        <v>0</v>
      </c>
      <c r="AP3660" s="1">
        <v>0</v>
      </c>
      <c r="AQ3660" s="1">
        <v>0</v>
      </c>
      <c r="AR3660" s="1">
        <v>2.2200000000000002</v>
      </c>
      <c r="AS3660" s="1">
        <v>0</v>
      </c>
      <c r="AT3660" s="1">
        <v>4.4400000000000004</v>
      </c>
      <c r="AU3660" s="1">
        <v>0</v>
      </c>
      <c r="AV3660" s="1">
        <v>0</v>
      </c>
      <c r="AW3660" s="1">
        <v>0</v>
      </c>
      <c r="AX3660" s="1">
        <v>0</v>
      </c>
      <c r="AY3660" s="1">
        <v>0</v>
      </c>
      <c r="AZ3660" s="1">
        <v>0</v>
      </c>
      <c r="BA3660" s="1">
        <v>0</v>
      </c>
      <c r="BB3660" s="1">
        <v>0</v>
      </c>
      <c r="BC3660" s="1">
        <v>0</v>
      </c>
      <c r="BD3660" s="1">
        <v>1.9470000000000001</v>
      </c>
      <c r="BE3660" s="1">
        <v>12</v>
      </c>
      <c r="BF3660" s="1">
        <v>37</v>
      </c>
      <c r="BG3660" s="1">
        <v>0</v>
      </c>
    </row>
    <row r="3661" spans="1:59" x14ac:dyDescent="0.25">
      <c r="A3661" s="1">
        <v>4040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8.69</v>
      </c>
      <c r="AA3661" s="1">
        <v>4.34</v>
      </c>
      <c r="AB3661" s="1">
        <v>4.34</v>
      </c>
      <c r="AC3661" s="1">
        <v>4.34</v>
      </c>
      <c r="AD3661" s="1">
        <v>4.34</v>
      </c>
      <c r="AE3661" s="1">
        <v>4.34</v>
      </c>
      <c r="AF3661" s="1">
        <v>4.34</v>
      </c>
      <c r="AG3661" s="1">
        <v>4.34</v>
      </c>
      <c r="AH3661" s="1">
        <v>0</v>
      </c>
      <c r="AI3661" s="1">
        <v>4.34</v>
      </c>
      <c r="AJ3661" s="1">
        <v>4.34</v>
      </c>
      <c r="AK3661" s="1">
        <v>4.34</v>
      </c>
      <c r="AL3661" s="1">
        <v>0</v>
      </c>
      <c r="AM3661" s="1">
        <v>0</v>
      </c>
      <c r="AN3661" s="1">
        <v>0</v>
      </c>
      <c r="AO3661" s="1">
        <v>4.34</v>
      </c>
      <c r="AP3661" s="1">
        <v>0</v>
      </c>
      <c r="AQ3661" s="1">
        <v>0</v>
      </c>
      <c r="AR3661" s="1">
        <v>0</v>
      </c>
      <c r="AS3661" s="1">
        <v>0</v>
      </c>
      <c r="AT3661" s="1">
        <v>0</v>
      </c>
      <c r="AU3661" s="1">
        <v>0</v>
      </c>
      <c r="AV3661" s="1">
        <v>0</v>
      </c>
      <c r="AW3661" s="1">
        <v>0</v>
      </c>
      <c r="AX3661" s="1">
        <v>0</v>
      </c>
      <c r="AY3661" s="1">
        <v>1.111</v>
      </c>
      <c r="AZ3661" s="1">
        <v>0</v>
      </c>
      <c r="BA3661" s="1">
        <v>0</v>
      </c>
      <c r="BB3661" s="1">
        <v>0</v>
      </c>
      <c r="BC3661" s="1">
        <v>0</v>
      </c>
      <c r="BD3661" s="1">
        <v>3.1</v>
      </c>
      <c r="BE3661" s="1">
        <v>11</v>
      </c>
      <c r="BF3661" s="1">
        <v>31</v>
      </c>
      <c r="BG3661" s="1">
        <v>0</v>
      </c>
    </row>
    <row r="3662" spans="1:59" x14ac:dyDescent="0.25">
      <c r="A3662" s="1">
        <v>4041</v>
      </c>
      <c r="B3662" s="1">
        <v>0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  <c r="AO3662" s="1">
        <v>0</v>
      </c>
      <c r="AP3662" s="1">
        <v>0</v>
      </c>
      <c r="AQ3662" s="1">
        <v>0</v>
      </c>
      <c r="AR3662" s="1">
        <v>0</v>
      </c>
      <c r="AS3662" s="1">
        <v>0</v>
      </c>
      <c r="AT3662" s="1">
        <v>0</v>
      </c>
      <c r="AU3662" s="1">
        <v>0</v>
      </c>
      <c r="AV3662" s="1">
        <v>0</v>
      </c>
      <c r="AW3662" s="1">
        <v>0</v>
      </c>
      <c r="AX3662" s="1">
        <v>0</v>
      </c>
      <c r="AY3662" s="1">
        <v>0</v>
      </c>
      <c r="AZ3662" s="1">
        <v>0</v>
      </c>
      <c r="BA3662" s="1">
        <v>0</v>
      </c>
      <c r="BB3662" s="1">
        <v>0</v>
      </c>
      <c r="BC3662" s="1">
        <v>0</v>
      </c>
      <c r="BD3662" s="1">
        <v>5.5</v>
      </c>
      <c r="BE3662" s="1">
        <v>9</v>
      </c>
      <c r="BF3662" s="1">
        <v>11</v>
      </c>
      <c r="BG3662" s="1">
        <v>0</v>
      </c>
    </row>
    <row r="3663" spans="1:59" x14ac:dyDescent="0.25">
      <c r="A3663" s="1">
        <v>4042</v>
      </c>
      <c r="B3663" s="1">
        <v>0</v>
      </c>
      <c r="C3663" s="1">
        <v>0</v>
      </c>
      <c r="D3663" s="1">
        <v>1.85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  <c r="AO3663" s="1">
        <v>0</v>
      </c>
      <c r="AP3663" s="1">
        <v>0</v>
      </c>
      <c r="AQ3663" s="1">
        <v>0</v>
      </c>
      <c r="AR3663" s="1">
        <v>0</v>
      </c>
      <c r="AS3663" s="1">
        <v>0</v>
      </c>
      <c r="AT3663" s="1">
        <v>0</v>
      </c>
      <c r="AU3663" s="1">
        <v>1.85</v>
      </c>
      <c r="AV3663" s="1">
        <v>0</v>
      </c>
      <c r="AW3663" s="1">
        <v>0</v>
      </c>
      <c r="AX3663" s="1">
        <v>0</v>
      </c>
      <c r="AY3663" s="1">
        <v>0.39800000000000002</v>
      </c>
      <c r="AZ3663" s="1">
        <v>0</v>
      </c>
      <c r="BA3663" s="1">
        <v>0</v>
      </c>
      <c r="BB3663" s="1">
        <v>0</v>
      </c>
      <c r="BC3663" s="1">
        <v>0.19900000000000001</v>
      </c>
      <c r="BD3663" s="1">
        <v>3.0550000000000002</v>
      </c>
      <c r="BE3663" s="1">
        <v>11</v>
      </c>
      <c r="BF3663" s="1">
        <v>55</v>
      </c>
      <c r="BG3663" s="1">
        <v>0</v>
      </c>
    </row>
    <row r="3664" spans="1:59" x14ac:dyDescent="0.25">
      <c r="A3664" s="1">
        <v>4043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1.69</v>
      </c>
      <c r="T3664" s="1">
        <v>5.93</v>
      </c>
      <c r="U3664" s="1">
        <v>0</v>
      </c>
      <c r="V3664" s="1">
        <v>0.84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0</v>
      </c>
      <c r="AF3664" s="1">
        <v>0</v>
      </c>
      <c r="AG3664" s="1">
        <v>0</v>
      </c>
      <c r="AH3664" s="1">
        <v>0</v>
      </c>
      <c r="AI3664" s="1">
        <v>0</v>
      </c>
      <c r="AJ3664" s="1">
        <v>0</v>
      </c>
      <c r="AK3664" s="1">
        <v>0</v>
      </c>
      <c r="AL3664" s="1">
        <v>0</v>
      </c>
      <c r="AM3664" s="1">
        <v>0</v>
      </c>
      <c r="AN3664" s="1">
        <v>0</v>
      </c>
      <c r="AO3664" s="1">
        <v>0</v>
      </c>
      <c r="AP3664" s="1">
        <v>0.84</v>
      </c>
      <c r="AQ3664" s="1">
        <v>0</v>
      </c>
      <c r="AR3664" s="1">
        <v>0</v>
      </c>
      <c r="AS3664" s="1">
        <v>0.84</v>
      </c>
      <c r="AT3664" s="1">
        <v>0</v>
      </c>
      <c r="AU3664" s="1">
        <v>0.84</v>
      </c>
      <c r="AV3664" s="1">
        <v>0</v>
      </c>
      <c r="AW3664" s="1">
        <v>0</v>
      </c>
      <c r="AX3664" s="1">
        <v>0</v>
      </c>
      <c r="AY3664" s="1">
        <v>0</v>
      </c>
      <c r="AZ3664" s="1">
        <v>0</v>
      </c>
      <c r="BA3664" s="1">
        <v>0</v>
      </c>
      <c r="BB3664" s="1">
        <v>0</v>
      </c>
      <c r="BC3664" s="1">
        <v>0</v>
      </c>
      <c r="BD3664" s="1">
        <v>1.2849999999999999</v>
      </c>
      <c r="BE3664" s="1">
        <v>4</v>
      </c>
      <c r="BF3664" s="1">
        <v>36</v>
      </c>
      <c r="BG3664" s="1">
        <v>0</v>
      </c>
    </row>
    <row r="3665" spans="1:59" x14ac:dyDescent="0.25">
      <c r="A3665" s="1">
        <v>4044</v>
      </c>
      <c r="B3665" s="1">
        <v>0.34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0.69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3.12</v>
      </c>
      <c r="U3665" s="1">
        <v>0</v>
      </c>
      <c r="V3665" s="1">
        <v>0.69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  <c r="AO3665" s="1">
        <v>0</v>
      </c>
      <c r="AP3665" s="1">
        <v>0</v>
      </c>
      <c r="AQ3665" s="1">
        <v>0</v>
      </c>
      <c r="AR3665" s="1">
        <v>0</v>
      </c>
      <c r="AS3665" s="1">
        <v>0</v>
      </c>
      <c r="AT3665" s="1">
        <v>0</v>
      </c>
      <c r="AU3665" s="1">
        <v>0.34</v>
      </c>
      <c r="AV3665" s="1">
        <v>0</v>
      </c>
      <c r="AW3665" s="1">
        <v>0</v>
      </c>
      <c r="AX3665" s="1">
        <v>0</v>
      </c>
      <c r="AY3665" s="1">
        <v>0.432</v>
      </c>
      <c r="AZ3665" s="1">
        <v>0</v>
      </c>
      <c r="BA3665" s="1">
        <v>0</v>
      </c>
      <c r="BB3665" s="1">
        <v>0</v>
      </c>
      <c r="BC3665" s="1">
        <v>0</v>
      </c>
      <c r="BD3665" s="1">
        <v>1.526</v>
      </c>
      <c r="BE3665" s="1">
        <v>11</v>
      </c>
      <c r="BF3665" s="1">
        <v>87</v>
      </c>
      <c r="BG3665" s="1">
        <v>0</v>
      </c>
    </row>
    <row r="3666" spans="1:59" x14ac:dyDescent="0.25">
      <c r="A3666" s="1">
        <v>4045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1.58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1.58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  <c r="AO3666" s="1">
        <v>0</v>
      </c>
      <c r="AP3666" s="1">
        <v>0</v>
      </c>
      <c r="AQ3666" s="1">
        <v>0</v>
      </c>
      <c r="AR3666" s="1">
        <v>0</v>
      </c>
      <c r="AS3666" s="1">
        <v>0</v>
      </c>
      <c r="AT3666" s="1">
        <v>0</v>
      </c>
      <c r="AU3666" s="1">
        <v>1.58</v>
      </c>
      <c r="AV3666" s="1">
        <v>0</v>
      </c>
      <c r="AW3666" s="1">
        <v>0</v>
      </c>
      <c r="AX3666" s="1">
        <v>0</v>
      </c>
      <c r="AY3666" s="1">
        <v>0.28699999999999998</v>
      </c>
      <c r="AZ3666" s="1">
        <v>0</v>
      </c>
      <c r="BA3666" s="1">
        <v>0.28699999999999998</v>
      </c>
      <c r="BB3666" s="1">
        <v>0</v>
      </c>
      <c r="BC3666" s="1">
        <v>0</v>
      </c>
      <c r="BD3666" s="1">
        <v>1.0760000000000001</v>
      </c>
      <c r="BE3666" s="1">
        <v>2</v>
      </c>
      <c r="BF3666" s="1">
        <v>14</v>
      </c>
      <c r="BG3666" s="1">
        <v>0</v>
      </c>
    </row>
    <row r="3667" spans="1:59" x14ac:dyDescent="0.25">
      <c r="A3667" s="1">
        <v>4046</v>
      </c>
      <c r="B3667" s="1">
        <v>0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  <c r="AO3667" s="1">
        <v>0</v>
      </c>
      <c r="AP3667" s="1">
        <v>0</v>
      </c>
      <c r="AQ3667" s="1">
        <v>0</v>
      </c>
      <c r="AR3667" s="1">
        <v>0</v>
      </c>
      <c r="AS3667" s="1">
        <v>0</v>
      </c>
      <c r="AT3667" s="1">
        <v>0</v>
      </c>
      <c r="AU3667" s="1">
        <v>10</v>
      </c>
      <c r="AV3667" s="1">
        <v>0</v>
      </c>
      <c r="AW3667" s="1">
        <v>0</v>
      </c>
      <c r="AX3667" s="1">
        <v>0</v>
      </c>
      <c r="AY3667" s="1">
        <v>0</v>
      </c>
      <c r="AZ3667" s="1">
        <v>0</v>
      </c>
      <c r="BA3667" s="1">
        <v>3.26</v>
      </c>
      <c r="BB3667" s="1">
        <v>0</v>
      </c>
      <c r="BC3667" s="1">
        <v>0</v>
      </c>
      <c r="BD3667" s="1">
        <v>1</v>
      </c>
      <c r="BE3667" s="1">
        <v>1</v>
      </c>
      <c r="BF3667" s="1">
        <v>5</v>
      </c>
      <c r="BG3667" s="1">
        <v>0</v>
      </c>
    </row>
    <row r="3668" spans="1:59" x14ac:dyDescent="0.25">
      <c r="A3668" s="1">
        <v>4047</v>
      </c>
      <c r="B3668" s="1">
        <v>0</v>
      </c>
      <c r="C3668" s="1">
        <v>0</v>
      </c>
      <c r="D3668" s="1">
        <v>0.9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1.36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3.63</v>
      </c>
      <c r="U3668" s="1">
        <v>0</v>
      </c>
      <c r="V3668" s="1">
        <v>0.9</v>
      </c>
      <c r="W3668" s="1">
        <v>0</v>
      </c>
      <c r="X3668" s="1">
        <v>0</v>
      </c>
      <c r="Y3668" s="1">
        <v>0.45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  <c r="AO3668" s="1">
        <v>0</v>
      </c>
      <c r="AP3668" s="1">
        <v>0</v>
      </c>
      <c r="AQ3668" s="1">
        <v>0</v>
      </c>
      <c r="AR3668" s="1">
        <v>0</v>
      </c>
      <c r="AS3668" s="1">
        <v>0</v>
      </c>
      <c r="AT3668" s="1">
        <v>0.45</v>
      </c>
      <c r="AU3668" s="1">
        <v>0.45</v>
      </c>
      <c r="AV3668" s="1">
        <v>0</v>
      </c>
      <c r="AW3668" s="1">
        <v>0</v>
      </c>
      <c r="AX3668" s="1">
        <v>0</v>
      </c>
      <c r="AY3668" s="1">
        <v>0.155</v>
      </c>
      <c r="AZ3668" s="1">
        <v>0</v>
      </c>
      <c r="BA3668" s="1">
        <v>7.6999999999999999E-2</v>
      </c>
      <c r="BB3668" s="1">
        <v>0</v>
      </c>
      <c r="BC3668" s="1">
        <v>0</v>
      </c>
      <c r="BD3668" s="1">
        <v>1.5449999999999999</v>
      </c>
      <c r="BE3668" s="1">
        <v>15</v>
      </c>
      <c r="BF3668" s="1">
        <v>68</v>
      </c>
      <c r="BG3668" s="1">
        <v>0</v>
      </c>
    </row>
    <row r="3669" spans="1:59" x14ac:dyDescent="0.25">
      <c r="A3669" s="1">
        <v>4048</v>
      </c>
      <c r="B3669" s="1">
        <v>0</v>
      </c>
      <c r="C3669" s="1">
        <v>0</v>
      </c>
      <c r="D3669" s="1">
        <v>1.4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1.4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1.4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  <c r="AO3669" s="1">
        <v>0</v>
      </c>
      <c r="AP3669" s="1">
        <v>2.81</v>
      </c>
      <c r="AQ3669" s="1">
        <v>0</v>
      </c>
      <c r="AR3669" s="1">
        <v>0</v>
      </c>
      <c r="AS3669" s="1">
        <v>0</v>
      </c>
      <c r="AT3669" s="1">
        <v>0</v>
      </c>
      <c r="AU3669" s="1">
        <v>1.4</v>
      </c>
      <c r="AV3669" s="1">
        <v>0</v>
      </c>
      <c r="AW3669" s="1">
        <v>0</v>
      </c>
      <c r="AX3669" s="1">
        <v>0</v>
      </c>
      <c r="AY3669" s="1">
        <v>0</v>
      </c>
      <c r="AZ3669" s="1">
        <v>0</v>
      </c>
      <c r="BA3669" s="1">
        <v>0.497</v>
      </c>
      <c r="BB3669" s="1">
        <v>0</v>
      </c>
      <c r="BC3669" s="1">
        <v>0</v>
      </c>
      <c r="BD3669" s="1">
        <v>1.722</v>
      </c>
      <c r="BE3669" s="1">
        <v>10</v>
      </c>
      <c r="BF3669" s="1">
        <v>31</v>
      </c>
      <c r="BG3669" s="1">
        <v>0</v>
      </c>
    </row>
    <row r="3670" spans="1:59" x14ac:dyDescent="0.25">
      <c r="A3670" s="1">
        <v>4049</v>
      </c>
      <c r="B3670" s="1">
        <v>0.26</v>
      </c>
      <c r="C3670" s="1">
        <v>0</v>
      </c>
      <c r="D3670" s="1">
        <v>0.52</v>
      </c>
      <c r="E3670" s="1">
        <v>0</v>
      </c>
      <c r="F3670" s="1">
        <v>0.52</v>
      </c>
      <c r="G3670" s="1">
        <v>0</v>
      </c>
      <c r="H3670" s="1">
        <v>0</v>
      </c>
      <c r="I3670" s="1">
        <v>0</v>
      </c>
      <c r="J3670" s="1">
        <v>0</v>
      </c>
      <c r="K3670" s="1">
        <v>0.26</v>
      </c>
      <c r="L3670" s="1">
        <v>0</v>
      </c>
      <c r="M3670" s="1">
        <v>0.26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1">
        <v>0.26</v>
      </c>
      <c r="T3670" s="1">
        <v>1.31</v>
      </c>
      <c r="U3670" s="1">
        <v>0</v>
      </c>
      <c r="V3670" s="1">
        <v>0.26</v>
      </c>
      <c r="W3670" s="1">
        <v>0</v>
      </c>
      <c r="X3670" s="1">
        <v>0</v>
      </c>
      <c r="Y3670" s="1">
        <v>0</v>
      </c>
      <c r="Z3670" s="1">
        <v>0</v>
      </c>
      <c r="AA3670" s="1">
        <v>0</v>
      </c>
      <c r="AB3670" s="1">
        <v>0</v>
      </c>
      <c r="AC3670" s="1">
        <v>0</v>
      </c>
      <c r="AD3670" s="1">
        <v>0</v>
      </c>
      <c r="AE3670" s="1">
        <v>0</v>
      </c>
      <c r="AF3670" s="1">
        <v>0</v>
      </c>
      <c r="AG3670" s="1">
        <v>0</v>
      </c>
      <c r="AH3670" s="1">
        <v>0</v>
      </c>
      <c r="AI3670" s="1">
        <v>0</v>
      </c>
      <c r="AJ3670" s="1">
        <v>0</v>
      </c>
      <c r="AK3670" s="1">
        <v>0</v>
      </c>
      <c r="AL3670" s="1">
        <v>0</v>
      </c>
      <c r="AM3670" s="1">
        <v>0</v>
      </c>
      <c r="AN3670" s="1">
        <v>0</v>
      </c>
      <c r="AO3670" s="1">
        <v>0</v>
      </c>
      <c r="AP3670" s="1">
        <v>0</v>
      </c>
      <c r="AQ3670" s="1">
        <v>0</v>
      </c>
      <c r="AR3670" s="1">
        <v>0</v>
      </c>
      <c r="AS3670" s="1">
        <v>0.26</v>
      </c>
      <c r="AT3670" s="1">
        <v>0.52</v>
      </c>
      <c r="AU3670" s="1">
        <v>0.26</v>
      </c>
      <c r="AV3670" s="1">
        <v>0</v>
      </c>
      <c r="AW3670" s="1">
        <v>0</v>
      </c>
      <c r="AX3670" s="1">
        <v>4.7E-2</v>
      </c>
      <c r="AY3670" s="1">
        <v>4.7E-2</v>
      </c>
      <c r="AZ3670" s="1">
        <v>0</v>
      </c>
      <c r="BA3670" s="1">
        <v>4.7E-2</v>
      </c>
      <c r="BB3670" s="1">
        <v>0</v>
      </c>
      <c r="BC3670" s="1">
        <v>0</v>
      </c>
      <c r="BD3670" s="1">
        <v>1.081</v>
      </c>
      <c r="BE3670" s="1">
        <v>3</v>
      </c>
      <c r="BF3670" s="1">
        <v>53</v>
      </c>
      <c r="BG3670" s="1">
        <v>0</v>
      </c>
    </row>
    <row r="3671" spans="1:59" x14ac:dyDescent="0.25">
      <c r="A3671" s="1">
        <v>4050</v>
      </c>
      <c r="B3671" s="1">
        <v>0</v>
      </c>
      <c r="C3671" s="1">
        <v>0</v>
      </c>
      <c r="D3671" s="1">
        <v>0.27</v>
      </c>
      <c r="E3671" s="1">
        <v>0</v>
      </c>
      <c r="F3671" s="1">
        <v>0</v>
      </c>
      <c r="G3671" s="1">
        <v>0.27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0.27</v>
      </c>
      <c r="N3671" s="1">
        <v>1.39</v>
      </c>
      <c r="O3671" s="1">
        <v>0</v>
      </c>
      <c r="P3671" s="1">
        <v>0</v>
      </c>
      <c r="Q3671" s="1">
        <v>0.27</v>
      </c>
      <c r="R3671" s="1">
        <v>0</v>
      </c>
      <c r="S3671" s="1">
        <v>0.27</v>
      </c>
      <c r="T3671" s="1">
        <v>2.79</v>
      </c>
      <c r="U3671" s="1">
        <v>0</v>
      </c>
      <c r="V3671" s="1">
        <v>0.55000000000000004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  <c r="AO3671" s="1">
        <v>0</v>
      </c>
      <c r="AP3671" s="1">
        <v>0</v>
      </c>
      <c r="AQ3671" s="1">
        <v>0</v>
      </c>
      <c r="AR3671" s="1">
        <v>0</v>
      </c>
      <c r="AS3671" s="1">
        <v>0</v>
      </c>
      <c r="AT3671" s="1">
        <v>0.27</v>
      </c>
      <c r="AU3671" s="1">
        <v>0.27</v>
      </c>
      <c r="AV3671" s="1">
        <v>0</v>
      </c>
      <c r="AW3671" s="1">
        <v>0</v>
      </c>
      <c r="AX3671" s="1">
        <v>5.0999999999999997E-2</v>
      </c>
      <c r="AY3671" s="1">
        <v>0</v>
      </c>
      <c r="AZ3671" s="1">
        <v>0</v>
      </c>
      <c r="BA3671" s="1">
        <v>0</v>
      </c>
      <c r="BB3671" s="1">
        <v>0</v>
      </c>
      <c r="BC3671" s="1">
        <v>0</v>
      </c>
      <c r="BD3671" s="1">
        <v>1.1950000000000001</v>
      </c>
      <c r="BE3671" s="1">
        <v>6</v>
      </c>
      <c r="BF3671" s="1">
        <v>55</v>
      </c>
      <c r="BG3671" s="1">
        <v>0</v>
      </c>
    </row>
    <row r="3672" spans="1:59" x14ac:dyDescent="0.25">
      <c r="A3672" s="1">
        <v>4051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1.23</v>
      </c>
      <c r="U3672" s="1">
        <v>0</v>
      </c>
      <c r="V3672" s="1">
        <v>1.23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  <c r="AO3672" s="1">
        <v>0</v>
      </c>
      <c r="AP3672" s="1">
        <v>0</v>
      </c>
      <c r="AQ3672" s="1">
        <v>0</v>
      </c>
      <c r="AR3672" s="1">
        <v>0</v>
      </c>
      <c r="AS3672" s="1">
        <v>0</v>
      </c>
      <c r="AT3672" s="1">
        <v>0</v>
      </c>
      <c r="AU3672" s="1">
        <v>1.23</v>
      </c>
      <c r="AV3672" s="1">
        <v>0</v>
      </c>
      <c r="AW3672" s="1">
        <v>0</v>
      </c>
      <c r="AX3672" s="1">
        <v>0</v>
      </c>
      <c r="AY3672" s="1">
        <v>0.20200000000000001</v>
      </c>
      <c r="AZ3672" s="1">
        <v>0</v>
      </c>
      <c r="BA3672" s="1">
        <v>0</v>
      </c>
      <c r="BB3672" s="1">
        <v>0</v>
      </c>
      <c r="BC3672" s="1">
        <v>0</v>
      </c>
      <c r="BD3672" s="1">
        <v>1</v>
      </c>
      <c r="BE3672" s="1">
        <v>1</v>
      </c>
      <c r="BF3672" s="1">
        <v>14</v>
      </c>
      <c r="BG3672" s="1">
        <v>0</v>
      </c>
    </row>
    <row r="3673" spans="1:59" x14ac:dyDescent="0.25">
      <c r="A3673" s="1">
        <v>4052</v>
      </c>
      <c r="B3673" s="1">
        <v>0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5.45</v>
      </c>
      <c r="U3673" s="1">
        <v>0</v>
      </c>
      <c r="V3673" s="1">
        <v>3.63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  <c r="AO3673" s="1">
        <v>0</v>
      </c>
      <c r="AP3673" s="1">
        <v>0</v>
      </c>
      <c r="AQ3673" s="1">
        <v>0</v>
      </c>
      <c r="AR3673" s="1">
        <v>0</v>
      </c>
      <c r="AS3673" s="1">
        <v>0</v>
      </c>
      <c r="AT3673" s="1">
        <v>0</v>
      </c>
      <c r="AU3673" s="1">
        <v>1.81</v>
      </c>
      <c r="AV3673" s="1">
        <v>0</v>
      </c>
      <c r="AW3673" s="1">
        <v>0</v>
      </c>
      <c r="AX3673" s="1">
        <v>0</v>
      </c>
      <c r="AY3673" s="1">
        <v>0</v>
      </c>
      <c r="AZ3673" s="1">
        <v>0</v>
      </c>
      <c r="BA3673" s="1">
        <v>0</v>
      </c>
      <c r="BB3673" s="1">
        <v>0</v>
      </c>
      <c r="BC3673" s="1">
        <v>0</v>
      </c>
      <c r="BD3673" s="1">
        <v>1.125</v>
      </c>
      <c r="BE3673" s="1">
        <v>2</v>
      </c>
      <c r="BF3673" s="1">
        <v>9</v>
      </c>
      <c r="BG3673" s="1">
        <v>0</v>
      </c>
    </row>
    <row r="3674" spans="1:59" x14ac:dyDescent="0.25">
      <c r="A3674" s="1">
        <v>4053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0.97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1.94</v>
      </c>
      <c r="U3674" s="1">
        <v>0</v>
      </c>
      <c r="V3674" s="1">
        <v>0.97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0</v>
      </c>
      <c r="AK3674" s="1">
        <v>0</v>
      </c>
      <c r="AL3674" s="1">
        <v>0</v>
      </c>
      <c r="AM3674" s="1">
        <v>0</v>
      </c>
      <c r="AN3674" s="1">
        <v>0</v>
      </c>
      <c r="AO3674" s="1">
        <v>0</v>
      </c>
      <c r="AP3674" s="1">
        <v>0</v>
      </c>
      <c r="AQ3674" s="1">
        <v>0</v>
      </c>
      <c r="AR3674" s="1">
        <v>0</v>
      </c>
      <c r="AS3674" s="1">
        <v>0</v>
      </c>
      <c r="AT3674" s="1">
        <v>0</v>
      </c>
      <c r="AU3674" s="1">
        <v>0.97</v>
      </c>
      <c r="AV3674" s="1">
        <v>0</v>
      </c>
      <c r="AW3674" s="1">
        <v>0</v>
      </c>
      <c r="AX3674" s="1">
        <v>0</v>
      </c>
      <c r="AY3674" s="1">
        <v>0.255</v>
      </c>
      <c r="AZ3674" s="1">
        <v>0</v>
      </c>
      <c r="BA3674" s="1">
        <v>0</v>
      </c>
      <c r="BB3674" s="1">
        <v>0</v>
      </c>
      <c r="BC3674" s="1">
        <v>0.127</v>
      </c>
      <c r="BD3674" s="1">
        <v>2.3439999999999999</v>
      </c>
      <c r="BE3674" s="1">
        <v>11</v>
      </c>
      <c r="BF3674" s="1">
        <v>68</v>
      </c>
      <c r="BG3674" s="1">
        <v>0</v>
      </c>
    </row>
    <row r="3675" spans="1:59" x14ac:dyDescent="0.25">
      <c r="A3675" s="1">
        <v>4054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2.3199999999999998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  <c r="AO3675" s="1">
        <v>0</v>
      </c>
      <c r="AP3675" s="1">
        <v>0</v>
      </c>
      <c r="AQ3675" s="1">
        <v>0</v>
      </c>
      <c r="AR3675" s="1">
        <v>0</v>
      </c>
      <c r="AS3675" s="1">
        <v>0</v>
      </c>
      <c r="AT3675" s="1">
        <v>2.3199999999999998</v>
      </c>
      <c r="AU3675" s="1">
        <v>2.3199999999999998</v>
      </c>
      <c r="AV3675" s="1">
        <v>0</v>
      </c>
      <c r="AW3675" s="1">
        <v>0</v>
      </c>
      <c r="AX3675" s="1">
        <v>0</v>
      </c>
      <c r="AY3675" s="1">
        <v>0</v>
      </c>
      <c r="AZ3675" s="1">
        <v>0</v>
      </c>
      <c r="BA3675" s="1">
        <v>0</v>
      </c>
      <c r="BB3675" s="1">
        <v>0</v>
      </c>
      <c r="BC3675" s="1">
        <v>0</v>
      </c>
      <c r="BD3675" s="1">
        <v>1.6659999999999999</v>
      </c>
      <c r="BE3675" s="1">
        <v>5</v>
      </c>
      <c r="BF3675" s="1">
        <v>25</v>
      </c>
      <c r="BG3675" s="1">
        <v>0</v>
      </c>
    </row>
    <row r="3676" spans="1:59" x14ac:dyDescent="0.25">
      <c r="A3676" s="1">
        <v>4055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3.22</v>
      </c>
      <c r="U3676" s="1">
        <v>0</v>
      </c>
      <c r="V3676" s="1">
        <v>2.15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  <c r="AO3676" s="1">
        <v>0</v>
      </c>
      <c r="AP3676" s="1">
        <v>2.15</v>
      </c>
      <c r="AQ3676" s="1">
        <v>0</v>
      </c>
      <c r="AR3676" s="1">
        <v>0</v>
      </c>
      <c r="AS3676" s="1">
        <v>0</v>
      </c>
      <c r="AT3676" s="1">
        <v>0</v>
      </c>
      <c r="AU3676" s="1">
        <v>1.07</v>
      </c>
      <c r="AV3676" s="1">
        <v>0</v>
      </c>
      <c r="AW3676" s="1">
        <v>0</v>
      </c>
      <c r="AX3676" s="1">
        <v>0</v>
      </c>
      <c r="AY3676" s="1">
        <v>0.19700000000000001</v>
      </c>
      <c r="AZ3676" s="1">
        <v>0</v>
      </c>
      <c r="BA3676" s="1">
        <v>0</v>
      </c>
      <c r="BB3676" s="1">
        <v>0</v>
      </c>
      <c r="BC3676" s="1">
        <v>0</v>
      </c>
      <c r="BD3676" s="1">
        <v>2.3149999999999999</v>
      </c>
      <c r="BE3676" s="1">
        <v>7</v>
      </c>
      <c r="BF3676" s="1">
        <v>44</v>
      </c>
      <c r="BG3676" s="1">
        <v>0</v>
      </c>
    </row>
    <row r="3677" spans="1:59" x14ac:dyDescent="0.25">
      <c r="A3677" s="1">
        <v>4056</v>
      </c>
      <c r="B3677" s="1">
        <v>0</v>
      </c>
      <c r="C3677" s="1">
        <v>0</v>
      </c>
      <c r="D3677" s="1">
        <v>0</v>
      </c>
      <c r="E3677" s="1">
        <v>0</v>
      </c>
      <c r="F3677" s="1">
        <v>0.86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  <c r="R3677" s="1">
        <v>0</v>
      </c>
      <c r="S3677" s="1">
        <v>0</v>
      </c>
      <c r="T3677" s="1">
        <v>1.73</v>
      </c>
      <c r="U3677" s="1">
        <v>0</v>
      </c>
      <c r="V3677" s="1">
        <v>0.86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  <c r="AO3677" s="1">
        <v>0</v>
      </c>
      <c r="AP3677" s="1">
        <v>0.86</v>
      </c>
      <c r="AQ3677" s="1">
        <v>0</v>
      </c>
      <c r="AR3677" s="1">
        <v>0</v>
      </c>
      <c r="AS3677" s="1">
        <v>0.86</v>
      </c>
      <c r="AT3677" s="1">
        <v>0</v>
      </c>
      <c r="AU3677" s="1">
        <v>0.86</v>
      </c>
      <c r="AV3677" s="1">
        <v>0</v>
      </c>
      <c r="AW3677" s="1">
        <v>0</v>
      </c>
      <c r="AX3677" s="1">
        <v>0</v>
      </c>
      <c r="AY3677" s="1">
        <v>0.152</v>
      </c>
      <c r="AZ3677" s="1">
        <v>0</v>
      </c>
      <c r="BA3677" s="1">
        <v>0.45700000000000002</v>
      </c>
      <c r="BB3677" s="1">
        <v>0</v>
      </c>
      <c r="BC3677" s="1">
        <v>0</v>
      </c>
      <c r="BD3677" s="1">
        <v>1.1919999999999999</v>
      </c>
      <c r="BE3677" s="1">
        <v>3</v>
      </c>
      <c r="BF3677" s="1">
        <v>31</v>
      </c>
      <c r="BG3677" s="1">
        <v>0</v>
      </c>
    </row>
    <row r="3678" spans="1:59" x14ac:dyDescent="0.25">
      <c r="A3678" s="1">
        <v>4057</v>
      </c>
      <c r="B3678" s="1">
        <v>0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1.44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  <c r="AO3678" s="1">
        <v>0</v>
      </c>
      <c r="AP3678" s="1">
        <v>1.44</v>
      </c>
      <c r="AQ3678" s="1">
        <v>0</v>
      </c>
      <c r="AR3678" s="1">
        <v>0</v>
      </c>
      <c r="AS3678" s="1">
        <v>0</v>
      </c>
      <c r="AT3678" s="1">
        <v>1.44</v>
      </c>
      <c r="AU3678" s="1">
        <v>1.44</v>
      </c>
      <c r="AV3678" s="1">
        <v>0</v>
      </c>
      <c r="AW3678" s="1">
        <v>0</v>
      </c>
      <c r="AX3678" s="1">
        <v>0</v>
      </c>
      <c r="AY3678" s="1">
        <v>0</v>
      </c>
      <c r="AZ3678" s="1">
        <v>0</v>
      </c>
      <c r="BA3678" s="1">
        <v>0.247</v>
      </c>
      <c r="BB3678" s="1">
        <v>0</v>
      </c>
      <c r="BC3678" s="1">
        <v>0</v>
      </c>
      <c r="BD3678" s="1">
        <v>1.6839999999999999</v>
      </c>
      <c r="BE3678" s="1">
        <v>5</v>
      </c>
      <c r="BF3678" s="1">
        <v>32</v>
      </c>
      <c r="BG3678" s="1">
        <v>0</v>
      </c>
    </row>
    <row r="3679" spans="1:59" x14ac:dyDescent="0.25">
      <c r="A3679" s="1">
        <v>4058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0.34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0.69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4.1900000000000004</v>
      </c>
      <c r="U3679" s="1">
        <v>0</v>
      </c>
      <c r="V3679" s="1">
        <v>1.39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0</v>
      </c>
      <c r="AF3679" s="1">
        <v>0</v>
      </c>
      <c r="AG3679" s="1">
        <v>0</v>
      </c>
      <c r="AH3679" s="1">
        <v>0</v>
      </c>
      <c r="AI3679" s="1">
        <v>0</v>
      </c>
      <c r="AJ3679" s="1">
        <v>0</v>
      </c>
      <c r="AK3679" s="1">
        <v>0</v>
      </c>
      <c r="AL3679" s="1">
        <v>0</v>
      </c>
      <c r="AM3679" s="1">
        <v>0</v>
      </c>
      <c r="AN3679" s="1">
        <v>0</v>
      </c>
      <c r="AO3679" s="1">
        <v>0</v>
      </c>
      <c r="AP3679" s="1">
        <v>0.34</v>
      </c>
      <c r="AQ3679" s="1">
        <v>0</v>
      </c>
      <c r="AR3679" s="1">
        <v>0</v>
      </c>
      <c r="AS3679" s="1">
        <v>0</v>
      </c>
      <c r="AT3679" s="1">
        <v>0.34</v>
      </c>
      <c r="AU3679" s="1">
        <v>0.34</v>
      </c>
      <c r="AV3679" s="1">
        <v>0</v>
      </c>
      <c r="AW3679" s="1">
        <v>0</v>
      </c>
      <c r="AX3679" s="1">
        <v>0</v>
      </c>
      <c r="AY3679" s="1">
        <v>0</v>
      </c>
      <c r="AZ3679" s="1">
        <v>0</v>
      </c>
      <c r="BA3679" s="1">
        <v>0</v>
      </c>
      <c r="BB3679" s="1">
        <v>0</v>
      </c>
      <c r="BC3679" s="1">
        <v>0</v>
      </c>
      <c r="BD3679" s="1">
        <v>1.206</v>
      </c>
      <c r="BE3679" s="1">
        <v>5</v>
      </c>
      <c r="BF3679" s="1">
        <v>70</v>
      </c>
      <c r="BG3679" s="1">
        <v>0</v>
      </c>
    </row>
    <row r="3680" spans="1:59" x14ac:dyDescent="0.25">
      <c r="A3680" s="1">
        <v>4059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4.5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  <c r="AO3680" s="1">
        <v>0</v>
      </c>
      <c r="AP3680" s="1">
        <v>0</v>
      </c>
      <c r="AQ3680" s="1">
        <v>0</v>
      </c>
      <c r="AR3680" s="1">
        <v>0</v>
      </c>
      <c r="AS3680" s="1">
        <v>0</v>
      </c>
      <c r="AT3680" s="1">
        <v>0</v>
      </c>
      <c r="AU3680" s="1">
        <v>0.9</v>
      </c>
      <c r="AV3680" s="1">
        <v>0</v>
      </c>
      <c r="AW3680" s="1">
        <v>0</v>
      </c>
      <c r="AX3680" s="1">
        <v>0</v>
      </c>
      <c r="AY3680" s="1">
        <v>0.17399999999999999</v>
      </c>
      <c r="AZ3680" s="1">
        <v>0</v>
      </c>
      <c r="BA3680" s="1">
        <v>0</v>
      </c>
      <c r="BB3680" s="1">
        <v>0</v>
      </c>
      <c r="BC3680" s="1">
        <v>0</v>
      </c>
      <c r="BD3680" s="1">
        <v>1.222</v>
      </c>
      <c r="BE3680" s="1">
        <v>4</v>
      </c>
      <c r="BF3680" s="1">
        <v>22</v>
      </c>
      <c r="BG3680" s="1">
        <v>0</v>
      </c>
    </row>
    <row r="3681" spans="1:59" x14ac:dyDescent="0.25">
      <c r="A3681" s="1">
        <v>4060</v>
      </c>
      <c r="B3681" s="1">
        <v>0</v>
      </c>
      <c r="C3681" s="1">
        <v>0</v>
      </c>
      <c r="D3681" s="1">
        <v>0.49</v>
      </c>
      <c r="E3681" s="1">
        <v>0</v>
      </c>
      <c r="F3681" s="1">
        <v>0</v>
      </c>
      <c r="G3681" s="1">
        <v>0.49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0.99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2.4700000000000002</v>
      </c>
      <c r="U3681" s="1">
        <v>0</v>
      </c>
      <c r="V3681" s="1">
        <v>0.99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  <c r="AO3681" s="1">
        <v>0</v>
      </c>
      <c r="AP3681" s="1">
        <v>0</v>
      </c>
      <c r="AQ3681" s="1">
        <v>0</v>
      </c>
      <c r="AR3681" s="1">
        <v>0</v>
      </c>
      <c r="AS3681" s="1">
        <v>0</v>
      </c>
      <c r="AT3681" s="1">
        <v>0</v>
      </c>
      <c r="AU3681" s="1">
        <v>0.49</v>
      </c>
      <c r="AV3681" s="1">
        <v>0</v>
      </c>
      <c r="AW3681" s="1">
        <v>0</v>
      </c>
      <c r="AX3681" s="1">
        <v>0</v>
      </c>
      <c r="AY3681" s="1">
        <v>9.2999999999999999E-2</v>
      </c>
      <c r="AZ3681" s="1">
        <v>0</v>
      </c>
      <c r="BA3681" s="1">
        <v>9.2999999999999999E-2</v>
      </c>
      <c r="BB3681" s="1">
        <v>0</v>
      </c>
      <c r="BC3681" s="1">
        <v>0</v>
      </c>
      <c r="BD3681" s="1">
        <v>1.2749999999999999</v>
      </c>
      <c r="BE3681" s="1">
        <v>4</v>
      </c>
      <c r="BF3681" s="1">
        <v>51</v>
      </c>
      <c r="BG3681" s="1">
        <v>0</v>
      </c>
    </row>
    <row r="3682" spans="1:59" x14ac:dyDescent="0.25">
      <c r="A3682" s="1">
        <v>4061</v>
      </c>
      <c r="B3682" s="1">
        <v>0</v>
      </c>
      <c r="C3682" s="1">
        <v>0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0</v>
      </c>
      <c r="AF3682" s="1">
        <v>0</v>
      </c>
      <c r="AG3682" s="1">
        <v>0</v>
      </c>
      <c r="AH3682" s="1">
        <v>0</v>
      </c>
      <c r="AI3682" s="1">
        <v>0</v>
      </c>
      <c r="AJ3682" s="1">
        <v>0</v>
      </c>
      <c r="AK3682" s="1">
        <v>0</v>
      </c>
      <c r="AL3682" s="1">
        <v>0</v>
      </c>
      <c r="AM3682" s="1">
        <v>0</v>
      </c>
      <c r="AN3682" s="1">
        <v>0</v>
      </c>
      <c r="AO3682" s="1">
        <v>0</v>
      </c>
      <c r="AP3682" s="1">
        <v>0</v>
      </c>
      <c r="AQ3682" s="1">
        <v>0</v>
      </c>
      <c r="AR3682" s="1">
        <v>0</v>
      </c>
      <c r="AS3682" s="1">
        <v>0</v>
      </c>
      <c r="AT3682" s="1">
        <v>0</v>
      </c>
      <c r="AU3682" s="1">
        <v>0</v>
      </c>
      <c r="AV3682" s="1">
        <v>0</v>
      </c>
      <c r="AW3682" s="1">
        <v>0</v>
      </c>
      <c r="AX3682" s="1">
        <v>0</v>
      </c>
      <c r="AY3682" s="1">
        <v>0.94299999999999995</v>
      </c>
      <c r="AZ3682" s="1">
        <v>0</v>
      </c>
      <c r="BA3682" s="1">
        <v>0.94299999999999995</v>
      </c>
      <c r="BB3682" s="1">
        <v>0</v>
      </c>
      <c r="BC3682" s="1">
        <v>0</v>
      </c>
      <c r="BD3682" s="1">
        <v>2.1659999999999999</v>
      </c>
      <c r="BE3682" s="1">
        <v>5</v>
      </c>
      <c r="BF3682" s="1">
        <v>13</v>
      </c>
      <c r="BG3682" s="1">
        <v>0</v>
      </c>
    </row>
    <row r="3683" spans="1:59" x14ac:dyDescent="0.25">
      <c r="A3683" s="1">
        <v>4062</v>
      </c>
      <c r="B3683" s="1">
        <v>0</v>
      </c>
      <c r="C3683" s="1">
        <v>0</v>
      </c>
      <c r="D3683" s="1">
        <v>0</v>
      </c>
      <c r="E3683" s="1">
        <v>0</v>
      </c>
      <c r="F3683" s="1">
        <v>0.96</v>
      </c>
      <c r="G3683" s="1">
        <v>0.48</v>
      </c>
      <c r="H3683" s="1">
        <v>0</v>
      </c>
      <c r="I3683" s="1">
        <v>0</v>
      </c>
      <c r="J3683" s="1">
        <v>0.48</v>
      </c>
      <c r="K3683" s="1">
        <v>0</v>
      </c>
      <c r="L3683" s="1">
        <v>0.48</v>
      </c>
      <c r="M3683" s="1">
        <v>0.48</v>
      </c>
      <c r="N3683" s="1">
        <v>0</v>
      </c>
      <c r="O3683" s="1">
        <v>0</v>
      </c>
      <c r="P3683" s="1">
        <v>0</v>
      </c>
      <c r="Q3683" s="1">
        <v>1.44</v>
      </c>
      <c r="R3683" s="1">
        <v>0</v>
      </c>
      <c r="S3683" s="1">
        <v>1.92</v>
      </c>
      <c r="T3683" s="1">
        <v>0.96</v>
      </c>
      <c r="U3683" s="1">
        <v>0</v>
      </c>
      <c r="V3683" s="1">
        <v>1.44</v>
      </c>
      <c r="W3683" s="1">
        <v>0</v>
      </c>
      <c r="X3683" s="1">
        <v>0.48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0</v>
      </c>
      <c r="AL3683" s="1">
        <v>0</v>
      </c>
      <c r="AM3683" s="1">
        <v>0</v>
      </c>
      <c r="AN3683" s="1">
        <v>0</v>
      </c>
      <c r="AO3683" s="1">
        <v>0</v>
      </c>
      <c r="AP3683" s="1">
        <v>0</v>
      </c>
      <c r="AQ3683" s="1">
        <v>0</v>
      </c>
      <c r="AR3683" s="1">
        <v>0.48</v>
      </c>
      <c r="AS3683" s="1">
        <v>0</v>
      </c>
      <c r="AT3683" s="1">
        <v>0</v>
      </c>
      <c r="AU3683" s="1">
        <v>0</v>
      </c>
      <c r="AV3683" s="1">
        <v>0</v>
      </c>
      <c r="AW3683" s="1">
        <v>0</v>
      </c>
      <c r="AX3683" s="1">
        <v>0</v>
      </c>
      <c r="AY3683" s="1">
        <v>0</v>
      </c>
      <c r="AZ3683" s="1">
        <v>0</v>
      </c>
      <c r="BA3683" s="1">
        <v>0.66600000000000004</v>
      </c>
      <c r="BB3683" s="1">
        <v>0</v>
      </c>
      <c r="BC3683" s="1">
        <v>0</v>
      </c>
      <c r="BD3683" s="1">
        <v>4.4370000000000003</v>
      </c>
      <c r="BE3683" s="1">
        <v>27</v>
      </c>
      <c r="BF3683" s="1">
        <v>142</v>
      </c>
      <c r="BG3683" s="1">
        <v>0</v>
      </c>
    </row>
    <row r="3684" spans="1:59" x14ac:dyDescent="0.25">
      <c r="A3684" s="1">
        <v>4063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5.55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  <c r="AO3684" s="1">
        <v>0</v>
      </c>
      <c r="AP3684" s="1">
        <v>0</v>
      </c>
      <c r="AQ3684" s="1">
        <v>0</v>
      </c>
      <c r="AR3684" s="1">
        <v>0</v>
      </c>
      <c r="AS3684" s="1">
        <v>0</v>
      </c>
      <c r="AT3684" s="1">
        <v>0</v>
      </c>
      <c r="AU3684" s="1">
        <v>5.55</v>
      </c>
      <c r="AV3684" s="1">
        <v>0</v>
      </c>
      <c r="AW3684" s="1">
        <v>0</v>
      </c>
      <c r="AX3684" s="1">
        <v>0</v>
      </c>
      <c r="AY3684" s="1">
        <v>0</v>
      </c>
      <c r="AZ3684" s="1">
        <v>0</v>
      </c>
      <c r="BA3684" s="1">
        <v>0</v>
      </c>
      <c r="BB3684" s="1">
        <v>0</v>
      </c>
      <c r="BC3684" s="1">
        <v>0</v>
      </c>
      <c r="BD3684" s="1">
        <v>1</v>
      </c>
      <c r="BE3684" s="1">
        <v>1</v>
      </c>
      <c r="BF3684" s="1">
        <v>5</v>
      </c>
      <c r="BG3684" s="1">
        <v>0</v>
      </c>
    </row>
    <row r="3685" spans="1:59" x14ac:dyDescent="0.25">
      <c r="A3685" s="1">
        <v>4064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2.0099999999999998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1">
        <v>0</v>
      </c>
      <c r="T3685" s="1">
        <v>0.67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0</v>
      </c>
      <c r="AH3685" s="1">
        <v>0</v>
      </c>
      <c r="AI3685" s="1">
        <v>0</v>
      </c>
      <c r="AJ3685" s="1">
        <v>0</v>
      </c>
      <c r="AK3685" s="1">
        <v>0</v>
      </c>
      <c r="AL3685" s="1">
        <v>0.67</v>
      </c>
      <c r="AM3685" s="1">
        <v>0</v>
      </c>
      <c r="AN3685" s="1">
        <v>0</v>
      </c>
      <c r="AO3685" s="1">
        <v>0</v>
      </c>
      <c r="AP3685" s="1">
        <v>0</v>
      </c>
      <c r="AQ3685" s="1">
        <v>0</v>
      </c>
      <c r="AR3685" s="1">
        <v>0</v>
      </c>
      <c r="AS3685" s="1">
        <v>0</v>
      </c>
      <c r="AT3685" s="1">
        <v>0.67</v>
      </c>
      <c r="AU3685" s="1">
        <v>0</v>
      </c>
      <c r="AV3685" s="1">
        <v>0</v>
      </c>
      <c r="AW3685" s="1">
        <v>0</v>
      </c>
      <c r="AX3685" s="1">
        <v>0</v>
      </c>
      <c r="AY3685" s="1">
        <v>0</v>
      </c>
      <c r="AZ3685" s="1">
        <v>0</v>
      </c>
      <c r="BA3685" s="1">
        <v>0</v>
      </c>
      <c r="BB3685" s="1">
        <v>0.26</v>
      </c>
      <c r="BC3685" s="1">
        <v>0</v>
      </c>
      <c r="BD3685" s="1">
        <v>1.5920000000000001</v>
      </c>
      <c r="BE3685" s="1">
        <v>5</v>
      </c>
      <c r="BF3685" s="1">
        <v>43</v>
      </c>
      <c r="BG3685" s="1">
        <v>0</v>
      </c>
    </row>
    <row r="3686" spans="1:59" x14ac:dyDescent="0.25">
      <c r="A3686" s="1">
        <v>4065</v>
      </c>
      <c r="B3686" s="1">
        <v>0</v>
      </c>
      <c r="C3686" s="1">
        <v>0</v>
      </c>
      <c r="D3686" s="1">
        <v>0.59</v>
      </c>
      <c r="E3686" s="1">
        <v>0</v>
      </c>
      <c r="F3686" s="1">
        <v>0.19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0.39</v>
      </c>
      <c r="N3686" s="1">
        <v>0.19</v>
      </c>
      <c r="O3686" s="1">
        <v>0</v>
      </c>
      <c r="P3686" s="1">
        <v>0</v>
      </c>
      <c r="Q3686" s="1">
        <v>0.19</v>
      </c>
      <c r="R3686" s="1">
        <v>0.19</v>
      </c>
      <c r="S3686" s="1">
        <v>0.19</v>
      </c>
      <c r="T3686" s="1">
        <v>2.19</v>
      </c>
      <c r="U3686" s="1">
        <v>0</v>
      </c>
      <c r="V3686" s="1">
        <v>0.59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0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  <c r="AO3686" s="1">
        <v>0</v>
      </c>
      <c r="AP3686" s="1">
        <v>0</v>
      </c>
      <c r="AQ3686" s="1">
        <v>0</v>
      </c>
      <c r="AR3686" s="1">
        <v>0</v>
      </c>
      <c r="AS3686" s="1">
        <v>0</v>
      </c>
      <c r="AT3686" s="1">
        <v>0.39</v>
      </c>
      <c r="AU3686" s="1">
        <v>0.19</v>
      </c>
      <c r="AV3686" s="1">
        <v>0</v>
      </c>
      <c r="AW3686" s="1">
        <v>0</v>
      </c>
      <c r="AX3686" s="1">
        <v>0</v>
      </c>
      <c r="AY3686" s="1">
        <v>0.23200000000000001</v>
      </c>
      <c r="AZ3686" s="1">
        <v>0</v>
      </c>
      <c r="BA3686" s="1">
        <v>0</v>
      </c>
      <c r="BB3686" s="1">
        <v>3.7999999999999999E-2</v>
      </c>
      <c r="BC3686" s="1">
        <v>0</v>
      </c>
      <c r="BD3686" s="1">
        <v>1.129</v>
      </c>
      <c r="BE3686" s="1">
        <v>4</v>
      </c>
      <c r="BF3686" s="1">
        <v>96</v>
      </c>
      <c r="BG3686" s="1">
        <v>0</v>
      </c>
    </row>
    <row r="3687" spans="1:59" x14ac:dyDescent="0.25">
      <c r="A3687" s="1">
        <v>4066</v>
      </c>
      <c r="B3687" s="1">
        <v>3.84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3.84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  <c r="AO3687" s="1">
        <v>0</v>
      </c>
      <c r="AP3687" s="1">
        <v>0</v>
      </c>
      <c r="AQ3687" s="1">
        <v>0</v>
      </c>
      <c r="AR3687" s="1">
        <v>0</v>
      </c>
      <c r="AS3687" s="1">
        <v>0</v>
      </c>
      <c r="AT3687" s="1">
        <v>0</v>
      </c>
      <c r="AU3687" s="1">
        <v>3.84</v>
      </c>
      <c r="AV3687" s="1">
        <v>0</v>
      </c>
      <c r="AW3687" s="1">
        <v>0</v>
      </c>
      <c r="AX3687" s="1">
        <v>0</v>
      </c>
      <c r="AY3687" s="1">
        <v>0.64500000000000002</v>
      </c>
      <c r="AZ3687" s="1">
        <v>0</v>
      </c>
      <c r="BA3687" s="1">
        <v>0</v>
      </c>
      <c r="BB3687" s="1">
        <v>0</v>
      </c>
      <c r="BC3687" s="1">
        <v>0</v>
      </c>
      <c r="BD3687" s="1">
        <v>1</v>
      </c>
      <c r="BE3687" s="1">
        <v>1</v>
      </c>
      <c r="BF3687" s="1">
        <v>6</v>
      </c>
      <c r="BG3687" s="1">
        <v>0</v>
      </c>
    </row>
    <row r="3688" spans="1:59" x14ac:dyDescent="0.25">
      <c r="A3688" s="1">
        <v>4067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5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  <c r="AO3688" s="1">
        <v>0</v>
      </c>
      <c r="AP3688" s="1">
        <v>0</v>
      </c>
      <c r="AQ3688" s="1">
        <v>0</v>
      </c>
      <c r="AR3688" s="1">
        <v>0</v>
      </c>
      <c r="AS3688" s="1">
        <v>0</v>
      </c>
      <c r="AT3688" s="1">
        <v>0</v>
      </c>
      <c r="AU3688" s="1">
        <v>5</v>
      </c>
      <c r="AV3688" s="1">
        <v>0</v>
      </c>
      <c r="AW3688" s="1">
        <v>0</v>
      </c>
      <c r="AX3688" s="1">
        <v>0</v>
      </c>
      <c r="AY3688" s="1">
        <v>0</v>
      </c>
      <c r="AZ3688" s="1">
        <v>0</v>
      </c>
      <c r="BA3688" s="1">
        <v>1.724</v>
      </c>
      <c r="BB3688" s="1">
        <v>0</v>
      </c>
      <c r="BC3688" s="1">
        <v>0</v>
      </c>
      <c r="BD3688" s="1">
        <v>1</v>
      </c>
      <c r="BE3688" s="1">
        <v>1</v>
      </c>
      <c r="BF3688" s="1">
        <v>6</v>
      </c>
      <c r="BG3688" s="1">
        <v>0</v>
      </c>
    </row>
    <row r="3689" spans="1:59" x14ac:dyDescent="0.25">
      <c r="A3689" s="1">
        <v>4068</v>
      </c>
      <c r="B3689" s="1">
        <v>0</v>
      </c>
      <c r="C3689" s="1">
        <v>0</v>
      </c>
      <c r="D3689" s="1">
        <v>1.1599999999999999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1.1599999999999999</v>
      </c>
      <c r="U3689" s="1">
        <v>0</v>
      </c>
      <c r="V3689" s="1">
        <v>2.3199999999999998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1.1599999999999999</v>
      </c>
      <c r="AM3689" s="1">
        <v>0</v>
      </c>
      <c r="AN3689" s="1">
        <v>0</v>
      </c>
      <c r="AO3689" s="1">
        <v>0</v>
      </c>
      <c r="AP3689" s="1">
        <v>0</v>
      </c>
      <c r="AQ3689" s="1">
        <v>0</v>
      </c>
      <c r="AR3689" s="1">
        <v>0</v>
      </c>
      <c r="AS3689" s="1">
        <v>0</v>
      </c>
      <c r="AT3689" s="1">
        <v>1.1599999999999999</v>
      </c>
      <c r="AU3689" s="1">
        <v>1.1599999999999999</v>
      </c>
      <c r="AV3689" s="1">
        <v>0</v>
      </c>
      <c r="AW3689" s="1">
        <v>0</v>
      </c>
      <c r="AX3689" s="1">
        <v>0</v>
      </c>
      <c r="AY3689" s="1">
        <v>0</v>
      </c>
      <c r="AZ3689" s="1">
        <v>0</v>
      </c>
      <c r="BA3689" s="1">
        <v>0.57799999999999996</v>
      </c>
      <c r="BB3689" s="1">
        <v>0</v>
      </c>
      <c r="BC3689" s="1">
        <v>0</v>
      </c>
      <c r="BD3689" s="1">
        <v>1.36</v>
      </c>
      <c r="BE3689" s="1">
        <v>5</v>
      </c>
      <c r="BF3689" s="1">
        <v>34</v>
      </c>
      <c r="BG3689" s="1">
        <v>0</v>
      </c>
    </row>
    <row r="3690" spans="1:59" x14ac:dyDescent="0.25">
      <c r="A3690" s="1">
        <v>4069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  <c r="AO3690" s="1">
        <v>0</v>
      </c>
      <c r="AP3690" s="1">
        <v>0</v>
      </c>
      <c r="AQ3690" s="1">
        <v>0</v>
      </c>
      <c r="AR3690" s="1">
        <v>0</v>
      </c>
      <c r="AS3690" s="1">
        <v>0</v>
      </c>
      <c r="AT3690" s="1">
        <v>0</v>
      </c>
      <c r="AU3690" s="1">
        <v>4</v>
      </c>
      <c r="AV3690" s="1">
        <v>0</v>
      </c>
      <c r="AW3690" s="1">
        <v>0</v>
      </c>
      <c r="AX3690" s="1">
        <v>0</v>
      </c>
      <c r="AY3690" s="1">
        <v>0.68400000000000005</v>
      </c>
      <c r="AZ3690" s="1">
        <v>0</v>
      </c>
      <c r="BA3690" s="1">
        <v>0</v>
      </c>
      <c r="BB3690" s="1">
        <v>0</v>
      </c>
      <c r="BC3690" s="1">
        <v>0</v>
      </c>
      <c r="BD3690" s="1">
        <v>1.125</v>
      </c>
      <c r="BE3690" s="1">
        <v>2</v>
      </c>
      <c r="BF3690" s="1">
        <v>9</v>
      </c>
      <c r="BG3690" s="1">
        <v>0</v>
      </c>
    </row>
    <row r="3691" spans="1:59" x14ac:dyDescent="0.25">
      <c r="A3691" s="1">
        <v>4070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0.56999999999999995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2.31</v>
      </c>
      <c r="U3691" s="1">
        <v>0</v>
      </c>
      <c r="V3691" s="1">
        <v>2.89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0</v>
      </c>
      <c r="AG3691" s="1">
        <v>0</v>
      </c>
      <c r="AH3691" s="1">
        <v>0</v>
      </c>
      <c r="AI3691" s="1">
        <v>0</v>
      </c>
      <c r="AJ3691" s="1">
        <v>0</v>
      </c>
      <c r="AK3691" s="1">
        <v>0</v>
      </c>
      <c r="AL3691" s="1">
        <v>0.56999999999999995</v>
      </c>
      <c r="AM3691" s="1">
        <v>0</v>
      </c>
      <c r="AN3691" s="1">
        <v>0</v>
      </c>
      <c r="AO3691" s="1">
        <v>0</v>
      </c>
      <c r="AP3691" s="1">
        <v>0</v>
      </c>
      <c r="AQ3691" s="1">
        <v>0</v>
      </c>
      <c r="AR3691" s="1">
        <v>0</v>
      </c>
      <c r="AS3691" s="1">
        <v>0</v>
      </c>
      <c r="AT3691" s="1">
        <v>1.73</v>
      </c>
      <c r="AU3691" s="1">
        <v>0.56999999999999995</v>
      </c>
      <c r="AV3691" s="1">
        <v>0</v>
      </c>
      <c r="AW3691" s="1">
        <v>0</v>
      </c>
      <c r="AX3691" s="1">
        <v>0</v>
      </c>
      <c r="AY3691" s="1">
        <v>0</v>
      </c>
      <c r="AZ3691" s="1">
        <v>0</v>
      </c>
      <c r="BA3691" s="1">
        <v>0</v>
      </c>
      <c r="BB3691" s="1">
        <v>0</v>
      </c>
      <c r="BC3691" s="1">
        <v>0</v>
      </c>
      <c r="BD3691" s="1">
        <v>1.645</v>
      </c>
      <c r="BE3691" s="1">
        <v>5</v>
      </c>
      <c r="BF3691" s="1">
        <v>51</v>
      </c>
      <c r="BG3691" s="1">
        <v>0</v>
      </c>
    </row>
    <row r="3692" spans="1:59" x14ac:dyDescent="0.25">
      <c r="A3692" s="1">
        <v>4071</v>
      </c>
      <c r="B3692" s="1">
        <v>0.54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2.1800000000000002</v>
      </c>
      <c r="N3692" s="1">
        <v>0.54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3.82</v>
      </c>
      <c r="U3692" s="1">
        <v>0</v>
      </c>
      <c r="V3692" s="1">
        <v>0.54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0.54</v>
      </c>
      <c r="AM3692" s="1">
        <v>0</v>
      </c>
      <c r="AN3692" s="1">
        <v>0</v>
      </c>
      <c r="AO3692" s="1">
        <v>0</v>
      </c>
      <c r="AP3692" s="1">
        <v>0</v>
      </c>
      <c r="AQ3692" s="1">
        <v>0</v>
      </c>
      <c r="AR3692" s="1">
        <v>0</v>
      </c>
      <c r="AS3692" s="1">
        <v>0</v>
      </c>
      <c r="AT3692" s="1">
        <v>1.0900000000000001</v>
      </c>
      <c r="AU3692" s="1">
        <v>0</v>
      </c>
      <c r="AV3692" s="1">
        <v>0</v>
      </c>
      <c r="AW3692" s="1">
        <v>0</v>
      </c>
      <c r="AX3692" s="1">
        <v>0</v>
      </c>
      <c r="AY3692" s="1">
        <v>0.29399999999999998</v>
      </c>
      <c r="AZ3692" s="1">
        <v>0</v>
      </c>
      <c r="BA3692" s="1">
        <v>0.39200000000000002</v>
      </c>
      <c r="BB3692" s="1">
        <v>0</v>
      </c>
      <c r="BC3692" s="1">
        <v>0</v>
      </c>
      <c r="BD3692" s="1">
        <v>1.829</v>
      </c>
      <c r="BE3692" s="1">
        <v>7</v>
      </c>
      <c r="BF3692" s="1">
        <v>75</v>
      </c>
      <c r="BG3692" s="1">
        <v>0</v>
      </c>
    </row>
    <row r="3693" spans="1:59" x14ac:dyDescent="0.25">
      <c r="A3693" s="1">
        <v>4072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1.38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  <c r="R3693" s="1">
        <v>0</v>
      </c>
      <c r="S3693" s="1">
        <v>0</v>
      </c>
      <c r="T3693" s="1">
        <v>4.16</v>
      </c>
      <c r="U3693" s="1">
        <v>0</v>
      </c>
      <c r="V3693" s="1">
        <v>0</v>
      </c>
      <c r="W3693" s="1">
        <v>0</v>
      </c>
      <c r="X3693" s="1">
        <v>0</v>
      </c>
      <c r="Y3693" s="1">
        <v>0</v>
      </c>
      <c r="Z3693" s="1">
        <v>0</v>
      </c>
      <c r="AA3693" s="1">
        <v>0</v>
      </c>
      <c r="AB3693" s="1">
        <v>0</v>
      </c>
      <c r="AC3693" s="1">
        <v>0</v>
      </c>
      <c r="AD3693" s="1">
        <v>0</v>
      </c>
      <c r="AE3693" s="1">
        <v>0</v>
      </c>
      <c r="AF3693" s="1">
        <v>0</v>
      </c>
      <c r="AG3693" s="1">
        <v>0</v>
      </c>
      <c r="AH3693" s="1">
        <v>0</v>
      </c>
      <c r="AI3693" s="1">
        <v>0</v>
      </c>
      <c r="AJ3693" s="1">
        <v>0</v>
      </c>
      <c r="AK3693" s="1">
        <v>0</v>
      </c>
      <c r="AL3693" s="1">
        <v>0</v>
      </c>
      <c r="AM3693" s="1">
        <v>0</v>
      </c>
      <c r="AN3693" s="1">
        <v>0</v>
      </c>
      <c r="AO3693" s="1">
        <v>0</v>
      </c>
      <c r="AP3693" s="1">
        <v>0</v>
      </c>
      <c r="AQ3693" s="1">
        <v>0</v>
      </c>
      <c r="AR3693" s="1">
        <v>0</v>
      </c>
      <c r="AS3693" s="1">
        <v>0</v>
      </c>
      <c r="AT3693" s="1">
        <v>0</v>
      </c>
      <c r="AU3693" s="1">
        <v>1.38</v>
      </c>
      <c r="AV3693" s="1">
        <v>0</v>
      </c>
      <c r="AW3693" s="1">
        <v>0</v>
      </c>
      <c r="AX3693" s="1">
        <v>0</v>
      </c>
      <c r="AY3693" s="1">
        <v>0</v>
      </c>
      <c r="AZ3693" s="1">
        <v>0</v>
      </c>
      <c r="BA3693" s="1">
        <v>0</v>
      </c>
      <c r="BB3693" s="1">
        <v>0</v>
      </c>
      <c r="BC3693" s="1">
        <v>0</v>
      </c>
      <c r="BD3693" s="1">
        <v>1.5</v>
      </c>
      <c r="BE3693" s="1">
        <v>4</v>
      </c>
      <c r="BF3693" s="1">
        <v>24</v>
      </c>
      <c r="BG3693" s="1">
        <v>0</v>
      </c>
    </row>
    <row r="3694" spans="1:59" x14ac:dyDescent="0.25">
      <c r="A3694" s="1">
        <v>4073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3.19</v>
      </c>
      <c r="U3694" s="1">
        <v>0</v>
      </c>
      <c r="V3694" s="1">
        <v>1.06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  <c r="AO3694" s="1">
        <v>0</v>
      </c>
      <c r="AP3694" s="1">
        <v>1.06</v>
      </c>
      <c r="AQ3694" s="1">
        <v>0</v>
      </c>
      <c r="AR3694" s="1">
        <v>0</v>
      </c>
      <c r="AS3694" s="1">
        <v>0</v>
      </c>
      <c r="AT3694" s="1">
        <v>1.06</v>
      </c>
      <c r="AU3694" s="1">
        <v>1.06</v>
      </c>
      <c r="AV3694" s="1">
        <v>0</v>
      </c>
      <c r="AW3694" s="1">
        <v>0</v>
      </c>
      <c r="AX3694" s="1">
        <v>0</v>
      </c>
      <c r="AY3694" s="1">
        <v>0</v>
      </c>
      <c r="AZ3694" s="1">
        <v>0</v>
      </c>
      <c r="BA3694" s="1">
        <v>0.39800000000000002</v>
      </c>
      <c r="BB3694" s="1">
        <v>0</v>
      </c>
      <c r="BC3694" s="1">
        <v>0</v>
      </c>
      <c r="BD3694" s="1">
        <v>1.181</v>
      </c>
      <c r="BE3694" s="1">
        <v>5</v>
      </c>
      <c r="BF3694" s="1">
        <v>26</v>
      </c>
      <c r="BG3694" s="1">
        <v>0</v>
      </c>
    </row>
    <row r="3695" spans="1:59" x14ac:dyDescent="0.25">
      <c r="A3695" s="1">
        <v>4074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1.29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1.94</v>
      </c>
      <c r="U3695" s="1">
        <v>0</v>
      </c>
      <c r="V3695" s="1">
        <v>2.59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  <c r="AO3695" s="1">
        <v>0</v>
      </c>
      <c r="AP3695" s="1">
        <v>0</v>
      </c>
      <c r="AQ3695" s="1">
        <v>0</v>
      </c>
      <c r="AR3695" s="1">
        <v>0</v>
      </c>
      <c r="AS3695" s="1">
        <v>0</v>
      </c>
      <c r="AT3695" s="1">
        <v>0</v>
      </c>
      <c r="AU3695" s="1">
        <v>0.64</v>
      </c>
      <c r="AV3695" s="1">
        <v>0</v>
      </c>
      <c r="AW3695" s="1">
        <v>0</v>
      </c>
      <c r="AX3695" s="1">
        <v>0</v>
      </c>
      <c r="AY3695" s="1">
        <v>0.105</v>
      </c>
      <c r="AZ3695" s="1">
        <v>0.105</v>
      </c>
      <c r="BA3695" s="1">
        <v>0</v>
      </c>
      <c r="BB3695" s="1">
        <v>0</v>
      </c>
      <c r="BC3695" s="1">
        <v>0</v>
      </c>
      <c r="BD3695" s="1">
        <v>1</v>
      </c>
      <c r="BE3695" s="1">
        <v>1</v>
      </c>
      <c r="BF3695" s="1">
        <v>30</v>
      </c>
      <c r="BG3695" s="1">
        <v>0</v>
      </c>
    </row>
    <row r="3696" spans="1:59" x14ac:dyDescent="0.25">
      <c r="A3696" s="1">
        <v>4075</v>
      </c>
      <c r="B3696" s="1">
        <v>0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2.2400000000000002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0</v>
      </c>
      <c r="AH3696" s="1">
        <v>0</v>
      </c>
      <c r="AI3696" s="1">
        <v>0</v>
      </c>
      <c r="AJ3696" s="1">
        <v>0</v>
      </c>
      <c r="AK3696" s="1">
        <v>0</v>
      </c>
      <c r="AL3696" s="1">
        <v>0.89</v>
      </c>
      <c r="AM3696" s="1">
        <v>0</v>
      </c>
      <c r="AN3696" s="1">
        <v>0.44</v>
      </c>
      <c r="AO3696" s="1">
        <v>0</v>
      </c>
      <c r="AP3696" s="1">
        <v>0</v>
      </c>
      <c r="AQ3696" s="1">
        <v>0</v>
      </c>
      <c r="AR3696" s="1">
        <v>0</v>
      </c>
      <c r="AS3696" s="1">
        <v>0</v>
      </c>
      <c r="AT3696" s="1">
        <v>1.34</v>
      </c>
      <c r="AU3696" s="1">
        <v>2.69</v>
      </c>
      <c r="AV3696" s="1">
        <v>0</v>
      </c>
      <c r="AW3696" s="1">
        <v>0</v>
      </c>
      <c r="AX3696" s="1">
        <v>0</v>
      </c>
      <c r="AY3696" s="1">
        <v>0</v>
      </c>
      <c r="AZ3696" s="1">
        <v>0</v>
      </c>
      <c r="BA3696" s="1">
        <v>0</v>
      </c>
      <c r="BB3696" s="1">
        <v>0</v>
      </c>
      <c r="BC3696" s="1">
        <v>0</v>
      </c>
      <c r="BD3696" s="1">
        <v>2.3620000000000001</v>
      </c>
      <c r="BE3696" s="1">
        <v>15</v>
      </c>
      <c r="BF3696" s="1">
        <v>137</v>
      </c>
      <c r="BG3696" s="1">
        <v>0</v>
      </c>
    </row>
    <row r="3697" spans="1:59" x14ac:dyDescent="0.25">
      <c r="A3697" s="1">
        <v>4076</v>
      </c>
      <c r="B3697" s="1">
        <v>0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3.84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5.76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  <c r="AO3697" s="1">
        <v>0</v>
      </c>
      <c r="AP3697" s="1">
        <v>0</v>
      </c>
      <c r="AQ3697" s="1">
        <v>0</v>
      </c>
      <c r="AR3697" s="1">
        <v>0</v>
      </c>
      <c r="AS3697" s="1">
        <v>0</v>
      </c>
      <c r="AT3697" s="1">
        <v>1.92</v>
      </c>
      <c r="AU3697" s="1">
        <v>1.92</v>
      </c>
      <c r="AV3697" s="1">
        <v>0</v>
      </c>
      <c r="AW3697" s="1">
        <v>0</v>
      </c>
      <c r="AX3697" s="1">
        <v>0</v>
      </c>
      <c r="AY3697" s="1">
        <v>0</v>
      </c>
      <c r="AZ3697" s="1">
        <v>0</v>
      </c>
      <c r="BA3697" s="1">
        <v>0</v>
      </c>
      <c r="BB3697" s="1">
        <v>0</v>
      </c>
      <c r="BC3697" s="1">
        <v>0</v>
      </c>
      <c r="BD3697" s="1">
        <v>1.1659999999999999</v>
      </c>
      <c r="BE3697" s="1">
        <v>3</v>
      </c>
      <c r="BF3697" s="1">
        <v>14</v>
      </c>
      <c r="BG3697" s="1">
        <v>0</v>
      </c>
    </row>
    <row r="3698" spans="1:59" x14ac:dyDescent="0.25">
      <c r="A3698" s="1">
        <v>4077</v>
      </c>
      <c r="B3698" s="1">
        <v>0</v>
      </c>
      <c r="C3698" s="1">
        <v>0</v>
      </c>
      <c r="D3698" s="1">
        <v>0.67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1.34</v>
      </c>
      <c r="N3698" s="1">
        <v>0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4.6900000000000004</v>
      </c>
      <c r="U3698" s="1">
        <v>0</v>
      </c>
      <c r="V3698" s="1">
        <v>1.34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0.67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  <c r="AO3698" s="1">
        <v>0</v>
      </c>
      <c r="AP3698" s="1">
        <v>0</v>
      </c>
      <c r="AQ3698" s="1">
        <v>0</v>
      </c>
      <c r="AR3698" s="1">
        <v>0</v>
      </c>
      <c r="AS3698" s="1">
        <v>0</v>
      </c>
      <c r="AT3698" s="1">
        <v>0</v>
      </c>
      <c r="AU3698" s="1">
        <v>0.67</v>
      </c>
      <c r="AV3698" s="1">
        <v>0</v>
      </c>
      <c r="AW3698" s="1">
        <v>0</v>
      </c>
      <c r="AX3698" s="1">
        <v>0</v>
      </c>
      <c r="AY3698" s="1">
        <v>0.49299999999999999</v>
      </c>
      <c r="AZ3698" s="1">
        <v>0</v>
      </c>
      <c r="BA3698" s="1">
        <v>0</v>
      </c>
      <c r="BB3698" s="1">
        <v>0</v>
      </c>
      <c r="BC3698" s="1">
        <v>0</v>
      </c>
      <c r="BD3698" s="1">
        <v>1.24</v>
      </c>
      <c r="BE3698" s="1">
        <v>3</v>
      </c>
      <c r="BF3698" s="1">
        <v>31</v>
      </c>
      <c r="BG3698" s="1">
        <v>0</v>
      </c>
    </row>
    <row r="3699" spans="1:59" x14ac:dyDescent="0.25">
      <c r="A3699" s="1">
        <v>4078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7.4</v>
      </c>
      <c r="U3699" s="1">
        <v>0</v>
      </c>
      <c r="V3699" s="1">
        <v>3.7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  <c r="AO3699" s="1">
        <v>0</v>
      </c>
      <c r="AP3699" s="1">
        <v>0</v>
      </c>
      <c r="AQ3699" s="1">
        <v>0</v>
      </c>
      <c r="AR3699" s="1">
        <v>0</v>
      </c>
      <c r="AS3699" s="1">
        <v>0</v>
      </c>
      <c r="AT3699" s="1">
        <v>0</v>
      </c>
      <c r="AU3699" s="1">
        <v>3.7</v>
      </c>
      <c r="AV3699" s="1">
        <v>0</v>
      </c>
      <c r="AW3699" s="1">
        <v>0</v>
      </c>
      <c r="AX3699" s="1">
        <v>0</v>
      </c>
      <c r="AY3699" s="1">
        <v>0</v>
      </c>
      <c r="AZ3699" s="1">
        <v>0</v>
      </c>
      <c r="BA3699" s="1">
        <v>0.61299999999999999</v>
      </c>
      <c r="BB3699" s="1">
        <v>0</v>
      </c>
      <c r="BC3699" s="1">
        <v>0</v>
      </c>
      <c r="BD3699" s="1">
        <v>1</v>
      </c>
      <c r="BE3699" s="1">
        <v>1</v>
      </c>
      <c r="BF3699" s="1">
        <v>8</v>
      </c>
      <c r="BG3699" s="1">
        <v>0</v>
      </c>
    </row>
    <row r="3700" spans="1:59" x14ac:dyDescent="0.25">
      <c r="A3700" s="1">
        <v>4079</v>
      </c>
      <c r="B3700" s="1">
        <v>0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4.16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  <c r="AO3700" s="1">
        <v>0</v>
      </c>
      <c r="AP3700" s="1">
        <v>0</v>
      </c>
      <c r="AQ3700" s="1">
        <v>0</v>
      </c>
      <c r="AR3700" s="1">
        <v>0</v>
      </c>
      <c r="AS3700" s="1">
        <v>0</v>
      </c>
      <c r="AT3700" s="1">
        <v>4.16</v>
      </c>
      <c r="AU3700" s="1">
        <v>4.16</v>
      </c>
      <c r="AV3700" s="1">
        <v>0</v>
      </c>
      <c r="AW3700" s="1">
        <v>0</v>
      </c>
      <c r="AX3700" s="1">
        <v>0</v>
      </c>
      <c r="AY3700" s="1">
        <v>0</v>
      </c>
      <c r="AZ3700" s="1">
        <v>0</v>
      </c>
      <c r="BA3700" s="1">
        <v>0</v>
      </c>
      <c r="BB3700" s="1">
        <v>0</v>
      </c>
      <c r="BC3700" s="1">
        <v>0</v>
      </c>
      <c r="BD3700" s="1">
        <v>1</v>
      </c>
      <c r="BE3700" s="1">
        <v>1</v>
      </c>
      <c r="BF3700" s="1">
        <v>9</v>
      </c>
      <c r="BG3700" s="1">
        <v>0</v>
      </c>
    </row>
    <row r="3701" spans="1:59" x14ac:dyDescent="0.25">
      <c r="A3701" s="1">
        <v>4080</v>
      </c>
      <c r="B3701" s="1">
        <v>0</v>
      </c>
      <c r="C3701" s="1">
        <v>0</v>
      </c>
      <c r="D3701" s="1">
        <v>3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2</v>
      </c>
      <c r="U3701" s="1">
        <v>0</v>
      </c>
      <c r="V3701" s="1">
        <v>1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0</v>
      </c>
      <c r="AL3701" s="1">
        <v>0</v>
      </c>
      <c r="AM3701" s="1">
        <v>0</v>
      </c>
      <c r="AN3701" s="1">
        <v>0</v>
      </c>
      <c r="AO3701" s="1">
        <v>0</v>
      </c>
      <c r="AP3701" s="1">
        <v>0</v>
      </c>
      <c r="AQ3701" s="1">
        <v>0</v>
      </c>
      <c r="AR3701" s="1">
        <v>0</v>
      </c>
      <c r="AS3701" s="1">
        <v>0</v>
      </c>
      <c r="AT3701" s="1">
        <v>0</v>
      </c>
      <c r="AU3701" s="1">
        <v>1</v>
      </c>
      <c r="AV3701" s="1">
        <v>0</v>
      </c>
      <c r="AW3701" s="1">
        <v>0</v>
      </c>
      <c r="AX3701" s="1">
        <v>0</v>
      </c>
      <c r="AY3701" s="1">
        <v>0</v>
      </c>
      <c r="AZ3701" s="1">
        <v>0</v>
      </c>
      <c r="BA3701" s="1">
        <v>0</v>
      </c>
      <c r="BB3701" s="1">
        <v>0</v>
      </c>
      <c r="BC3701" s="1">
        <v>0</v>
      </c>
      <c r="BD3701" s="1">
        <v>1.4279999999999999</v>
      </c>
      <c r="BE3701" s="1">
        <v>3</v>
      </c>
      <c r="BF3701" s="1">
        <v>20</v>
      </c>
      <c r="BG3701" s="1">
        <v>0</v>
      </c>
    </row>
    <row r="3702" spans="1:59" x14ac:dyDescent="0.25">
      <c r="A3702" s="1">
        <v>4081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  <c r="R3702" s="1">
        <v>0</v>
      </c>
      <c r="S3702" s="1">
        <v>0</v>
      </c>
      <c r="T3702" s="1">
        <v>2.12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  <c r="AO3702" s="1">
        <v>0</v>
      </c>
      <c r="AP3702" s="1">
        <v>0</v>
      </c>
      <c r="AQ3702" s="1">
        <v>2.12</v>
      </c>
      <c r="AR3702" s="1">
        <v>0</v>
      </c>
      <c r="AS3702" s="1">
        <v>0</v>
      </c>
      <c r="AT3702" s="1">
        <v>0</v>
      </c>
      <c r="AU3702" s="1">
        <v>2.12</v>
      </c>
      <c r="AV3702" s="1">
        <v>0</v>
      </c>
      <c r="AW3702" s="1">
        <v>0</v>
      </c>
      <c r="AX3702" s="1">
        <v>0</v>
      </c>
      <c r="AY3702" s="1">
        <v>0.34399999999999997</v>
      </c>
      <c r="AZ3702" s="1">
        <v>0</v>
      </c>
      <c r="BA3702" s="1">
        <v>0</v>
      </c>
      <c r="BB3702" s="1">
        <v>0</v>
      </c>
      <c r="BC3702" s="1">
        <v>0</v>
      </c>
      <c r="BD3702" s="1">
        <v>1.4</v>
      </c>
      <c r="BE3702" s="1">
        <v>5</v>
      </c>
      <c r="BF3702" s="1">
        <v>14</v>
      </c>
      <c r="BG3702" s="1">
        <v>0</v>
      </c>
    </row>
    <row r="3703" spans="1:59" x14ac:dyDescent="0.25">
      <c r="A3703" s="1">
        <v>4082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3.57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7.14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0</v>
      </c>
      <c r="AH3703" s="1">
        <v>0</v>
      </c>
      <c r="AI3703" s="1">
        <v>0</v>
      </c>
      <c r="AJ3703" s="1">
        <v>0</v>
      </c>
      <c r="AK3703" s="1">
        <v>0</v>
      </c>
      <c r="AL3703" s="1">
        <v>0</v>
      </c>
      <c r="AM3703" s="1">
        <v>0</v>
      </c>
      <c r="AN3703" s="1">
        <v>0</v>
      </c>
      <c r="AO3703" s="1">
        <v>0</v>
      </c>
      <c r="AP3703" s="1">
        <v>0</v>
      </c>
      <c r="AQ3703" s="1">
        <v>0</v>
      </c>
      <c r="AR3703" s="1">
        <v>0</v>
      </c>
      <c r="AS3703" s="1">
        <v>0</v>
      </c>
      <c r="AT3703" s="1">
        <v>0</v>
      </c>
      <c r="AU3703" s="1">
        <v>3.57</v>
      </c>
      <c r="AV3703" s="1">
        <v>0</v>
      </c>
      <c r="AW3703" s="1">
        <v>0</v>
      </c>
      <c r="AX3703" s="1">
        <v>0</v>
      </c>
      <c r="AY3703" s="1">
        <v>0</v>
      </c>
      <c r="AZ3703" s="1">
        <v>0</v>
      </c>
      <c r="BA3703" s="1">
        <v>0</v>
      </c>
      <c r="BB3703" s="1">
        <v>0</v>
      </c>
      <c r="BC3703" s="1">
        <v>0</v>
      </c>
      <c r="BD3703" s="1">
        <v>1</v>
      </c>
      <c r="BE3703" s="1">
        <v>1</v>
      </c>
      <c r="BF3703" s="1">
        <v>7</v>
      </c>
      <c r="BG3703" s="1">
        <v>0</v>
      </c>
    </row>
    <row r="3704" spans="1:59" x14ac:dyDescent="0.25">
      <c r="A3704" s="1">
        <v>4083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2.85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2.85</v>
      </c>
      <c r="AM3704" s="1">
        <v>0</v>
      </c>
      <c r="AN3704" s="1">
        <v>0</v>
      </c>
      <c r="AO3704" s="1">
        <v>0</v>
      </c>
      <c r="AP3704" s="1">
        <v>0</v>
      </c>
      <c r="AQ3704" s="1">
        <v>0</v>
      </c>
      <c r="AR3704" s="1">
        <v>0</v>
      </c>
      <c r="AS3704" s="1">
        <v>0</v>
      </c>
      <c r="AT3704" s="1">
        <v>2.85</v>
      </c>
      <c r="AU3704" s="1">
        <v>2.85</v>
      </c>
      <c r="AV3704" s="1">
        <v>0</v>
      </c>
      <c r="AW3704" s="1">
        <v>0</v>
      </c>
      <c r="AX3704" s="1">
        <v>0</v>
      </c>
      <c r="AY3704" s="1">
        <v>0.47299999999999998</v>
      </c>
      <c r="AZ3704" s="1">
        <v>0</v>
      </c>
      <c r="BA3704" s="1">
        <v>2.843</v>
      </c>
      <c r="BB3704" s="1">
        <v>0</v>
      </c>
      <c r="BC3704" s="1">
        <v>0</v>
      </c>
      <c r="BD3704" s="1">
        <v>1.294</v>
      </c>
      <c r="BE3704" s="1">
        <v>5</v>
      </c>
      <c r="BF3704" s="1">
        <v>22</v>
      </c>
      <c r="BG3704" s="1">
        <v>0</v>
      </c>
    </row>
    <row r="3705" spans="1:59" x14ac:dyDescent="0.25">
      <c r="A3705" s="1">
        <v>4084</v>
      </c>
      <c r="B3705" s="1">
        <v>0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3.57</v>
      </c>
      <c r="AM3705" s="1">
        <v>0</v>
      </c>
      <c r="AN3705" s="1">
        <v>0</v>
      </c>
      <c r="AO3705" s="1">
        <v>0</v>
      </c>
      <c r="AP3705" s="1">
        <v>0</v>
      </c>
      <c r="AQ3705" s="1">
        <v>0</v>
      </c>
      <c r="AR3705" s="1">
        <v>0</v>
      </c>
      <c r="AS3705" s="1">
        <v>0</v>
      </c>
      <c r="AT3705" s="1">
        <v>3.57</v>
      </c>
      <c r="AU3705" s="1">
        <v>3.57</v>
      </c>
      <c r="AV3705" s="1">
        <v>0</v>
      </c>
      <c r="AW3705" s="1">
        <v>0</v>
      </c>
      <c r="AX3705" s="1">
        <v>0</v>
      </c>
      <c r="AY3705" s="1">
        <v>0.56399999999999995</v>
      </c>
      <c r="AZ3705" s="1">
        <v>0</v>
      </c>
      <c r="BA3705" s="1">
        <v>0</v>
      </c>
      <c r="BB3705" s="1">
        <v>0</v>
      </c>
      <c r="BC3705" s="1">
        <v>0</v>
      </c>
      <c r="BD3705" s="1">
        <v>1.454</v>
      </c>
      <c r="BE3705" s="1">
        <v>5</v>
      </c>
      <c r="BF3705" s="1">
        <v>16</v>
      </c>
      <c r="BG3705" s="1">
        <v>0</v>
      </c>
    </row>
    <row r="3706" spans="1:59" x14ac:dyDescent="0.25">
      <c r="A3706" s="1">
        <v>4085</v>
      </c>
      <c r="B3706" s="1">
        <v>0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6.66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  <c r="AO3706" s="1">
        <v>0</v>
      </c>
      <c r="AP3706" s="1">
        <v>0</v>
      </c>
      <c r="AQ3706" s="1">
        <v>0</v>
      </c>
      <c r="AR3706" s="1">
        <v>0</v>
      </c>
      <c r="AS3706" s="1">
        <v>0</v>
      </c>
      <c r="AT3706" s="1">
        <v>3.33</v>
      </c>
      <c r="AU3706" s="1">
        <v>3.33</v>
      </c>
      <c r="AV3706" s="1">
        <v>0</v>
      </c>
      <c r="AW3706" s="1">
        <v>0</v>
      </c>
      <c r="AX3706" s="1">
        <v>0</v>
      </c>
      <c r="AY3706" s="1">
        <v>0.53700000000000003</v>
      </c>
      <c r="AZ3706" s="1">
        <v>0</v>
      </c>
      <c r="BA3706" s="1">
        <v>1.075</v>
      </c>
      <c r="BB3706" s="1">
        <v>0</v>
      </c>
      <c r="BC3706" s="1">
        <v>0</v>
      </c>
      <c r="BD3706" s="1">
        <v>1.2</v>
      </c>
      <c r="BE3706" s="1">
        <v>3</v>
      </c>
      <c r="BF3706" s="1">
        <v>12</v>
      </c>
      <c r="BG3706" s="1">
        <v>0</v>
      </c>
    </row>
    <row r="3707" spans="1:59" x14ac:dyDescent="0.25">
      <c r="A3707" s="1">
        <v>4086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1.44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0.86</v>
      </c>
      <c r="AM3707" s="1">
        <v>0</v>
      </c>
      <c r="AN3707" s="1">
        <v>0.28000000000000003</v>
      </c>
      <c r="AO3707" s="1">
        <v>0</v>
      </c>
      <c r="AP3707" s="1">
        <v>0</v>
      </c>
      <c r="AQ3707" s="1">
        <v>0</v>
      </c>
      <c r="AR3707" s="1">
        <v>0</v>
      </c>
      <c r="AS3707" s="1">
        <v>0</v>
      </c>
      <c r="AT3707" s="1">
        <v>0.86</v>
      </c>
      <c r="AU3707" s="1">
        <v>1.72</v>
      </c>
      <c r="AV3707" s="1">
        <v>0</v>
      </c>
      <c r="AW3707" s="1">
        <v>0</v>
      </c>
      <c r="AX3707" s="1">
        <v>0</v>
      </c>
      <c r="AY3707" s="1">
        <v>0</v>
      </c>
      <c r="AZ3707" s="1">
        <v>0</v>
      </c>
      <c r="BA3707" s="1">
        <v>0</v>
      </c>
      <c r="BB3707" s="1">
        <v>0</v>
      </c>
      <c r="BC3707" s="1">
        <v>0</v>
      </c>
      <c r="BD3707" s="1">
        <v>2.5569999999999999</v>
      </c>
      <c r="BE3707" s="1">
        <v>16</v>
      </c>
      <c r="BF3707" s="1">
        <v>179</v>
      </c>
      <c r="BG3707" s="1">
        <v>0</v>
      </c>
    </row>
    <row r="3708" spans="1:59" x14ac:dyDescent="0.25">
      <c r="A3708" s="1">
        <v>4087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0.68</v>
      </c>
      <c r="T3708" s="1">
        <v>4.08</v>
      </c>
      <c r="U3708" s="1">
        <v>0</v>
      </c>
      <c r="V3708" s="1">
        <v>0.68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0.68</v>
      </c>
      <c r="AM3708" s="1">
        <v>0</v>
      </c>
      <c r="AN3708" s="1">
        <v>0</v>
      </c>
      <c r="AO3708" s="1">
        <v>0</v>
      </c>
      <c r="AP3708" s="1">
        <v>0</v>
      </c>
      <c r="AQ3708" s="1">
        <v>0.68</v>
      </c>
      <c r="AR3708" s="1">
        <v>0</v>
      </c>
      <c r="AS3708" s="1">
        <v>0</v>
      </c>
      <c r="AT3708" s="1">
        <v>1.36</v>
      </c>
      <c r="AU3708" s="1">
        <v>0.68</v>
      </c>
      <c r="AV3708" s="1">
        <v>0</v>
      </c>
      <c r="AW3708" s="1">
        <v>0</v>
      </c>
      <c r="AX3708" s="1">
        <v>0</v>
      </c>
      <c r="AY3708" s="1">
        <v>0.38</v>
      </c>
      <c r="AZ3708" s="1">
        <v>0</v>
      </c>
      <c r="BA3708" s="1">
        <v>0</v>
      </c>
      <c r="BB3708" s="1">
        <v>0</v>
      </c>
      <c r="BC3708" s="1">
        <v>0</v>
      </c>
      <c r="BD3708" s="1">
        <v>1.607</v>
      </c>
      <c r="BE3708" s="1">
        <v>6</v>
      </c>
      <c r="BF3708" s="1">
        <v>45</v>
      </c>
      <c r="BG3708" s="1">
        <v>0</v>
      </c>
    </row>
    <row r="3709" spans="1:59" x14ac:dyDescent="0.25">
      <c r="A3709" s="1">
        <v>4088</v>
      </c>
      <c r="B3709" s="1">
        <v>0.49</v>
      </c>
      <c r="C3709" s="1">
        <v>0</v>
      </c>
      <c r="D3709" s="1">
        <v>0.49</v>
      </c>
      <c r="E3709" s="1">
        <v>0</v>
      </c>
      <c r="F3709" s="1">
        <v>0.49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0.99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0.99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0.49</v>
      </c>
      <c r="AM3709" s="1">
        <v>0</v>
      </c>
      <c r="AN3709" s="1">
        <v>0</v>
      </c>
      <c r="AO3709" s="1">
        <v>0</v>
      </c>
      <c r="AP3709" s="1">
        <v>0</v>
      </c>
      <c r="AQ3709" s="1">
        <v>0</v>
      </c>
      <c r="AR3709" s="1">
        <v>0</v>
      </c>
      <c r="AS3709" s="1">
        <v>0</v>
      </c>
      <c r="AT3709" s="1">
        <v>0.99</v>
      </c>
      <c r="AU3709" s="1">
        <v>0.49</v>
      </c>
      <c r="AV3709" s="1">
        <v>0</v>
      </c>
      <c r="AW3709" s="1">
        <v>0</v>
      </c>
      <c r="AX3709" s="1">
        <v>0</v>
      </c>
      <c r="AY3709" s="1">
        <v>0</v>
      </c>
      <c r="AZ3709" s="1">
        <v>0</v>
      </c>
      <c r="BA3709" s="1">
        <v>9.0999999999999998E-2</v>
      </c>
      <c r="BB3709" s="1">
        <v>0</v>
      </c>
      <c r="BC3709" s="1">
        <v>0</v>
      </c>
      <c r="BD3709" s="1">
        <v>1.214</v>
      </c>
      <c r="BE3709" s="1">
        <v>5</v>
      </c>
      <c r="BF3709" s="1">
        <v>51</v>
      </c>
      <c r="BG3709" s="1">
        <v>0</v>
      </c>
    </row>
    <row r="3710" spans="1:59" x14ac:dyDescent="0.25">
      <c r="A3710" s="1">
        <v>4089</v>
      </c>
      <c r="B3710" s="1">
        <v>0</v>
      </c>
      <c r="C3710" s="1">
        <v>0</v>
      </c>
      <c r="D3710" s="1">
        <v>0</v>
      </c>
      <c r="E3710" s="1">
        <v>0</v>
      </c>
      <c r="F3710" s="1">
        <v>0</v>
      </c>
      <c r="G3710" s="1">
        <v>1.21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1.21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1.21</v>
      </c>
      <c r="AM3710" s="1">
        <v>0</v>
      </c>
      <c r="AN3710" s="1">
        <v>0</v>
      </c>
      <c r="AO3710" s="1">
        <v>0</v>
      </c>
      <c r="AP3710" s="1">
        <v>0</v>
      </c>
      <c r="AQ3710" s="1">
        <v>0</v>
      </c>
      <c r="AR3710" s="1">
        <v>0</v>
      </c>
      <c r="AS3710" s="1">
        <v>0</v>
      </c>
      <c r="AT3710" s="1">
        <v>1.21</v>
      </c>
      <c r="AU3710" s="1">
        <v>0</v>
      </c>
      <c r="AV3710" s="1">
        <v>0</v>
      </c>
      <c r="AW3710" s="1">
        <v>0</v>
      </c>
      <c r="AX3710" s="1">
        <v>0</v>
      </c>
      <c r="AY3710" s="1">
        <v>0.21199999999999999</v>
      </c>
      <c r="AZ3710" s="1">
        <v>0</v>
      </c>
      <c r="BA3710" s="1">
        <v>0</v>
      </c>
      <c r="BB3710" s="1">
        <v>0</v>
      </c>
      <c r="BC3710" s="1">
        <v>0</v>
      </c>
      <c r="BD3710" s="1">
        <v>1.4059999999999999</v>
      </c>
      <c r="BE3710" s="1">
        <v>5</v>
      </c>
      <c r="BF3710" s="1">
        <v>45</v>
      </c>
      <c r="BG3710" s="1">
        <v>0</v>
      </c>
    </row>
    <row r="3711" spans="1:59" x14ac:dyDescent="0.25">
      <c r="A3711" s="1">
        <v>4090</v>
      </c>
      <c r="B3711" s="1">
        <v>0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2.38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1">
        <v>1.19</v>
      </c>
      <c r="T3711" s="1">
        <v>2.38</v>
      </c>
      <c r="U3711" s="1">
        <v>0</v>
      </c>
      <c r="V3711" s="1">
        <v>1.19</v>
      </c>
      <c r="W3711" s="1">
        <v>0</v>
      </c>
      <c r="X3711" s="1">
        <v>0</v>
      </c>
      <c r="Y3711" s="1">
        <v>0</v>
      </c>
      <c r="Z3711" s="1">
        <v>0</v>
      </c>
      <c r="AA3711" s="1">
        <v>0</v>
      </c>
      <c r="AB3711" s="1">
        <v>0</v>
      </c>
      <c r="AC3711" s="1">
        <v>0</v>
      </c>
      <c r="AD3711" s="1">
        <v>0</v>
      </c>
      <c r="AE3711" s="1">
        <v>0</v>
      </c>
      <c r="AF3711" s="1">
        <v>0</v>
      </c>
      <c r="AG3711" s="1">
        <v>0</v>
      </c>
      <c r="AH3711" s="1">
        <v>0</v>
      </c>
      <c r="AI3711" s="1">
        <v>0</v>
      </c>
      <c r="AJ3711" s="1">
        <v>0</v>
      </c>
      <c r="AK3711" s="1">
        <v>0</v>
      </c>
      <c r="AL3711" s="1">
        <v>0</v>
      </c>
      <c r="AM3711" s="1">
        <v>0</v>
      </c>
      <c r="AN3711" s="1">
        <v>0</v>
      </c>
      <c r="AO3711" s="1">
        <v>0</v>
      </c>
      <c r="AP3711" s="1">
        <v>0</v>
      </c>
      <c r="AQ3711" s="1">
        <v>3.57</v>
      </c>
      <c r="AR3711" s="1">
        <v>0</v>
      </c>
      <c r="AS3711" s="1">
        <v>0</v>
      </c>
      <c r="AT3711" s="1">
        <v>0</v>
      </c>
      <c r="AU3711" s="1">
        <v>0</v>
      </c>
      <c r="AV3711" s="1">
        <v>0</v>
      </c>
      <c r="AW3711" s="1">
        <v>0</v>
      </c>
      <c r="AX3711" s="1">
        <v>0</v>
      </c>
      <c r="AY3711" s="1">
        <v>0.39500000000000002</v>
      </c>
      <c r="AZ3711" s="1">
        <v>0</v>
      </c>
      <c r="BA3711" s="1">
        <v>0</v>
      </c>
      <c r="BB3711" s="1">
        <v>0.19700000000000001</v>
      </c>
      <c r="BC3711" s="1">
        <v>0</v>
      </c>
      <c r="BD3711" s="1">
        <v>1.4279999999999999</v>
      </c>
      <c r="BE3711" s="1">
        <v>4</v>
      </c>
      <c r="BF3711" s="1">
        <v>30</v>
      </c>
      <c r="BG3711" s="1">
        <v>0</v>
      </c>
    </row>
    <row r="3712" spans="1:59" x14ac:dyDescent="0.25">
      <c r="A3712" s="1">
        <v>4091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3.57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  <c r="AO3712" s="1">
        <v>0</v>
      </c>
      <c r="AP3712" s="1">
        <v>0</v>
      </c>
      <c r="AQ3712" s="1">
        <v>0</v>
      </c>
      <c r="AR3712" s="1">
        <v>0</v>
      </c>
      <c r="AS3712" s="1">
        <v>0</v>
      </c>
      <c r="AT3712" s="1">
        <v>0</v>
      </c>
      <c r="AU3712" s="1">
        <v>0</v>
      </c>
      <c r="AV3712" s="1">
        <v>0</v>
      </c>
      <c r="AW3712" s="1">
        <v>0</v>
      </c>
      <c r="AX3712" s="1">
        <v>0</v>
      </c>
      <c r="AY3712" s="1">
        <v>0.438</v>
      </c>
      <c r="AZ3712" s="1">
        <v>0</v>
      </c>
      <c r="BA3712" s="1">
        <v>0</v>
      </c>
      <c r="BB3712" s="1">
        <v>0</v>
      </c>
      <c r="BC3712" s="1">
        <v>0</v>
      </c>
      <c r="BD3712" s="1">
        <v>1</v>
      </c>
      <c r="BE3712" s="1">
        <v>1</v>
      </c>
      <c r="BF3712" s="1">
        <v>9</v>
      </c>
      <c r="BG3712" s="1">
        <v>0</v>
      </c>
    </row>
    <row r="3713" spans="1:59" x14ac:dyDescent="0.25">
      <c r="A3713" s="1">
        <v>4092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1.81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1.81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0</v>
      </c>
      <c r="AO3713" s="1">
        <v>0</v>
      </c>
      <c r="AP3713" s="1">
        <v>0</v>
      </c>
      <c r="AQ3713" s="1">
        <v>0.9</v>
      </c>
      <c r="AR3713" s="1">
        <v>0</v>
      </c>
      <c r="AS3713" s="1">
        <v>0</v>
      </c>
      <c r="AT3713" s="1">
        <v>0</v>
      </c>
      <c r="AU3713" s="1">
        <v>0</v>
      </c>
      <c r="AV3713" s="1">
        <v>0</v>
      </c>
      <c r="AW3713" s="1">
        <v>0</v>
      </c>
      <c r="AX3713" s="1">
        <v>0</v>
      </c>
      <c r="AY3713" s="1">
        <v>0.159</v>
      </c>
      <c r="AZ3713" s="1">
        <v>0</v>
      </c>
      <c r="BA3713" s="1">
        <v>0</v>
      </c>
      <c r="BB3713" s="1">
        <v>0.159</v>
      </c>
      <c r="BC3713" s="1">
        <v>0</v>
      </c>
      <c r="BD3713" s="1">
        <v>1.5149999999999999</v>
      </c>
      <c r="BE3713" s="1">
        <v>5</v>
      </c>
      <c r="BF3713" s="1">
        <v>50</v>
      </c>
      <c r="BG3713" s="1">
        <v>0</v>
      </c>
    </row>
    <row r="3714" spans="1:59" x14ac:dyDescent="0.25">
      <c r="A3714" s="1">
        <v>4093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5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  <c r="AO3714" s="1">
        <v>0</v>
      </c>
      <c r="AP3714" s="1">
        <v>0</v>
      </c>
      <c r="AQ3714" s="1">
        <v>0</v>
      </c>
      <c r="AR3714" s="1">
        <v>0</v>
      </c>
      <c r="AS3714" s="1">
        <v>0</v>
      </c>
      <c r="AT3714" s="1">
        <v>5</v>
      </c>
      <c r="AU3714" s="1">
        <v>5</v>
      </c>
      <c r="AV3714" s="1">
        <v>0</v>
      </c>
      <c r="AW3714" s="1">
        <v>0</v>
      </c>
      <c r="AX3714" s="1">
        <v>0</v>
      </c>
      <c r="AY3714" s="1">
        <v>0</v>
      </c>
      <c r="AZ3714" s="1">
        <v>0</v>
      </c>
      <c r="BA3714" s="1">
        <v>1.4379999999999999</v>
      </c>
      <c r="BB3714" s="1">
        <v>0</v>
      </c>
      <c r="BC3714" s="1">
        <v>0</v>
      </c>
      <c r="BD3714" s="1">
        <v>1</v>
      </c>
      <c r="BE3714" s="1">
        <v>1</v>
      </c>
      <c r="BF3714" s="1">
        <v>7</v>
      </c>
      <c r="BG3714" s="1">
        <v>0</v>
      </c>
    </row>
    <row r="3715" spans="1:59" x14ac:dyDescent="0.25">
      <c r="A3715" s="1">
        <v>4094</v>
      </c>
      <c r="B3715" s="1">
        <v>0.08</v>
      </c>
      <c r="C3715" s="1">
        <v>0</v>
      </c>
      <c r="D3715" s="1">
        <v>0.17</v>
      </c>
      <c r="E3715" s="1">
        <v>0</v>
      </c>
      <c r="F3715" s="1">
        <v>0</v>
      </c>
      <c r="G3715" s="1">
        <v>0.08</v>
      </c>
      <c r="H3715" s="1">
        <v>0</v>
      </c>
      <c r="I3715" s="1">
        <v>0</v>
      </c>
      <c r="J3715" s="1">
        <v>0.08</v>
      </c>
      <c r="K3715" s="1">
        <v>0</v>
      </c>
      <c r="L3715" s="1">
        <v>0</v>
      </c>
      <c r="M3715" s="1">
        <v>0</v>
      </c>
      <c r="N3715" s="1">
        <v>0.08</v>
      </c>
      <c r="O3715" s="1">
        <v>0</v>
      </c>
      <c r="P3715" s="1">
        <v>0</v>
      </c>
      <c r="Q3715" s="1">
        <v>0</v>
      </c>
      <c r="R3715" s="1">
        <v>0</v>
      </c>
      <c r="S3715" s="1">
        <v>0.08</v>
      </c>
      <c r="T3715" s="1">
        <v>4.1900000000000004</v>
      </c>
      <c r="U3715" s="1">
        <v>0</v>
      </c>
      <c r="V3715" s="1">
        <v>1.39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0</v>
      </c>
      <c r="AL3715" s="1">
        <v>0</v>
      </c>
      <c r="AM3715" s="1">
        <v>0</v>
      </c>
      <c r="AN3715" s="1">
        <v>0</v>
      </c>
      <c r="AO3715" s="1">
        <v>0</v>
      </c>
      <c r="AP3715" s="1">
        <v>0</v>
      </c>
      <c r="AQ3715" s="1">
        <v>0</v>
      </c>
      <c r="AR3715" s="1">
        <v>0</v>
      </c>
      <c r="AS3715" s="1">
        <v>0</v>
      </c>
      <c r="AT3715" s="1">
        <v>0.26</v>
      </c>
      <c r="AU3715" s="1">
        <v>0</v>
      </c>
      <c r="AV3715" s="1">
        <v>0</v>
      </c>
      <c r="AW3715" s="1">
        <v>0</v>
      </c>
      <c r="AX3715" s="1">
        <v>3.1E-2</v>
      </c>
      <c r="AY3715" s="1">
        <v>7.8E-2</v>
      </c>
      <c r="AZ3715" s="1">
        <v>0</v>
      </c>
      <c r="BA3715" s="1">
        <v>7.8E-2</v>
      </c>
      <c r="BB3715" s="1">
        <v>0</v>
      </c>
      <c r="BC3715" s="1">
        <v>0</v>
      </c>
      <c r="BD3715" s="1">
        <v>1.1140000000000001</v>
      </c>
      <c r="BE3715" s="1">
        <v>9</v>
      </c>
      <c r="BF3715" s="1">
        <v>272</v>
      </c>
      <c r="BG3715" s="1">
        <v>0</v>
      </c>
    </row>
    <row r="3716" spans="1:59" x14ac:dyDescent="0.25">
      <c r="A3716" s="1">
        <v>4095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5.71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  <c r="AO3716" s="1">
        <v>0</v>
      </c>
      <c r="AP3716" s="1">
        <v>0</v>
      </c>
      <c r="AQ3716" s="1">
        <v>0</v>
      </c>
      <c r="AR3716" s="1">
        <v>0</v>
      </c>
      <c r="AS3716" s="1">
        <v>0</v>
      </c>
      <c r="AT3716" s="1">
        <v>2.85</v>
      </c>
      <c r="AU3716" s="1">
        <v>2.85</v>
      </c>
      <c r="AV3716" s="1">
        <v>0</v>
      </c>
      <c r="AW3716" s="1">
        <v>0</v>
      </c>
      <c r="AX3716" s="1">
        <v>0</v>
      </c>
      <c r="AY3716" s="1">
        <v>0</v>
      </c>
      <c r="AZ3716" s="1">
        <v>0</v>
      </c>
      <c r="BA3716" s="1">
        <v>0</v>
      </c>
      <c r="BB3716" s="1">
        <v>0</v>
      </c>
      <c r="BC3716" s="1">
        <v>0</v>
      </c>
      <c r="BD3716" s="1">
        <v>1.111</v>
      </c>
      <c r="BE3716" s="1">
        <v>3</v>
      </c>
      <c r="BF3716" s="1">
        <v>20</v>
      </c>
      <c r="BG3716" s="1">
        <v>0</v>
      </c>
    </row>
    <row r="3717" spans="1:59" x14ac:dyDescent="0.25">
      <c r="A3717" s="1">
        <v>4096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2.17</v>
      </c>
      <c r="U3717" s="1">
        <v>0</v>
      </c>
      <c r="V3717" s="1">
        <v>2.17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  <c r="AO3717" s="1">
        <v>0</v>
      </c>
      <c r="AP3717" s="1">
        <v>0</v>
      </c>
      <c r="AQ3717" s="1">
        <v>0</v>
      </c>
      <c r="AR3717" s="1">
        <v>0</v>
      </c>
      <c r="AS3717" s="1">
        <v>0</v>
      </c>
      <c r="AT3717" s="1">
        <v>2.17</v>
      </c>
      <c r="AU3717" s="1">
        <v>2.17</v>
      </c>
      <c r="AV3717" s="1">
        <v>0</v>
      </c>
      <c r="AW3717" s="1">
        <v>0</v>
      </c>
      <c r="AX3717" s="1">
        <v>0</v>
      </c>
      <c r="AY3717" s="1">
        <v>0.74299999999999999</v>
      </c>
      <c r="AZ3717" s="1">
        <v>0</v>
      </c>
      <c r="BA3717" s="1">
        <v>0.371</v>
      </c>
      <c r="BB3717" s="1">
        <v>0</v>
      </c>
      <c r="BC3717" s="1">
        <v>0.371</v>
      </c>
      <c r="BD3717" s="1">
        <v>1.714</v>
      </c>
      <c r="BE3717" s="1">
        <v>11</v>
      </c>
      <c r="BF3717" s="1">
        <v>24</v>
      </c>
      <c r="BG3717" s="1">
        <v>0</v>
      </c>
    </row>
    <row r="3718" spans="1:59" x14ac:dyDescent="0.25">
      <c r="A3718" s="1">
        <v>4097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  <c r="AO3718" s="1">
        <v>0</v>
      </c>
      <c r="AP3718" s="1">
        <v>0</v>
      </c>
      <c r="AQ3718" s="1">
        <v>0</v>
      </c>
      <c r="AR3718" s="1">
        <v>0</v>
      </c>
      <c r="AS3718" s="1">
        <v>0</v>
      </c>
      <c r="AT3718" s="1">
        <v>7.69</v>
      </c>
      <c r="AU3718" s="1">
        <v>0</v>
      </c>
      <c r="AV3718" s="1">
        <v>0</v>
      </c>
      <c r="AW3718" s="1">
        <v>0</v>
      </c>
      <c r="AX3718" s="1">
        <v>0</v>
      </c>
      <c r="AY3718" s="1">
        <v>0</v>
      </c>
      <c r="AZ3718" s="1">
        <v>0</v>
      </c>
      <c r="BA3718" s="1">
        <v>0</v>
      </c>
      <c r="BB3718" s="1">
        <v>0</v>
      </c>
      <c r="BC3718" s="1">
        <v>0</v>
      </c>
      <c r="BD3718" s="1">
        <v>1.1419999999999999</v>
      </c>
      <c r="BE3718" s="1">
        <v>2</v>
      </c>
      <c r="BF3718" s="1">
        <v>8</v>
      </c>
      <c r="BG3718" s="1">
        <v>0</v>
      </c>
    </row>
    <row r="3719" spans="1:59" x14ac:dyDescent="0.25">
      <c r="A3719" s="1">
        <v>4098</v>
      </c>
      <c r="B3719" s="1">
        <v>1.31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  <c r="AO3719" s="1">
        <v>0</v>
      </c>
      <c r="AP3719" s="1">
        <v>0</v>
      </c>
      <c r="AQ3719" s="1">
        <v>0</v>
      </c>
      <c r="AR3719" s="1">
        <v>0</v>
      </c>
      <c r="AS3719" s="1">
        <v>0</v>
      </c>
      <c r="AT3719" s="1">
        <v>1.31</v>
      </c>
      <c r="AU3719" s="1">
        <v>1.31</v>
      </c>
      <c r="AV3719" s="1">
        <v>0</v>
      </c>
      <c r="AW3719" s="1">
        <v>0</v>
      </c>
      <c r="AX3719" s="1">
        <v>0</v>
      </c>
      <c r="AY3719" s="1">
        <v>0</v>
      </c>
      <c r="AZ3719" s="1">
        <v>0</v>
      </c>
      <c r="BA3719" s="1">
        <v>0</v>
      </c>
      <c r="BB3719" s="1">
        <v>0</v>
      </c>
      <c r="BC3719" s="1">
        <v>0</v>
      </c>
      <c r="BD3719" s="1">
        <v>1.25</v>
      </c>
      <c r="BE3719" s="1">
        <v>3</v>
      </c>
      <c r="BF3719" s="1">
        <v>30</v>
      </c>
      <c r="BG3719" s="1">
        <v>0</v>
      </c>
    </row>
    <row r="3720" spans="1:59" x14ac:dyDescent="0.25">
      <c r="A3720" s="1">
        <v>4099</v>
      </c>
      <c r="B3720" s="1">
        <v>0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0.84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5.04</v>
      </c>
      <c r="U3720" s="1">
        <v>0</v>
      </c>
      <c r="V3720" s="1">
        <v>0.84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  <c r="AO3720" s="1">
        <v>0</v>
      </c>
      <c r="AP3720" s="1">
        <v>0</v>
      </c>
      <c r="AQ3720" s="1">
        <v>0</v>
      </c>
      <c r="AR3720" s="1">
        <v>0</v>
      </c>
      <c r="AS3720" s="1">
        <v>0</v>
      </c>
      <c r="AT3720" s="1">
        <v>0.84</v>
      </c>
      <c r="AU3720" s="1">
        <v>0</v>
      </c>
      <c r="AV3720" s="1">
        <v>0</v>
      </c>
      <c r="AW3720" s="1">
        <v>0</v>
      </c>
      <c r="AX3720" s="1">
        <v>0</v>
      </c>
      <c r="AY3720" s="1">
        <v>0.14299999999999999</v>
      </c>
      <c r="AZ3720" s="1">
        <v>0</v>
      </c>
      <c r="BA3720" s="1">
        <v>0.14299999999999999</v>
      </c>
      <c r="BB3720" s="1">
        <v>0</v>
      </c>
      <c r="BC3720" s="1">
        <v>0</v>
      </c>
      <c r="BD3720" s="1">
        <v>1.37</v>
      </c>
      <c r="BE3720" s="1">
        <v>4</v>
      </c>
      <c r="BF3720" s="1">
        <v>37</v>
      </c>
      <c r="BG3720" s="1">
        <v>0</v>
      </c>
    </row>
    <row r="3721" spans="1:59" x14ac:dyDescent="0.25">
      <c r="A3721" s="1">
        <v>4100</v>
      </c>
      <c r="B3721" s="1">
        <v>0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1.86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1.86</v>
      </c>
      <c r="U3721" s="1">
        <v>0</v>
      </c>
      <c r="V3721" s="1">
        <v>0.93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0</v>
      </c>
      <c r="AL3721" s="1">
        <v>0</v>
      </c>
      <c r="AM3721" s="1">
        <v>0</v>
      </c>
      <c r="AN3721" s="1">
        <v>0</v>
      </c>
      <c r="AO3721" s="1">
        <v>0</v>
      </c>
      <c r="AP3721" s="1">
        <v>0</v>
      </c>
      <c r="AQ3721" s="1">
        <v>0</v>
      </c>
      <c r="AR3721" s="1">
        <v>0</v>
      </c>
      <c r="AS3721" s="1">
        <v>0</v>
      </c>
      <c r="AT3721" s="1">
        <v>0.93</v>
      </c>
      <c r="AU3721" s="1">
        <v>0</v>
      </c>
      <c r="AV3721" s="1">
        <v>0</v>
      </c>
      <c r="AW3721" s="1">
        <v>0</v>
      </c>
      <c r="AX3721" s="1">
        <v>0</v>
      </c>
      <c r="AY3721" s="1">
        <v>0</v>
      </c>
      <c r="AZ3721" s="1">
        <v>0</v>
      </c>
      <c r="BA3721" s="1">
        <v>0.16500000000000001</v>
      </c>
      <c r="BB3721" s="1">
        <v>0</v>
      </c>
      <c r="BC3721" s="1">
        <v>0</v>
      </c>
      <c r="BD3721" s="1">
        <v>1.238</v>
      </c>
      <c r="BE3721" s="1">
        <v>4</v>
      </c>
      <c r="BF3721" s="1">
        <v>26</v>
      </c>
      <c r="BG3721" s="1">
        <v>0</v>
      </c>
    </row>
    <row r="3722" spans="1:59" x14ac:dyDescent="0.25">
      <c r="A3722" s="1">
        <v>4101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2.17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0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  <c r="AO3722" s="1">
        <v>0</v>
      </c>
      <c r="AP3722" s="1">
        <v>0</v>
      </c>
      <c r="AQ3722" s="1">
        <v>0</v>
      </c>
      <c r="AR3722" s="1">
        <v>0</v>
      </c>
      <c r="AS3722" s="1">
        <v>0</v>
      </c>
      <c r="AT3722" s="1">
        <v>0</v>
      </c>
      <c r="AU3722" s="1">
        <v>2.17</v>
      </c>
      <c r="AV3722" s="1">
        <v>0</v>
      </c>
      <c r="AW3722" s="1">
        <v>0</v>
      </c>
      <c r="AX3722" s="1">
        <v>0</v>
      </c>
      <c r="AY3722" s="1">
        <v>0</v>
      </c>
      <c r="AZ3722" s="1">
        <v>0</v>
      </c>
      <c r="BA3722" s="1">
        <v>0.70399999999999996</v>
      </c>
      <c r="BB3722" s="1">
        <v>0</v>
      </c>
      <c r="BC3722" s="1">
        <v>0</v>
      </c>
      <c r="BD3722" s="1">
        <v>1</v>
      </c>
      <c r="BE3722" s="1">
        <v>1</v>
      </c>
      <c r="BF3722" s="1">
        <v>10</v>
      </c>
      <c r="BG3722" s="1">
        <v>0</v>
      </c>
    </row>
    <row r="3723" spans="1:59" x14ac:dyDescent="0.25">
      <c r="A3723" s="1">
        <v>4102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3.7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  <c r="AO3723" s="1">
        <v>0</v>
      </c>
      <c r="AP3723" s="1">
        <v>0</v>
      </c>
      <c r="AQ3723" s="1">
        <v>0</v>
      </c>
      <c r="AR3723" s="1">
        <v>0</v>
      </c>
      <c r="AS3723" s="1">
        <v>0</v>
      </c>
      <c r="AT3723" s="1">
        <v>0</v>
      </c>
      <c r="AU3723" s="1">
        <v>0</v>
      </c>
      <c r="AV3723" s="1">
        <v>0</v>
      </c>
      <c r="AW3723" s="1">
        <v>0</v>
      </c>
      <c r="AX3723" s="1">
        <v>0</v>
      </c>
      <c r="AY3723" s="1">
        <v>0</v>
      </c>
      <c r="AZ3723" s="1">
        <v>0</v>
      </c>
      <c r="BA3723" s="1">
        <v>0.68</v>
      </c>
      <c r="BB3723" s="1">
        <v>0</v>
      </c>
      <c r="BC3723" s="1">
        <v>0</v>
      </c>
      <c r="BD3723" s="1">
        <v>1</v>
      </c>
      <c r="BE3723" s="1">
        <v>1</v>
      </c>
      <c r="BF3723" s="1">
        <v>11</v>
      </c>
      <c r="BG3723" s="1">
        <v>0</v>
      </c>
    </row>
    <row r="3724" spans="1:59" x14ac:dyDescent="0.25">
      <c r="A3724" s="1">
        <v>4103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7.69</v>
      </c>
      <c r="R3724" s="1">
        <v>0</v>
      </c>
      <c r="S3724" s="1">
        <v>0</v>
      </c>
      <c r="T3724" s="1">
        <v>7.69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  <c r="AO3724" s="1">
        <v>0</v>
      </c>
      <c r="AP3724" s="1">
        <v>0</v>
      </c>
      <c r="AQ3724" s="1">
        <v>0</v>
      </c>
      <c r="AR3724" s="1">
        <v>0</v>
      </c>
      <c r="AS3724" s="1">
        <v>0</v>
      </c>
      <c r="AT3724" s="1">
        <v>0</v>
      </c>
      <c r="AU3724" s="1">
        <v>0</v>
      </c>
      <c r="AV3724" s="1">
        <v>0</v>
      </c>
      <c r="AW3724" s="1">
        <v>0</v>
      </c>
      <c r="AX3724" s="1">
        <v>0</v>
      </c>
      <c r="AY3724" s="1">
        <v>0</v>
      </c>
      <c r="AZ3724" s="1">
        <v>0</v>
      </c>
      <c r="BA3724" s="1">
        <v>0</v>
      </c>
      <c r="BB3724" s="1">
        <v>0</v>
      </c>
      <c r="BC3724" s="1">
        <v>0</v>
      </c>
      <c r="BD3724" s="1">
        <v>1</v>
      </c>
      <c r="BE3724" s="1">
        <v>1</v>
      </c>
      <c r="BF3724" s="1">
        <v>6</v>
      </c>
      <c r="BG3724" s="1">
        <v>0</v>
      </c>
    </row>
    <row r="3725" spans="1:59" x14ac:dyDescent="0.25">
      <c r="A3725" s="1">
        <v>4104</v>
      </c>
      <c r="B3725" s="1">
        <v>0</v>
      </c>
      <c r="C3725" s="1">
        <v>0</v>
      </c>
      <c r="D3725" s="1">
        <v>1.04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1.04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5.2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1.04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  <c r="AO3725" s="1">
        <v>0</v>
      </c>
      <c r="AP3725" s="1">
        <v>0</v>
      </c>
      <c r="AQ3725" s="1">
        <v>0</v>
      </c>
      <c r="AR3725" s="1">
        <v>0</v>
      </c>
      <c r="AS3725" s="1">
        <v>0</v>
      </c>
      <c r="AT3725" s="1">
        <v>2.08</v>
      </c>
      <c r="AU3725" s="1">
        <v>0</v>
      </c>
      <c r="AV3725" s="1">
        <v>0</v>
      </c>
      <c r="AW3725" s="1">
        <v>0</v>
      </c>
      <c r="AX3725" s="1">
        <v>0</v>
      </c>
      <c r="AY3725" s="1">
        <v>0.21099999999999999</v>
      </c>
      <c r="AZ3725" s="1">
        <v>0</v>
      </c>
      <c r="BA3725" s="1">
        <v>0.42199999999999999</v>
      </c>
      <c r="BB3725" s="1">
        <v>0</v>
      </c>
      <c r="BC3725" s="1">
        <v>0</v>
      </c>
      <c r="BD3725" s="1">
        <v>1.1599999999999999</v>
      </c>
      <c r="BE3725" s="1">
        <v>4</v>
      </c>
      <c r="BF3725" s="1">
        <v>29</v>
      </c>
      <c r="BG3725" s="1">
        <v>0</v>
      </c>
    </row>
    <row r="3726" spans="1:59" x14ac:dyDescent="0.25">
      <c r="A3726" s="1">
        <v>4105</v>
      </c>
      <c r="B3726" s="1">
        <v>0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1.53</v>
      </c>
      <c r="N3726" s="1">
        <v>0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4.6100000000000003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1.53</v>
      </c>
      <c r="AE3726" s="1">
        <v>0</v>
      </c>
      <c r="AF3726" s="1">
        <v>0</v>
      </c>
      <c r="AG3726" s="1">
        <v>0</v>
      </c>
      <c r="AH3726" s="1">
        <v>0</v>
      </c>
      <c r="AI3726" s="1">
        <v>0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  <c r="AO3726" s="1">
        <v>0</v>
      </c>
      <c r="AP3726" s="1">
        <v>0</v>
      </c>
      <c r="AQ3726" s="1">
        <v>0</v>
      </c>
      <c r="AR3726" s="1">
        <v>0</v>
      </c>
      <c r="AS3726" s="1">
        <v>0</v>
      </c>
      <c r="AT3726" s="1">
        <v>0</v>
      </c>
      <c r="AU3726" s="1">
        <v>0</v>
      </c>
      <c r="AV3726" s="1">
        <v>0</v>
      </c>
      <c r="AW3726" s="1">
        <v>0</v>
      </c>
      <c r="AX3726" s="1">
        <v>0</v>
      </c>
      <c r="AY3726" s="1">
        <v>0</v>
      </c>
      <c r="AZ3726" s="1">
        <v>0</v>
      </c>
      <c r="BA3726" s="1">
        <v>0</v>
      </c>
      <c r="BB3726" s="1">
        <v>0</v>
      </c>
      <c r="BC3726" s="1">
        <v>0</v>
      </c>
      <c r="BD3726" s="1">
        <v>2.222</v>
      </c>
      <c r="BE3726" s="1">
        <v>5</v>
      </c>
      <c r="BF3726" s="1">
        <v>20</v>
      </c>
      <c r="BG3726" s="1">
        <v>0</v>
      </c>
    </row>
    <row r="3727" spans="1:59" x14ac:dyDescent="0.25">
      <c r="A3727" s="1">
        <v>4106</v>
      </c>
      <c r="B3727" s="1">
        <v>0</v>
      </c>
      <c r="C3727" s="1">
        <v>0</v>
      </c>
      <c r="D3727" s="1">
        <v>0</v>
      </c>
      <c r="E3727" s="1">
        <v>0</v>
      </c>
      <c r="F3727" s="1">
        <v>0.79</v>
      </c>
      <c r="G3727" s="1">
        <v>0.79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  <c r="R3727" s="1">
        <v>0</v>
      </c>
      <c r="S3727" s="1">
        <v>0</v>
      </c>
      <c r="T3727" s="1">
        <v>3.17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  <c r="AO3727" s="1">
        <v>0</v>
      </c>
      <c r="AP3727" s="1">
        <v>1.58</v>
      </c>
      <c r="AQ3727" s="1">
        <v>0</v>
      </c>
      <c r="AR3727" s="1">
        <v>0</v>
      </c>
      <c r="AS3727" s="1">
        <v>0</v>
      </c>
      <c r="AT3727" s="1">
        <v>0.79</v>
      </c>
      <c r="AU3727" s="1">
        <v>0</v>
      </c>
      <c r="AV3727" s="1">
        <v>0</v>
      </c>
      <c r="AW3727" s="1">
        <v>0</v>
      </c>
      <c r="AX3727" s="1">
        <v>0</v>
      </c>
      <c r="AY3727" s="1">
        <v>0</v>
      </c>
      <c r="AZ3727" s="1">
        <v>0</v>
      </c>
      <c r="BA3727" s="1">
        <v>0</v>
      </c>
      <c r="BB3727" s="1">
        <v>0</v>
      </c>
      <c r="BC3727" s="1">
        <v>0</v>
      </c>
      <c r="BD3727" s="1">
        <v>1.0760000000000001</v>
      </c>
      <c r="BE3727" s="1">
        <v>2</v>
      </c>
      <c r="BF3727" s="1">
        <v>28</v>
      </c>
      <c r="BG3727" s="1">
        <v>0</v>
      </c>
    </row>
    <row r="3728" spans="1:59" x14ac:dyDescent="0.25">
      <c r="A3728" s="1">
        <v>4107</v>
      </c>
      <c r="B3728" s="1">
        <v>0.13</v>
      </c>
      <c r="C3728" s="1">
        <v>0</v>
      </c>
      <c r="D3728" s="1">
        <v>0.41</v>
      </c>
      <c r="E3728" s="1">
        <v>0</v>
      </c>
      <c r="F3728" s="1">
        <v>0</v>
      </c>
      <c r="G3728" s="1">
        <v>0</v>
      </c>
      <c r="H3728" s="1">
        <v>0</v>
      </c>
      <c r="I3728" s="1">
        <v>0.27</v>
      </c>
      <c r="J3728" s="1">
        <v>0</v>
      </c>
      <c r="K3728" s="1">
        <v>0</v>
      </c>
      <c r="L3728" s="1">
        <v>0.27</v>
      </c>
      <c r="M3728" s="1">
        <v>1.93</v>
      </c>
      <c r="N3728" s="1">
        <v>0.13</v>
      </c>
      <c r="O3728" s="1">
        <v>0</v>
      </c>
      <c r="P3728" s="1">
        <v>0</v>
      </c>
      <c r="Q3728" s="1">
        <v>0</v>
      </c>
      <c r="R3728" s="1">
        <v>0</v>
      </c>
      <c r="S3728" s="1">
        <v>0.27</v>
      </c>
      <c r="T3728" s="1">
        <v>1.65</v>
      </c>
      <c r="U3728" s="1">
        <v>0</v>
      </c>
      <c r="V3728" s="1">
        <v>0.13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0.13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  <c r="AO3728" s="1">
        <v>0</v>
      </c>
      <c r="AP3728" s="1">
        <v>0</v>
      </c>
      <c r="AQ3728" s="1">
        <v>0</v>
      </c>
      <c r="AR3728" s="1">
        <v>0</v>
      </c>
      <c r="AS3728" s="1">
        <v>0</v>
      </c>
      <c r="AT3728" s="1">
        <v>0.82</v>
      </c>
      <c r="AU3728" s="1">
        <v>0</v>
      </c>
      <c r="AV3728" s="1">
        <v>0</v>
      </c>
      <c r="AW3728" s="1">
        <v>0.13</v>
      </c>
      <c r="AX3728" s="1">
        <v>0</v>
      </c>
      <c r="AY3728" s="1">
        <v>2.3E-2</v>
      </c>
      <c r="AZ3728" s="1">
        <v>4.5999999999999999E-2</v>
      </c>
      <c r="BA3728" s="1">
        <v>0.16400000000000001</v>
      </c>
      <c r="BB3728" s="1">
        <v>0</v>
      </c>
      <c r="BC3728" s="1">
        <v>0</v>
      </c>
      <c r="BD3728" s="1">
        <v>1.2789999999999999</v>
      </c>
      <c r="BE3728" s="1">
        <v>11</v>
      </c>
      <c r="BF3728" s="1">
        <v>183</v>
      </c>
      <c r="BG3728" s="1">
        <v>0</v>
      </c>
    </row>
    <row r="3729" spans="1:59" x14ac:dyDescent="0.25">
      <c r="A3729" s="1">
        <v>4108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2.46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0.61</v>
      </c>
      <c r="AM3729" s="1">
        <v>0</v>
      </c>
      <c r="AN3729" s="1">
        <v>0</v>
      </c>
      <c r="AO3729" s="1">
        <v>0</v>
      </c>
      <c r="AP3729" s="1">
        <v>0</v>
      </c>
      <c r="AQ3729" s="1">
        <v>0</v>
      </c>
      <c r="AR3729" s="1">
        <v>0</v>
      </c>
      <c r="AS3729" s="1">
        <v>0</v>
      </c>
      <c r="AT3729" s="1">
        <v>0.61</v>
      </c>
      <c r="AU3729" s="1">
        <v>0</v>
      </c>
      <c r="AV3729" s="1">
        <v>0</v>
      </c>
      <c r="AW3729" s="1">
        <v>0</v>
      </c>
      <c r="AX3729" s="1">
        <v>0</v>
      </c>
      <c r="AY3729" s="1">
        <v>0.11799999999999999</v>
      </c>
      <c r="AZ3729" s="1">
        <v>0</v>
      </c>
      <c r="BA3729" s="1">
        <v>0</v>
      </c>
      <c r="BB3729" s="1">
        <v>0.11799999999999999</v>
      </c>
      <c r="BC3729" s="1">
        <v>0</v>
      </c>
      <c r="BD3729" s="1">
        <v>1.59</v>
      </c>
      <c r="BE3729" s="1">
        <v>5</v>
      </c>
      <c r="BF3729" s="1">
        <v>35</v>
      </c>
      <c r="BG3729" s="1">
        <v>0</v>
      </c>
    </row>
    <row r="3730" spans="1:59" x14ac:dyDescent="0.25">
      <c r="A3730" s="1">
        <v>4109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0</v>
      </c>
      <c r="AO3730" s="1">
        <v>0</v>
      </c>
      <c r="AP3730" s="1">
        <v>0</v>
      </c>
      <c r="AQ3730" s="1">
        <v>0</v>
      </c>
      <c r="AR3730" s="1">
        <v>0</v>
      </c>
      <c r="AS3730" s="1">
        <v>0</v>
      </c>
      <c r="AT3730" s="1">
        <v>4.16</v>
      </c>
      <c r="AU3730" s="1">
        <v>0</v>
      </c>
      <c r="AV3730" s="1">
        <v>0</v>
      </c>
      <c r="AW3730" s="1">
        <v>0</v>
      </c>
      <c r="AX3730" s="1">
        <v>0</v>
      </c>
      <c r="AY3730" s="1">
        <v>0</v>
      </c>
      <c r="AZ3730" s="1">
        <v>0</v>
      </c>
      <c r="BA3730" s="1">
        <v>0</v>
      </c>
      <c r="BB3730" s="1">
        <v>0</v>
      </c>
      <c r="BC3730" s="1">
        <v>0</v>
      </c>
      <c r="BD3730" s="1">
        <v>2.6659999999999999</v>
      </c>
      <c r="BE3730" s="1">
        <v>7</v>
      </c>
      <c r="BF3730" s="1">
        <v>24</v>
      </c>
      <c r="BG3730" s="1">
        <v>0</v>
      </c>
    </row>
    <row r="3731" spans="1:59" x14ac:dyDescent="0.25">
      <c r="A3731" s="1">
        <v>4110</v>
      </c>
      <c r="B3731" s="1">
        <v>0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3.22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  <c r="AO3731" s="1">
        <v>0</v>
      </c>
      <c r="AP3731" s="1">
        <v>0</v>
      </c>
      <c r="AQ3731" s="1">
        <v>0</v>
      </c>
      <c r="AR3731" s="1">
        <v>0</v>
      </c>
      <c r="AS3731" s="1">
        <v>3.22</v>
      </c>
      <c r="AT3731" s="1">
        <v>0</v>
      </c>
      <c r="AU3731" s="1">
        <v>0</v>
      </c>
      <c r="AV3731" s="1">
        <v>0</v>
      </c>
      <c r="AW3731" s="1">
        <v>0</v>
      </c>
      <c r="AX3731" s="1">
        <v>0</v>
      </c>
      <c r="AY3731" s="1">
        <v>0</v>
      </c>
      <c r="AZ3731" s="1">
        <v>0</v>
      </c>
      <c r="BA3731" s="1">
        <v>0.54600000000000004</v>
      </c>
      <c r="BB3731" s="1">
        <v>0</v>
      </c>
      <c r="BC3731" s="1">
        <v>0</v>
      </c>
      <c r="BD3731" s="1">
        <v>1.75</v>
      </c>
      <c r="BE3731" s="1">
        <v>7</v>
      </c>
      <c r="BF3731" s="1">
        <v>14</v>
      </c>
      <c r="BG3731" s="1">
        <v>0</v>
      </c>
    </row>
    <row r="3732" spans="1:59" x14ac:dyDescent="0.25">
      <c r="A3732" s="1">
        <v>4111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0.95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2.85</v>
      </c>
      <c r="U3732" s="1">
        <v>0</v>
      </c>
      <c r="V3732" s="1">
        <v>0.95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  <c r="AO3732" s="1">
        <v>0</v>
      </c>
      <c r="AP3732" s="1">
        <v>0</v>
      </c>
      <c r="AQ3732" s="1">
        <v>0</v>
      </c>
      <c r="AR3732" s="1">
        <v>0</v>
      </c>
      <c r="AS3732" s="1">
        <v>0</v>
      </c>
      <c r="AT3732" s="1">
        <v>0.95</v>
      </c>
      <c r="AU3732" s="1">
        <v>0</v>
      </c>
      <c r="AV3732" s="1">
        <v>0</v>
      </c>
      <c r="AW3732" s="1">
        <v>0</v>
      </c>
      <c r="AX3732" s="1">
        <v>0.17199999999999999</v>
      </c>
      <c r="AY3732" s="1">
        <v>0.17199999999999999</v>
      </c>
      <c r="AZ3732" s="1">
        <v>0</v>
      </c>
      <c r="BA3732" s="1">
        <v>0</v>
      </c>
      <c r="BB3732" s="1">
        <v>0</v>
      </c>
      <c r="BC3732" s="1">
        <v>0</v>
      </c>
      <c r="BD3732" s="1">
        <v>1.2629999999999999</v>
      </c>
      <c r="BE3732" s="1">
        <v>5</v>
      </c>
      <c r="BF3732" s="1">
        <v>24</v>
      </c>
      <c r="BG3732" s="1">
        <v>0</v>
      </c>
    </row>
    <row r="3733" spans="1:59" x14ac:dyDescent="0.25">
      <c r="A3733" s="1">
        <v>4112</v>
      </c>
      <c r="B3733" s="1">
        <v>0</v>
      </c>
      <c r="C3733" s="1">
        <v>0</v>
      </c>
      <c r="D3733" s="1">
        <v>1.49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1.49</v>
      </c>
      <c r="U3733" s="1">
        <v>0</v>
      </c>
      <c r="V3733" s="1">
        <v>2.98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0</v>
      </c>
      <c r="AN3733" s="1">
        <v>0</v>
      </c>
      <c r="AO3733" s="1">
        <v>0</v>
      </c>
      <c r="AP3733" s="1">
        <v>0</v>
      </c>
      <c r="AQ3733" s="1">
        <v>0</v>
      </c>
      <c r="AR3733" s="1">
        <v>0</v>
      </c>
      <c r="AS3733" s="1">
        <v>0</v>
      </c>
      <c r="AT3733" s="1">
        <v>1.49</v>
      </c>
      <c r="AU3733" s="1">
        <v>0</v>
      </c>
      <c r="AV3733" s="1">
        <v>0</v>
      </c>
      <c r="AW3733" s="1">
        <v>0</v>
      </c>
      <c r="AX3733" s="1">
        <v>0</v>
      </c>
      <c r="AY3733" s="1">
        <v>0</v>
      </c>
      <c r="AZ3733" s="1">
        <v>0</v>
      </c>
      <c r="BA3733" s="1">
        <v>1.069</v>
      </c>
      <c r="BB3733" s="1">
        <v>0</v>
      </c>
      <c r="BC3733" s="1">
        <v>0</v>
      </c>
      <c r="BD3733" s="1">
        <v>1</v>
      </c>
      <c r="BE3733" s="1">
        <v>1</v>
      </c>
      <c r="BF3733" s="1">
        <v>13</v>
      </c>
      <c r="BG3733" s="1">
        <v>0</v>
      </c>
    </row>
    <row r="3734" spans="1:59" x14ac:dyDescent="0.25">
      <c r="A3734" s="1">
        <v>4113</v>
      </c>
      <c r="B3734" s="1">
        <v>0</v>
      </c>
      <c r="C3734" s="1">
        <v>0</v>
      </c>
      <c r="D3734" s="1">
        <v>0.82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0.41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  <c r="AO3734" s="1">
        <v>0</v>
      </c>
      <c r="AP3734" s="1">
        <v>0</v>
      </c>
      <c r="AQ3734" s="1">
        <v>0</v>
      </c>
      <c r="AR3734" s="1">
        <v>0</v>
      </c>
      <c r="AS3734" s="1">
        <v>0</v>
      </c>
      <c r="AT3734" s="1">
        <v>0.41</v>
      </c>
      <c r="AU3734" s="1">
        <v>7.88</v>
      </c>
      <c r="AV3734" s="1">
        <v>0</v>
      </c>
      <c r="AW3734" s="1">
        <v>0</v>
      </c>
      <c r="AX3734" s="1">
        <v>0.109</v>
      </c>
      <c r="AY3734" s="1">
        <v>0</v>
      </c>
      <c r="AZ3734" s="1">
        <v>0</v>
      </c>
      <c r="BA3734" s="1">
        <v>5.3999999999999999E-2</v>
      </c>
      <c r="BB3734" s="1">
        <v>0</v>
      </c>
      <c r="BC3734" s="1">
        <v>0</v>
      </c>
      <c r="BD3734" s="1">
        <v>1.786</v>
      </c>
      <c r="BE3734" s="1">
        <v>14</v>
      </c>
      <c r="BF3734" s="1">
        <v>134</v>
      </c>
      <c r="BG3734" s="1">
        <v>0</v>
      </c>
    </row>
    <row r="3735" spans="1:59" x14ac:dyDescent="0.25">
      <c r="A3735" s="1">
        <v>4114</v>
      </c>
      <c r="B3735" s="1">
        <v>0</v>
      </c>
      <c r="C3735" s="1">
        <v>0</v>
      </c>
      <c r="D3735" s="1">
        <v>0</v>
      </c>
      <c r="E3735" s="1">
        <v>0</v>
      </c>
      <c r="F3735" s="1">
        <v>0</v>
      </c>
      <c r="G3735" s="1">
        <v>0.6</v>
      </c>
      <c r="H3735" s="1">
        <v>0</v>
      </c>
      <c r="I3735" s="1">
        <v>0</v>
      </c>
      <c r="J3735" s="1">
        <v>0</v>
      </c>
      <c r="K3735" s="1">
        <v>0.6</v>
      </c>
      <c r="L3735" s="1">
        <v>0</v>
      </c>
      <c r="M3735" s="1">
        <v>0.6</v>
      </c>
      <c r="N3735" s="1">
        <v>0.6</v>
      </c>
      <c r="O3735" s="1">
        <v>0</v>
      </c>
      <c r="P3735" s="1">
        <v>0</v>
      </c>
      <c r="Q3735" s="1">
        <v>0</v>
      </c>
      <c r="R3735" s="1">
        <v>0</v>
      </c>
      <c r="S3735" s="1">
        <v>0</v>
      </c>
      <c r="T3735" s="1">
        <v>3.04</v>
      </c>
      <c r="U3735" s="1">
        <v>0</v>
      </c>
      <c r="V3735" s="1">
        <v>0</v>
      </c>
      <c r="W3735" s="1">
        <v>0</v>
      </c>
      <c r="X3735" s="1">
        <v>0</v>
      </c>
      <c r="Y3735" s="1">
        <v>0</v>
      </c>
      <c r="Z3735" s="1">
        <v>0</v>
      </c>
      <c r="AA3735" s="1">
        <v>0</v>
      </c>
      <c r="AB3735" s="1">
        <v>0</v>
      </c>
      <c r="AC3735" s="1">
        <v>0</v>
      </c>
      <c r="AD3735" s="1">
        <v>0</v>
      </c>
      <c r="AE3735" s="1">
        <v>0</v>
      </c>
      <c r="AF3735" s="1">
        <v>0</v>
      </c>
      <c r="AG3735" s="1">
        <v>0</v>
      </c>
      <c r="AH3735" s="1">
        <v>0</v>
      </c>
      <c r="AI3735" s="1">
        <v>0</v>
      </c>
      <c r="AJ3735" s="1">
        <v>0</v>
      </c>
      <c r="AK3735" s="1">
        <v>0</v>
      </c>
      <c r="AL3735" s="1">
        <v>0.6</v>
      </c>
      <c r="AM3735" s="1">
        <v>0</v>
      </c>
      <c r="AN3735" s="1">
        <v>0</v>
      </c>
      <c r="AO3735" s="1">
        <v>0</v>
      </c>
      <c r="AP3735" s="1">
        <v>0</v>
      </c>
      <c r="AQ3735" s="1">
        <v>0</v>
      </c>
      <c r="AR3735" s="1">
        <v>0</v>
      </c>
      <c r="AS3735" s="1">
        <v>0</v>
      </c>
      <c r="AT3735" s="1">
        <v>0.6</v>
      </c>
      <c r="AU3735" s="1">
        <v>3.04</v>
      </c>
      <c r="AV3735" s="1">
        <v>0</v>
      </c>
      <c r="AW3735" s="1">
        <v>0</v>
      </c>
      <c r="AX3735" s="1">
        <v>9.4E-2</v>
      </c>
      <c r="AY3735" s="1">
        <v>0</v>
      </c>
      <c r="AZ3735" s="1">
        <v>0</v>
      </c>
      <c r="BA3735" s="1">
        <v>9.4E-2</v>
      </c>
      <c r="BB3735" s="1">
        <v>0.189</v>
      </c>
      <c r="BC3735" s="1">
        <v>0</v>
      </c>
      <c r="BD3735" s="1">
        <v>1.976</v>
      </c>
      <c r="BE3735" s="1">
        <v>15</v>
      </c>
      <c r="BF3735" s="1">
        <v>83</v>
      </c>
      <c r="BG3735" s="1">
        <v>0</v>
      </c>
    </row>
    <row r="3736" spans="1:59" x14ac:dyDescent="0.25">
      <c r="A3736" s="1">
        <v>4115</v>
      </c>
      <c r="B3736" s="1">
        <v>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4.34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  <c r="AO3736" s="1">
        <v>0</v>
      </c>
      <c r="AP3736" s="1">
        <v>0</v>
      </c>
      <c r="AQ3736" s="1">
        <v>0</v>
      </c>
      <c r="AR3736" s="1">
        <v>0</v>
      </c>
      <c r="AS3736" s="1">
        <v>0</v>
      </c>
      <c r="AT3736" s="1">
        <v>0</v>
      </c>
      <c r="AU3736" s="1">
        <v>2.89</v>
      </c>
      <c r="AV3736" s="1">
        <v>0</v>
      </c>
      <c r="AW3736" s="1">
        <v>0</v>
      </c>
      <c r="AX3736" s="1">
        <v>0</v>
      </c>
      <c r="AY3736" s="1">
        <v>0.188</v>
      </c>
      <c r="AZ3736" s="1">
        <v>0</v>
      </c>
      <c r="BA3736" s="1">
        <v>0.56399999999999995</v>
      </c>
      <c r="BB3736" s="1">
        <v>0</v>
      </c>
      <c r="BC3736" s="1">
        <v>0</v>
      </c>
      <c r="BD3736" s="1">
        <v>1</v>
      </c>
      <c r="BE3736" s="1">
        <v>1</v>
      </c>
      <c r="BF3736" s="1">
        <v>14</v>
      </c>
      <c r="BG3736" s="1">
        <v>0</v>
      </c>
    </row>
    <row r="3737" spans="1:59" x14ac:dyDescent="0.25">
      <c r="A3737" s="1">
        <v>4116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1.28</v>
      </c>
      <c r="N3737" s="1">
        <v>0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3.84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  <c r="AO3737" s="1">
        <v>0</v>
      </c>
      <c r="AP3737" s="1">
        <v>0</v>
      </c>
      <c r="AQ3737" s="1">
        <v>0</v>
      </c>
      <c r="AR3737" s="1">
        <v>0</v>
      </c>
      <c r="AS3737" s="1">
        <v>0</v>
      </c>
      <c r="AT3737" s="1">
        <v>0</v>
      </c>
      <c r="AU3737" s="1">
        <v>2.56</v>
      </c>
      <c r="AV3737" s="1">
        <v>0</v>
      </c>
      <c r="AW3737" s="1">
        <v>0</v>
      </c>
      <c r="AX3737" s="1">
        <v>0.182</v>
      </c>
      <c r="AY3737" s="1">
        <v>0.182</v>
      </c>
      <c r="AZ3737" s="1">
        <v>0</v>
      </c>
      <c r="BA3737" s="1">
        <v>0</v>
      </c>
      <c r="BB3737" s="1">
        <v>0</v>
      </c>
      <c r="BC3737" s="1">
        <v>0</v>
      </c>
      <c r="BD3737" s="1">
        <v>1</v>
      </c>
      <c r="BE3737" s="1">
        <v>1</v>
      </c>
      <c r="BF3737" s="1">
        <v>9</v>
      </c>
      <c r="BG3737" s="1">
        <v>0</v>
      </c>
    </row>
    <row r="3738" spans="1:59" x14ac:dyDescent="0.25">
      <c r="A3738" s="1">
        <v>4117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0.47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1.43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0</v>
      </c>
      <c r="AL3738" s="1">
        <v>0</v>
      </c>
      <c r="AM3738" s="1">
        <v>0</v>
      </c>
      <c r="AN3738" s="1">
        <v>0.47</v>
      </c>
      <c r="AO3738" s="1">
        <v>0</v>
      </c>
      <c r="AP3738" s="1">
        <v>0</v>
      </c>
      <c r="AQ3738" s="1">
        <v>0</v>
      </c>
      <c r="AR3738" s="1">
        <v>0</v>
      </c>
      <c r="AS3738" s="1">
        <v>0.47</v>
      </c>
      <c r="AT3738" s="1">
        <v>0.47</v>
      </c>
      <c r="AU3738" s="1">
        <v>1.91</v>
      </c>
      <c r="AV3738" s="1">
        <v>0</v>
      </c>
      <c r="AW3738" s="1">
        <v>0</v>
      </c>
      <c r="AX3738" s="1">
        <v>0</v>
      </c>
      <c r="AY3738" s="1">
        <v>7.5999999999999998E-2</v>
      </c>
      <c r="AZ3738" s="1">
        <v>0</v>
      </c>
      <c r="BA3738" s="1">
        <v>7.5999999999999998E-2</v>
      </c>
      <c r="BB3738" s="1">
        <v>0</v>
      </c>
      <c r="BC3738" s="1">
        <v>0</v>
      </c>
      <c r="BD3738" s="1">
        <v>1.833</v>
      </c>
      <c r="BE3738" s="1">
        <v>12</v>
      </c>
      <c r="BF3738" s="1">
        <v>77</v>
      </c>
      <c r="BG3738" s="1">
        <v>0</v>
      </c>
    </row>
    <row r="3739" spans="1:59" x14ac:dyDescent="0.25">
      <c r="A3739" s="1">
        <v>4118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1.75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3.5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0</v>
      </c>
      <c r="AL3739" s="1">
        <v>0</v>
      </c>
      <c r="AM3739" s="1">
        <v>0</v>
      </c>
      <c r="AN3739" s="1">
        <v>0</v>
      </c>
      <c r="AO3739" s="1">
        <v>0</v>
      </c>
      <c r="AP3739" s="1">
        <v>0</v>
      </c>
      <c r="AQ3739" s="1">
        <v>0</v>
      </c>
      <c r="AR3739" s="1">
        <v>0</v>
      </c>
      <c r="AS3739" s="1">
        <v>0</v>
      </c>
      <c r="AT3739" s="1">
        <v>0.87</v>
      </c>
      <c r="AU3739" s="1">
        <v>1.75</v>
      </c>
      <c r="AV3739" s="1">
        <v>0</v>
      </c>
      <c r="AW3739" s="1">
        <v>0</v>
      </c>
      <c r="AX3739" s="1">
        <v>0</v>
      </c>
      <c r="AY3739" s="1">
        <v>0</v>
      </c>
      <c r="AZ3739" s="1">
        <v>0</v>
      </c>
      <c r="BA3739" s="1">
        <v>0.25900000000000001</v>
      </c>
      <c r="BB3739" s="1">
        <v>0</v>
      </c>
      <c r="BC3739" s="1">
        <v>0</v>
      </c>
      <c r="BD3739" s="1">
        <v>1.681</v>
      </c>
      <c r="BE3739" s="1">
        <v>12</v>
      </c>
      <c r="BF3739" s="1">
        <v>37</v>
      </c>
      <c r="BG3739" s="1">
        <v>0</v>
      </c>
    </row>
    <row r="3740" spans="1:59" x14ac:dyDescent="0.25">
      <c r="A3740" s="1">
        <v>4119</v>
      </c>
      <c r="B3740" s="1">
        <v>0.66</v>
      </c>
      <c r="C3740" s="1">
        <v>0.66</v>
      </c>
      <c r="D3740" s="1">
        <v>0.66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1.33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0.66</v>
      </c>
      <c r="R3740" s="1">
        <v>0</v>
      </c>
      <c r="S3740" s="1">
        <v>0</v>
      </c>
      <c r="T3740" s="1">
        <v>3.33</v>
      </c>
      <c r="U3740" s="1">
        <v>0</v>
      </c>
      <c r="V3740" s="1">
        <v>2.66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0</v>
      </c>
      <c r="AN3740" s="1">
        <v>0</v>
      </c>
      <c r="AO3740" s="1">
        <v>0</v>
      </c>
      <c r="AP3740" s="1">
        <v>0</v>
      </c>
      <c r="AQ3740" s="1">
        <v>0</v>
      </c>
      <c r="AR3740" s="1">
        <v>0</v>
      </c>
      <c r="AS3740" s="1">
        <v>0</v>
      </c>
      <c r="AT3740" s="1">
        <v>0</v>
      </c>
      <c r="AU3740" s="1">
        <v>0</v>
      </c>
      <c r="AV3740" s="1">
        <v>0</v>
      </c>
      <c r="AW3740" s="1">
        <v>0</v>
      </c>
      <c r="AX3740" s="1">
        <v>0</v>
      </c>
      <c r="AY3740" s="1">
        <v>0</v>
      </c>
      <c r="AZ3740" s="1">
        <v>0</v>
      </c>
      <c r="BA3740" s="1">
        <v>0.11700000000000001</v>
      </c>
      <c r="BB3740" s="1">
        <v>0</v>
      </c>
      <c r="BC3740" s="1">
        <v>0</v>
      </c>
      <c r="BD3740" s="1">
        <v>2.4870000000000001</v>
      </c>
      <c r="BE3740" s="1">
        <v>17</v>
      </c>
      <c r="BF3740" s="1">
        <v>97</v>
      </c>
      <c r="BG3740" s="1">
        <v>0</v>
      </c>
    </row>
    <row r="3741" spans="1:59" x14ac:dyDescent="0.25">
      <c r="A3741" s="1">
        <v>4120</v>
      </c>
      <c r="B3741" s="1">
        <v>0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1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2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1</v>
      </c>
      <c r="AM3741" s="1">
        <v>0</v>
      </c>
      <c r="AN3741" s="1">
        <v>0</v>
      </c>
      <c r="AO3741" s="1">
        <v>0</v>
      </c>
      <c r="AP3741" s="1">
        <v>0</v>
      </c>
      <c r="AQ3741" s="1">
        <v>0</v>
      </c>
      <c r="AR3741" s="1">
        <v>0</v>
      </c>
      <c r="AS3741" s="1">
        <v>0</v>
      </c>
      <c r="AT3741" s="1">
        <v>0</v>
      </c>
      <c r="AU3741" s="1">
        <v>5</v>
      </c>
      <c r="AV3741" s="1">
        <v>0</v>
      </c>
      <c r="AW3741" s="1">
        <v>0</v>
      </c>
      <c r="AX3741" s="1">
        <v>0</v>
      </c>
      <c r="AY3741" s="1">
        <v>0</v>
      </c>
      <c r="AZ3741" s="1">
        <v>0</v>
      </c>
      <c r="BA3741" s="1">
        <v>0</v>
      </c>
      <c r="BB3741" s="1">
        <v>0</v>
      </c>
      <c r="BC3741" s="1">
        <v>0</v>
      </c>
      <c r="BD3741" s="1">
        <v>2.4129999999999998</v>
      </c>
      <c r="BE3741" s="1">
        <v>15</v>
      </c>
      <c r="BF3741" s="1">
        <v>70</v>
      </c>
      <c r="BG3741" s="1">
        <v>0</v>
      </c>
    </row>
    <row r="3742" spans="1:59" x14ac:dyDescent="0.25">
      <c r="A3742" s="1">
        <v>4121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2.94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0</v>
      </c>
      <c r="AO3742" s="1">
        <v>0</v>
      </c>
      <c r="AP3742" s="1">
        <v>0</v>
      </c>
      <c r="AQ3742" s="1">
        <v>0</v>
      </c>
      <c r="AR3742" s="1">
        <v>0</v>
      </c>
      <c r="AS3742" s="1">
        <v>0</v>
      </c>
      <c r="AT3742" s="1">
        <v>0</v>
      </c>
      <c r="AU3742" s="1">
        <v>5.88</v>
      </c>
      <c r="AV3742" s="1">
        <v>0</v>
      </c>
      <c r="AW3742" s="1">
        <v>0</v>
      </c>
      <c r="AX3742" s="1">
        <v>0</v>
      </c>
      <c r="AY3742" s="1">
        <v>0</v>
      </c>
      <c r="AZ3742" s="1">
        <v>0</v>
      </c>
      <c r="BA3742" s="1">
        <v>0</v>
      </c>
      <c r="BB3742" s="1">
        <v>0</v>
      </c>
      <c r="BC3742" s="1">
        <v>0</v>
      </c>
      <c r="BD3742" s="1">
        <v>1</v>
      </c>
      <c r="BE3742" s="1">
        <v>1</v>
      </c>
      <c r="BF3742" s="1">
        <v>8</v>
      </c>
      <c r="BG3742" s="1">
        <v>0</v>
      </c>
    </row>
    <row r="3743" spans="1:59" x14ac:dyDescent="0.25">
      <c r="A3743" s="1">
        <v>4122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0.68</v>
      </c>
      <c r="O3743" s="1">
        <v>0</v>
      </c>
      <c r="P3743" s="1">
        <v>0</v>
      </c>
      <c r="Q3743" s="1">
        <v>0</v>
      </c>
      <c r="R3743" s="1">
        <v>0</v>
      </c>
      <c r="S3743" s="1">
        <v>0</v>
      </c>
      <c r="T3743" s="1">
        <v>4.0999999999999996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0.68</v>
      </c>
      <c r="AM3743" s="1">
        <v>0</v>
      </c>
      <c r="AN3743" s="1">
        <v>0</v>
      </c>
      <c r="AO3743" s="1">
        <v>0</v>
      </c>
      <c r="AP3743" s="1">
        <v>0</v>
      </c>
      <c r="AQ3743" s="1">
        <v>0</v>
      </c>
      <c r="AR3743" s="1">
        <v>0</v>
      </c>
      <c r="AS3743" s="1">
        <v>0</v>
      </c>
      <c r="AT3743" s="1">
        <v>0.68</v>
      </c>
      <c r="AU3743" s="1">
        <v>3.42</v>
      </c>
      <c r="AV3743" s="1">
        <v>0</v>
      </c>
      <c r="AW3743" s="1">
        <v>0</v>
      </c>
      <c r="AX3743" s="1">
        <v>0</v>
      </c>
      <c r="AY3743" s="1">
        <v>0</v>
      </c>
      <c r="AZ3743" s="1">
        <v>0</v>
      </c>
      <c r="BA3743" s="1">
        <v>0.109</v>
      </c>
      <c r="BB3743" s="1">
        <v>0.218</v>
      </c>
      <c r="BC3743" s="1">
        <v>0</v>
      </c>
      <c r="BD3743" s="1">
        <v>1.897</v>
      </c>
      <c r="BE3743" s="1">
        <v>15</v>
      </c>
      <c r="BF3743" s="1">
        <v>74</v>
      </c>
      <c r="BG3743" s="1">
        <v>0</v>
      </c>
    </row>
    <row r="3744" spans="1:59" x14ac:dyDescent="0.25">
      <c r="A3744" s="1">
        <v>4123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2.56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0</v>
      </c>
      <c r="AO3744" s="1">
        <v>0</v>
      </c>
      <c r="AP3744" s="1">
        <v>0</v>
      </c>
      <c r="AQ3744" s="1">
        <v>0</v>
      </c>
      <c r="AR3744" s="1">
        <v>0</v>
      </c>
      <c r="AS3744" s="1">
        <v>0</v>
      </c>
      <c r="AT3744" s="1">
        <v>0</v>
      </c>
      <c r="AU3744" s="1">
        <v>5.12</v>
      </c>
      <c r="AV3744" s="1">
        <v>0</v>
      </c>
      <c r="AW3744" s="1">
        <v>0</v>
      </c>
      <c r="AX3744" s="1">
        <v>0</v>
      </c>
      <c r="AY3744" s="1">
        <v>0</v>
      </c>
      <c r="AZ3744" s="1">
        <v>0</v>
      </c>
      <c r="BA3744" s="1">
        <v>0.248</v>
      </c>
      <c r="BB3744" s="1">
        <v>0</v>
      </c>
      <c r="BC3744" s="1">
        <v>0</v>
      </c>
      <c r="BD3744" s="1">
        <v>1.1000000000000001</v>
      </c>
      <c r="BE3744" s="1">
        <v>2</v>
      </c>
      <c r="BF3744" s="1">
        <v>11</v>
      </c>
      <c r="BG3744" s="1">
        <v>0</v>
      </c>
    </row>
    <row r="3745" spans="1:59" x14ac:dyDescent="0.25">
      <c r="A3745" s="1">
        <v>4124</v>
      </c>
      <c r="B3745" s="1">
        <v>0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1.44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4.34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0</v>
      </c>
      <c r="AO3745" s="1">
        <v>0</v>
      </c>
      <c r="AP3745" s="1">
        <v>0</v>
      </c>
      <c r="AQ3745" s="1">
        <v>0</v>
      </c>
      <c r="AR3745" s="1">
        <v>0</v>
      </c>
      <c r="AS3745" s="1">
        <v>0</v>
      </c>
      <c r="AT3745" s="1">
        <v>0</v>
      </c>
      <c r="AU3745" s="1">
        <v>2.89</v>
      </c>
      <c r="AV3745" s="1">
        <v>0</v>
      </c>
      <c r="AW3745" s="1">
        <v>0</v>
      </c>
      <c r="AX3745" s="1">
        <v>0</v>
      </c>
      <c r="AY3745" s="1">
        <v>0</v>
      </c>
      <c r="AZ3745" s="1">
        <v>0</v>
      </c>
      <c r="BA3745" s="1">
        <v>0.95399999999999996</v>
      </c>
      <c r="BB3745" s="1">
        <v>0</v>
      </c>
      <c r="BC3745" s="1">
        <v>0</v>
      </c>
      <c r="BD3745" s="1">
        <v>9.125</v>
      </c>
      <c r="BE3745" s="1">
        <v>63</v>
      </c>
      <c r="BF3745" s="1">
        <v>73</v>
      </c>
      <c r="BG3745" s="1">
        <v>0</v>
      </c>
    </row>
    <row r="3746" spans="1:59" x14ac:dyDescent="0.25">
      <c r="A3746" s="1">
        <v>4125</v>
      </c>
      <c r="B3746" s="1">
        <v>0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0.45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4.0999999999999996</v>
      </c>
      <c r="U3746" s="1">
        <v>0</v>
      </c>
      <c r="V3746" s="1">
        <v>1.36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0</v>
      </c>
      <c r="AE3746" s="1">
        <v>0</v>
      </c>
      <c r="AF3746" s="1">
        <v>0</v>
      </c>
      <c r="AG3746" s="1">
        <v>0</v>
      </c>
      <c r="AH3746" s="1">
        <v>0</v>
      </c>
      <c r="AI3746" s="1">
        <v>0</v>
      </c>
      <c r="AJ3746" s="1">
        <v>0</v>
      </c>
      <c r="AK3746" s="1">
        <v>0</v>
      </c>
      <c r="AL3746" s="1">
        <v>0</v>
      </c>
      <c r="AM3746" s="1">
        <v>0</v>
      </c>
      <c r="AN3746" s="1">
        <v>0</v>
      </c>
      <c r="AO3746" s="1">
        <v>0</v>
      </c>
      <c r="AP3746" s="1">
        <v>0</v>
      </c>
      <c r="AQ3746" s="1">
        <v>0</v>
      </c>
      <c r="AR3746" s="1">
        <v>0</v>
      </c>
      <c r="AS3746" s="1">
        <v>0</v>
      </c>
      <c r="AT3746" s="1">
        <v>0.45</v>
      </c>
      <c r="AU3746" s="1">
        <v>0.91</v>
      </c>
      <c r="AV3746" s="1">
        <v>0</v>
      </c>
      <c r="AW3746" s="1">
        <v>0</v>
      </c>
      <c r="AX3746" s="1">
        <v>0</v>
      </c>
      <c r="AY3746" s="1">
        <v>0.219</v>
      </c>
      <c r="AZ3746" s="1">
        <v>0</v>
      </c>
      <c r="BA3746" s="1">
        <v>0</v>
      </c>
      <c r="BB3746" s="1">
        <v>0</v>
      </c>
      <c r="BC3746" s="1">
        <v>0</v>
      </c>
      <c r="BD3746" s="1">
        <v>1.2250000000000001</v>
      </c>
      <c r="BE3746" s="1">
        <v>5</v>
      </c>
      <c r="BF3746" s="1">
        <v>49</v>
      </c>
      <c r="BG3746" s="1">
        <v>0</v>
      </c>
    </row>
    <row r="3747" spans="1:59" x14ac:dyDescent="0.25">
      <c r="A3747" s="1">
        <v>4126</v>
      </c>
      <c r="B3747" s="1">
        <v>0</v>
      </c>
      <c r="C3747" s="1">
        <v>0</v>
      </c>
      <c r="D3747" s="1">
        <v>2.04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4.08</v>
      </c>
      <c r="U3747" s="1">
        <v>0</v>
      </c>
      <c r="V3747" s="1">
        <v>2.04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0</v>
      </c>
      <c r="AF3747" s="1">
        <v>0</v>
      </c>
      <c r="AG3747" s="1">
        <v>0</v>
      </c>
      <c r="AH3747" s="1">
        <v>0</v>
      </c>
      <c r="AI3747" s="1">
        <v>0</v>
      </c>
      <c r="AJ3747" s="1">
        <v>0</v>
      </c>
      <c r="AK3747" s="1">
        <v>0</v>
      </c>
      <c r="AL3747" s="1">
        <v>0</v>
      </c>
      <c r="AM3747" s="1">
        <v>0</v>
      </c>
      <c r="AN3747" s="1">
        <v>0</v>
      </c>
      <c r="AO3747" s="1">
        <v>0</v>
      </c>
      <c r="AP3747" s="1">
        <v>0</v>
      </c>
      <c r="AQ3747" s="1">
        <v>0</v>
      </c>
      <c r="AR3747" s="1">
        <v>0</v>
      </c>
      <c r="AS3747" s="1">
        <v>0</v>
      </c>
      <c r="AT3747" s="1">
        <v>2.04</v>
      </c>
      <c r="AU3747" s="1">
        <v>4.08</v>
      </c>
      <c r="AV3747" s="1">
        <v>0</v>
      </c>
      <c r="AW3747" s="1">
        <v>0</v>
      </c>
      <c r="AX3747" s="1">
        <v>0.22600000000000001</v>
      </c>
      <c r="AY3747" s="1">
        <v>0</v>
      </c>
      <c r="AZ3747" s="1">
        <v>0</v>
      </c>
      <c r="BA3747" s="1">
        <v>0</v>
      </c>
      <c r="BB3747" s="1">
        <v>0</v>
      </c>
      <c r="BC3747" s="1">
        <v>0</v>
      </c>
      <c r="BD3747" s="1">
        <v>1</v>
      </c>
      <c r="BE3747" s="1">
        <v>1</v>
      </c>
      <c r="BF3747" s="1">
        <v>8</v>
      </c>
      <c r="BG3747" s="1">
        <v>0</v>
      </c>
    </row>
    <row r="3748" spans="1:59" x14ac:dyDescent="0.25">
      <c r="A3748" s="1">
        <v>4127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2.5499999999999998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3.06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0</v>
      </c>
      <c r="AF3748" s="1">
        <v>0</v>
      </c>
      <c r="AG3748" s="1">
        <v>0</v>
      </c>
      <c r="AH3748" s="1">
        <v>0</v>
      </c>
      <c r="AI3748" s="1">
        <v>0</v>
      </c>
      <c r="AJ3748" s="1">
        <v>0</v>
      </c>
      <c r="AK3748" s="1">
        <v>0</v>
      </c>
      <c r="AL3748" s="1">
        <v>0</v>
      </c>
      <c r="AM3748" s="1">
        <v>0</v>
      </c>
      <c r="AN3748" s="1">
        <v>0</v>
      </c>
      <c r="AO3748" s="1">
        <v>0</v>
      </c>
      <c r="AP3748" s="1">
        <v>0</v>
      </c>
      <c r="AQ3748" s="1">
        <v>0</v>
      </c>
      <c r="AR3748" s="1">
        <v>0</v>
      </c>
      <c r="AS3748" s="1">
        <v>0</v>
      </c>
      <c r="AT3748" s="1">
        <v>1.02</v>
      </c>
      <c r="AU3748" s="1">
        <v>1.02</v>
      </c>
      <c r="AV3748" s="1">
        <v>0</v>
      </c>
      <c r="AW3748" s="1">
        <v>0</v>
      </c>
      <c r="AX3748" s="1">
        <v>0</v>
      </c>
      <c r="AY3748" s="1">
        <v>0.253</v>
      </c>
      <c r="AZ3748" s="1">
        <v>0</v>
      </c>
      <c r="BA3748" s="1">
        <v>0.16900000000000001</v>
      </c>
      <c r="BB3748" s="1">
        <v>0.16900000000000001</v>
      </c>
      <c r="BC3748" s="1">
        <v>0</v>
      </c>
      <c r="BD3748" s="1">
        <v>1.677</v>
      </c>
      <c r="BE3748" s="1">
        <v>7</v>
      </c>
      <c r="BF3748" s="1">
        <v>52</v>
      </c>
      <c r="BG3748" s="1">
        <v>0</v>
      </c>
    </row>
    <row r="3749" spans="1:59" x14ac:dyDescent="0.25">
      <c r="A3749" s="1">
        <v>4128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0.84</v>
      </c>
      <c r="L3749" s="1">
        <v>0</v>
      </c>
      <c r="M3749" s="1">
        <v>0.84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2.54</v>
      </c>
      <c r="U3749" s="1">
        <v>0</v>
      </c>
      <c r="V3749" s="1">
        <v>1.69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0</v>
      </c>
      <c r="AF3749" s="1">
        <v>0</v>
      </c>
      <c r="AG3749" s="1">
        <v>0</v>
      </c>
      <c r="AH3749" s="1">
        <v>0</v>
      </c>
      <c r="AI3749" s="1">
        <v>0</v>
      </c>
      <c r="AJ3749" s="1">
        <v>0</v>
      </c>
      <c r="AK3749" s="1">
        <v>0</v>
      </c>
      <c r="AL3749" s="1">
        <v>0</v>
      </c>
      <c r="AM3749" s="1">
        <v>0</v>
      </c>
      <c r="AN3749" s="1">
        <v>0</v>
      </c>
      <c r="AO3749" s="1">
        <v>0</v>
      </c>
      <c r="AP3749" s="1">
        <v>0</v>
      </c>
      <c r="AQ3749" s="1">
        <v>0</v>
      </c>
      <c r="AR3749" s="1">
        <v>0</v>
      </c>
      <c r="AS3749" s="1">
        <v>0</v>
      </c>
      <c r="AT3749" s="1">
        <v>0</v>
      </c>
      <c r="AU3749" s="1">
        <v>1.69</v>
      </c>
      <c r="AV3749" s="1">
        <v>0</v>
      </c>
      <c r="AW3749" s="1">
        <v>0</v>
      </c>
      <c r="AX3749" s="1">
        <v>0</v>
      </c>
      <c r="AY3749" s="1">
        <v>0.13400000000000001</v>
      </c>
      <c r="AZ3749" s="1">
        <v>0</v>
      </c>
      <c r="BA3749" s="1">
        <v>0</v>
      </c>
      <c r="BB3749" s="1">
        <v>0</v>
      </c>
      <c r="BC3749" s="1">
        <v>0</v>
      </c>
      <c r="BD3749" s="1">
        <v>1.2849999999999999</v>
      </c>
      <c r="BE3749" s="1">
        <v>5</v>
      </c>
      <c r="BF3749" s="1">
        <v>27</v>
      </c>
      <c r="BG3749" s="1">
        <v>0</v>
      </c>
    </row>
    <row r="3750" spans="1:59" x14ac:dyDescent="0.25">
      <c r="A3750" s="1">
        <v>4129</v>
      </c>
      <c r="B3750" s="1">
        <v>0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v>0</v>
      </c>
      <c r="R3750" s="1">
        <v>0</v>
      </c>
      <c r="S3750" s="1">
        <v>0</v>
      </c>
      <c r="T3750" s="1">
        <v>5.81</v>
      </c>
      <c r="U3750" s="1">
        <v>0</v>
      </c>
      <c r="V3750" s="1">
        <v>1.1599999999999999</v>
      </c>
      <c r="W3750" s="1">
        <v>0</v>
      </c>
      <c r="X3750" s="1">
        <v>0</v>
      </c>
      <c r="Y3750" s="1">
        <v>1.1599999999999999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0</v>
      </c>
      <c r="AF3750" s="1">
        <v>0</v>
      </c>
      <c r="AG3750" s="1">
        <v>0</v>
      </c>
      <c r="AH3750" s="1">
        <v>0</v>
      </c>
      <c r="AI3750" s="1">
        <v>0</v>
      </c>
      <c r="AJ3750" s="1">
        <v>0</v>
      </c>
      <c r="AK3750" s="1">
        <v>0</v>
      </c>
      <c r="AL3750" s="1">
        <v>0</v>
      </c>
      <c r="AM3750" s="1">
        <v>0</v>
      </c>
      <c r="AN3750" s="1">
        <v>0</v>
      </c>
      <c r="AO3750" s="1">
        <v>0</v>
      </c>
      <c r="AP3750" s="1">
        <v>0</v>
      </c>
      <c r="AQ3750" s="1">
        <v>0</v>
      </c>
      <c r="AR3750" s="1">
        <v>0</v>
      </c>
      <c r="AS3750" s="1">
        <v>0</v>
      </c>
      <c r="AT3750" s="1">
        <v>0</v>
      </c>
      <c r="AU3750" s="1">
        <v>2.3199999999999998</v>
      </c>
      <c r="AV3750" s="1">
        <v>0</v>
      </c>
      <c r="AW3750" s="1">
        <v>0</v>
      </c>
      <c r="AX3750" s="1">
        <v>0</v>
      </c>
      <c r="AY3750" s="1">
        <v>0.16300000000000001</v>
      </c>
      <c r="AZ3750" s="1">
        <v>0</v>
      </c>
      <c r="BA3750" s="1">
        <v>0.49</v>
      </c>
      <c r="BB3750" s="1">
        <v>0</v>
      </c>
      <c r="BC3750" s="1">
        <v>0</v>
      </c>
      <c r="BD3750" s="1">
        <v>2.125</v>
      </c>
      <c r="BE3750" s="1">
        <v>7</v>
      </c>
      <c r="BF3750" s="1">
        <v>34</v>
      </c>
      <c r="BG3750" s="1">
        <v>0</v>
      </c>
    </row>
    <row r="3751" spans="1:59" x14ac:dyDescent="0.25">
      <c r="A3751" s="1">
        <v>4130</v>
      </c>
      <c r="B3751" s="1">
        <v>0</v>
      </c>
      <c r="C3751" s="1">
        <v>0</v>
      </c>
      <c r="D3751" s="1">
        <v>0.35</v>
      </c>
      <c r="E3751" s="1">
        <v>0</v>
      </c>
      <c r="F3751" s="1">
        <v>0.35</v>
      </c>
      <c r="G3751" s="1">
        <v>0</v>
      </c>
      <c r="H3751" s="1">
        <v>0</v>
      </c>
      <c r="I3751" s="1">
        <v>0</v>
      </c>
      <c r="J3751" s="1">
        <v>0.35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1.4</v>
      </c>
      <c r="U3751" s="1">
        <v>0</v>
      </c>
      <c r="V3751" s="1">
        <v>3.5</v>
      </c>
      <c r="W3751" s="1">
        <v>1.05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0</v>
      </c>
      <c r="AF3751" s="1">
        <v>0</v>
      </c>
      <c r="AG3751" s="1">
        <v>0</v>
      </c>
      <c r="AH3751" s="1">
        <v>0</v>
      </c>
      <c r="AI3751" s="1">
        <v>0</v>
      </c>
      <c r="AJ3751" s="1">
        <v>0</v>
      </c>
      <c r="AK3751" s="1">
        <v>0</v>
      </c>
      <c r="AL3751" s="1">
        <v>0.35</v>
      </c>
      <c r="AM3751" s="1">
        <v>0</v>
      </c>
      <c r="AN3751" s="1">
        <v>0</v>
      </c>
      <c r="AO3751" s="1">
        <v>0</v>
      </c>
      <c r="AP3751" s="1">
        <v>0</v>
      </c>
      <c r="AQ3751" s="1">
        <v>0</v>
      </c>
      <c r="AR3751" s="1">
        <v>0</v>
      </c>
      <c r="AS3751" s="1">
        <v>0</v>
      </c>
      <c r="AT3751" s="1">
        <v>0</v>
      </c>
      <c r="AU3751" s="1">
        <v>0.35</v>
      </c>
      <c r="AV3751" s="1">
        <v>0</v>
      </c>
      <c r="AW3751" s="1">
        <v>0</v>
      </c>
      <c r="AX3751" s="1">
        <v>0</v>
      </c>
      <c r="AY3751" s="1">
        <v>0.65</v>
      </c>
      <c r="AZ3751" s="1">
        <v>0</v>
      </c>
      <c r="BA3751" s="1">
        <v>0</v>
      </c>
      <c r="BB3751" s="1">
        <v>0</v>
      </c>
      <c r="BC3751" s="1">
        <v>0.05</v>
      </c>
      <c r="BD3751" s="1">
        <v>2.4830000000000001</v>
      </c>
      <c r="BE3751" s="1">
        <v>17</v>
      </c>
      <c r="BF3751" s="1">
        <v>226</v>
      </c>
      <c r="BG3751" s="1">
        <v>0</v>
      </c>
    </row>
    <row r="3752" spans="1:59" x14ac:dyDescent="0.25">
      <c r="A3752" s="1">
        <v>4131</v>
      </c>
      <c r="B3752" s="1">
        <v>0</v>
      </c>
      <c r="C3752" s="1">
        <v>0</v>
      </c>
      <c r="D3752" s="1">
        <v>0.52</v>
      </c>
      <c r="E3752" s="1">
        <v>0</v>
      </c>
      <c r="F3752" s="1">
        <v>0</v>
      </c>
      <c r="G3752" s="1">
        <v>1.04</v>
      </c>
      <c r="H3752" s="1">
        <v>0</v>
      </c>
      <c r="I3752" s="1">
        <v>0</v>
      </c>
      <c r="J3752" s="1">
        <v>0</v>
      </c>
      <c r="K3752" s="1">
        <v>0.52</v>
      </c>
      <c r="L3752" s="1">
        <v>0</v>
      </c>
      <c r="M3752" s="1">
        <v>1.57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3.66</v>
      </c>
      <c r="U3752" s="1">
        <v>0</v>
      </c>
      <c r="V3752" s="1">
        <v>0.52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0</v>
      </c>
      <c r="AE3752" s="1">
        <v>0</v>
      </c>
      <c r="AF3752" s="1">
        <v>0</v>
      </c>
      <c r="AG3752" s="1">
        <v>0</v>
      </c>
      <c r="AH3752" s="1">
        <v>0</v>
      </c>
      <c r="AI3752" s="1">
        <v>0</v>
      </c>
      <c r="AJ3752" s="1">
        <v>0</v>
      </c>
      <c r="AK3752" s="1">
        <v>0</v>
      </c>
      <c r="AL3752" s="1">
        <v>0</v>
      </c>
      <c r="AM3752" s="1">
        <v>0</v>
      </c>
      <c r="AN3752" s="1">
        <v>0</v>
      </c>
      <c r="AO3752" s="1">
        <v>0</v>
      </c>
      <c r="AP3752" s="1">
        <v>0</v>
      </c>
      <c r="AQ3752" s="1">
        <v>0</v>
      </c>
      <c r="AR3752" s="1">
        <v>0</v>
      </c>
      <c r="AS3752" s="1">
        <v>0</v>
      </c>
      <c r="AT3752" s="1">
        <v>0</v>
      </c>
      <c r="AU3752" s="1">
        <v>1.04</v>
      </c>
      <c r="AV3752" s="1">
        <v>0</v>
      </c>
      <c r="AW3752" s="1">
        <v>0</v>
      </c>
      <c r="AX3752" s="1">
        <v>0</v>
      </c>
      <c r="AY3752" s="1">
        <v>0</v>
      </c>
      <c r="AZ3752" s="1">
        <v>0</v>
      </c>
      <c r="BA3752" s="1">
        <v>0.09</v>
      </c>
      <c r="BB3752" s="1">
        <v>0</v>
      </c>
      <c r="BC3752" s="1">
        <v>0</v>
      </c>
      <c r="BD3752" s="1">
        <v>1.466</v>
      </c>
      <c r="BE3752" s="1">
        <v>6</v>
      </c>
      <c r="BF3752" s="1">
        <v>44</v>
      </c>
      <c r="BG3752" s="1">
        <v>0</v>
      </c>
    </row>
    <row r="3753" spans="1:59" x14ac:dyDescent="0.25">
      <c r="A3753" s="1">
        <v>4132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1.02</v>
      </c>
      <c r="L3753" s="1">
        <v>0</v>
      </c>
      <c r="M3753" s="1">
        <v>0</v>
      </c>
      <c r="N3753" s="1">
        <v>1.02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4.08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0</v>
      </c>
      <c r="AF3753" s="1">
        <v>0</v>
      </c>
      <c r="AG3753" s="1">
        <v>0</v>
      </c>
      <c r="AH3753" s="1">
        <v>0</v>
      </c>
      <c r="AI3753" s="1">
        <v>0</v>
      </c>
      <c r="AJ3753" s="1">
        <v>0</v>
      </c>
      <c r="AK3753" s="1">
        <v>0</v>
      </c>
      <c r="AL3753" s="1">
        <v>0</v>
      </c>
      <c r="AM3753" s="1">
        <v>0</v>
      </c>
      <c r="AN3753" s="1">
        <v>0</v>
      </c>
      <c r="AO3753" s="1">
        <v>0</v>
      </c>
      <c r="AP3753" s="1">
        <v>0</v>
      </c>
      <c r="AQ3753" s="1">
        <v>0</v>
      </c>
      <c r="AR3753" s="1">
        <v>0</v>
      </c>
      <c r="AS3753" s="1">
        <v>0</v>
      </c>
      <c r="AT3753" s="1">
        <v>0</v>
      </c>
      <c r="AU3753" s="1">
        <v>2.04</v>
      </c>
      <c r="AV3753" s="1">
        <v>0</v>
      </c>
      <c r="AW3753" s="1">
        <v>0</v>
      </c>
      <c r="AX3753" s="1">
        <v>0</v>
      </c>
      <c r="AY3753" s="1">
        <v>0</v>
      </c>
      <c r="AZ3753" s="1">
        <v>0</v>
      </c>
      <c r="BA3753" s="1">
        <v>0.14699999999999999</v>
      </c>
      <c r="BB3753" s="1">
        <v>0</v>
      </c>
      <c r="BC3753" s="1">
        <v>0</v>
      </c>
      <c r="BD3753" s="1">
        <v>1.333</v>
      </c>
      <c r="BE3753" s="1">
        <v>4</v>
      </c>
      <c r="BF3753" s="1">
        <v>24</v>
      </c>
      <c r="BG3753" s="1">
        <v>0</v>
      </c>
    </row>
    <row r="3754" spans="1:59" x14ac:dyDescent="0.25">
      <c r="A3754" s="1">
        <v>4133</v>
      </c>
      <c r="B3754" s="1">
        <v>0.63</v>
      </c>
      <c r="C3754" s="1">
        <v>0.63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0.63</v>
      </c>
      <c r="L3754" s="1">
        <v>0</v>
      </c>
      <c r="M3754" s="1">
        <v>0</v>
      </c>
      <c r="N3754" s="1">
        <v>0</v>
      </c>
      <c r="O3754" s="1">
        <v>0</v>
      </c>
      <c r="P3754" s="1">
        <v>0.63</v>
      </c>
      <c r="Q3754" s="1">
        <v>0</v>
      </c>
      <c r="R3754" s="1">
        <v>0</v>
      </c>
      <c r="S3754" s="1">
        <v>0</v>
      </c>
      <c r="T3754" s="1">
        <v>4.45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  <c r="AK3754" s="1">
        <v>0</v>
      </c>
      <c r="AL3754" s="1">
        <v>0</v>
      </c>
      <c r="AM3754" s="1">
        <v>0</v>
      </c>
      <c r="AN3754" s="1">
        <v>0</v>
      </c>
      <c r="AO3754" s="1">
        <v>0</v>
      </c>
      <c r="AP3754" s="1">
        <v>0</v>
      </c>
      <c r="AQ3754" s="1">
        <v>0</v>
      </c>
      <c r="AR3754" s="1">
        <v>0</v>
      </c>
      <c r="AS3754" s="1">
        <v>0</v>
      </c>
      <c r="AT3754" s="1">
        <v>1.27</v>
      </c>
      <c r="AU3754" s="1">
        <v>1.91</v>
      </c>
      <c r="AV3754" s="1">
        <v>0</v>
      </c>
      <c r="AW3754" s="1">
        <v>0</v>
      </c>
      <c r="AX3754" s="1">
        <v>0</v>
      </c>
      <c r="AY3754" s="1">
        <v>0.20399999999999999</v>
      </c>
      <c r="AZ3754" s="1">
        <v>0</v>
      </c>
      <c r="BA3754" s="1">
        <v>0.10199999999999999</v>
      </c>
      <c r="BB3754" s="1">
        <v>0</v>
      </c>
      <c r="BC3754" s="1">
        <v>0</v>
      </c>
      <c r="BD3754" s="1">
        <v>1.361</v>
      </c>
      <c r="BE3754" s="1">
        <v>4</v>
      </c>
      <c r="BF3754" s="1">
        <v>49</v>
      </c>
      <c r="BG3754" s="1">
        <v>0</v>
      </c>
    </row>
    <row r="3755" spans="1:59" x14ac:dyDescent="0.25">
      <c r="A3755" s="1">
        <v>4134</v>
      </c>
      <c r="B3755" s="1">
        <v>0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1.25</v>
      </c>
      <c r="R3755" s="1">
        <v>0</v>
      </c>
      <c r="S3755" s="1">
        <v>1.25</v>
      </c>
      <c r="T3755" s="1">
        <v>2.5</v>
      </c>
      <c r="U3755" s="1">
        <v>0</v>
      </c>
      <c r="V3755" s="1">
        <v>1.25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0</v>
      </c>
      <c r="AF3755" s="1">
        <v>0</v>
      </c>
      <c r="AG3755" s="1">
        <v>0</v>
      </c>
      <c r="AH3755" s="1">
        <v>0</v>
      </c>
      <c r="AI3755" s="1">
        <v>0</v>
      </c>
      <c r="AJ3755" s="1">
        <v>0</v>
      </c>
      <c r="AK3755" s="1">
        <v>0</v>
      </c>
      <c r="AL3755" s="1">
        <v>0</v>
      </c>
      <c r="AM3755" s="1">
        <v>0</v>
      </c>
      <c r="AN3755" s="1">
        <v>0</v>
      </c>
      <c r="AO3755" s="1">
        <v>0</v>
      </c>
      <c r="AP3755" s="1">
        <v>0</v>
      </c>
      <c r="AQ3755" s="1">
        <v>0</v>
      </c>
      <c r="AR3755" s="1">
        <v>0</v>
      </c>
      <c r="AS3755" s="1">
        <v>0</v>
      </c>
      <c r="AT3755" s="1">
        <v>0</v>
      </c>
      <c r="AU3755" s="1">
        <v>0</v>
      </c>
      <c r="AV3755" s="1">
        <v>0</v>
      </c>
      <c r="AW3755" s="1">
        <v>0</v>
      </c>
      <c r="AX3755" s="1">
        <v>0</v>
      </c>
      <c r="AY3755" s="1">
        <v>0</v>
      </c>
      <c r="AZ3755" s="1">
        <v>0</v>
      </c>
      <c r="BA3755" s="1">
        <v>0</v>
      </c>
      <c r="BB3755" s="1">
        <v>0</v>
      </c>
      <c r="BC3755" s="1">
        <v>0</v>
      </c>
      <c r="BD3755" s="1">
        <v>4.1760000000000002</v>
      </c>
      <c r="BE3755" s="1">
        <v>55</v>
      </c>
      <c r="BF3755" s="1">
        <v>71</v>
      </c>
      <c r="BG3755" s="1">
        <v>0</v>
      </c>
    </row>
    <row r="3756" spans="1:59" x14ac:dyDescent="0.25">
      <c r="A3756" s="1">
        <v>4135</v>
      </c>
      <c r="B3756" s="1">
        <v>0.1</v>
      </c>
      <c r="C3756" s="1">
        <v>0.72</v>
      </c>
      <c r="D3756" s="1">
        <v>0.62</v>
      </c>
      <c r="E3756" s="1">
        <v>0</v>
      </c>
      <c r="F3756" s="1">
        <v>0.62</v>
      </c>
      <c r="G3756" s="1">
        <v>0.1</v>
      </c>
      <c r="H3756" s="1">
        <v>0.2</v>
      </c>
      <c r="I3756" s="1">
        <v>0.2</v>
      </c>
      <c r="J3756" s="1">
        <v>0</v>
      </c>
      <c r="K3756" s="1">
        <v>0</v>
      </c>
      <c r="L3756" s="1">
        <v>0.1</v>
      </c>
      <c r="M3756" s="1">
        <v>0.51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0.82</v>
      </c>
      <c r="T3756" s="1">
        <v>3.61</v>
      </c>
      <c r="U3756" s="1">
        <v>0</v>
      </c>
      <c r="V3756" s="1">
        <v>0.93</v>
      </c>
      <c r="W3756" s="1">
        <v>0</v>
      </c>
      <c r="X3756" s="1">
        <v>0.1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  <c r="AE3756" s="1">
        <v>0</v>
      </c>
      <c r="AF3756" s="1">
        <v>0</v>
      </c>
      <c r="AG3756" s="1">
        <v>0</v>
      </c>
      <c r="AH3756" s="1">
        <v>0</v>
      </c>
      <c r="AI3756" s="1">
        <v>0</v>
      </c>
      <c r="AJ3756" s="1">
        <v>0</v>
      </c>
      <c r="AK3756" s="1">
        <v>0</v>
      </c>
      <c r="AL3756" s="1">
        <v>0</v>
      </c>
      <c r="AM3756" s="1">
        <v>0</v>
      </c>
      <c r="AN3756" s="1">
        <v>0</v>
      </c>
      <c r="AO3756" s="1">
        <v>0</v>
      </c>
      <c r="AP3756" s="1">
        <v>0</v>
      </c>
      <c r="AQ3756" s="1">
        <v>0</v>
      </c>
      <c r="AR3756" s="1">
        <v>0.2</v>
      </c>
      <c r="AS3756" s="1">
        <v>0</v>
      </c>
      <c r="AT3756" s="1">
        <v>0</v>
      </c>
      <c r="AU3756" s="1">
        <v>0.41</v>
      </c>
      <c r="AV3756" s="1">
        <v>0</v>
      </c>
      <c r="AW3756" s="1">
        <v>0</v>
      </c>
      <c r="AX3756" s="1">
        <v>0</v>
      </c>
      <c r="AY3756" s="1">
        <v>0.122</v>
      </c>
      <c r="AZ3756" s="1">
        <v>0</v>
      </c>
      <c r="BA3756" s="1">
        <v>0.157</v>
      </c>
      <c r="BB3756" s="1">
        <v>0</v>
      </c>
      <c r="BC3756" s="1">
        <v>0</v>
      </c>
      <c r="BD3756" s="1">
        <v>2.2130000000000001</v>
      </c>
      <c r="BE3756" s="1">
        <v>29</v>
      </c>
      <c r="BF3756" s="1">
        <v>425</v>
      </c>
      <c r="BG3756" s="1">
        <v>0</v>
      </c>
    </row>
    <row r="3757" spans="1:59" x14ac:dyDescent="0.25">
      <c r="A3757" s="1">
        <v>4136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0</v>
      </c>
      <c r="AF3757" s="1">
        <v>0</v>
      </c>
      <c r="AG3757" s="1">
        <v>0</v>
      </c>
      <c r="AH3757" s="1">
        <v>0</v>
      </c>
      <c r="AI3757" s="1">
        <v>0</v>
      </c>
      <c r="AJ3757" s="1">
        <v>0</v>
      </c>
      <c r="AK3757" s="1">
        <v>0</v>
      </c>
      <c r="AL3757" s="1">
        <v>0</v>
      </c>
      <c r="AM3757" s="1">
        <v>0</v>
      </c>
      <c r="AN3757" s="1">
        <v>0</v>
      </c>
      <c r="AO3757" s="1">
        <v>0</v>
      </c>
      <c r="AP3757" s="1">
        <v>0</v>
      </c>
      <c r="AQ3757" s="1">
        <v>0</v>
      </c>
      <c r="AR3757" s="1">
        <v>0</v>
      </c>
      <c r="AS3757" s="1">
        <v>0</v>
      </c>
      <c r="AT3757" s="1">
        <v>6.25</v>
      </c>
      <c r="AU3757" s="1">
        <v>0</v>
      </c>
      <c r="AV3757" s="1">
        <v>0</v>
      </c>
      <c r="AW3757" s="1">
        <v>0</v>
      </c>
      <c r="AX3757" s="1">
        <v>0</v>
      </c>
      <c r="AY3757" s="1">
        <v>0</v>
      </c>
      <c r="AZ3757" s="1">
        <v>0</v>
      </c>
      <c r="BA3757" s="1">
        <v>0</v>
      </c>
      <c r="BB3757" s="1">
        <v>0</v>
      </c>
      <c r="BC3757" s="1">
        <v>0</v>
      </c>
      <c r="BD3757" s="1">
        <v>1</v>
      </c>
      <c r="BE3757" s="1">
        <v>1</v>
      </c>
      <c r="BF3757" s="1">
        <v>7</v>
      </c>
      <c r="BG3757" s="1">
        <v>0</v>
      </c>
    </row>
    <row r="3758" spans="1:59" x14ac:dyDescent="0.25">
      <c r="A3758" s="1">
        <v>4137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0</v>
      </c>
      <c r="AF3758" s="1">
        <v>0</v>
      </c>
      <c r="AG3758" s="1">
        <v>0</v>
      </c>
      <c r="AH3758" s="1">
        <v>0</v>
      </c>
      <c r="AI3758" s="1">
        <v>0</v>
      </c>
      <c r="AJ3758" s="1">
        <v>0</v>
      </c>
      <c r="AK3758" s="1">
        <v>0</v>
      </c>
      <c r="AL3758" s="1">
        <v>0</v>
      </c>
      <c r="AM3758" s="1">
        <v>0</v>
      </c>
      <c r="AN3758" s="1">
        <v>0</v>
      </c>
      <c r="AO3758" s="1">
        <v>0</v>
      </c>
      <c r="AP3758" s="1">
        <v>0</v>
      </c>
      <c r="AQ3758" s="1">
        <v>0</v>
      </c>
      <c r="AR3758" s="1">
        <v>0</v>
      </c>
      <c r="AS3758" s="1">
        <v>0</v>
      </c>
      <c r="AT3758" s="1">
        <v>1.47</v>
      </c>
      <c r="AU3758" s="1">
        <v>1.47</v>
      </c>
      <c r="AV3758" s="1">
        <v>0</v>
      </c>
      <c r="AW3758" s="1">
        <v>0</v>
      </c>
      <c r="AX3758" s="1">
        <v>0</v>
      </c>
      <c r="AY3758" s="1">
        <v>1.0660000000000001</v>
      </c>
      <c r="AZ3758" s="1">
        <v>0</v>
      </c>
      <c r="BA3758" s="1">
        <v>0.21299999999999999</v>
      </c>
      <c r="BB3758" s="1">
        <v>0</v>
      </c>
      <c r="BC3758" s="1">
        <v>0</v>
      </c>
      <c r="BD3758" s="1">
        <v>1.333</v>
      </c>
      <c r="BE3758" s="1">
        <v>3</v>
      </c>
      <c r="BF3758" s="1">
        <v>36</v>
      </c>
      <c r="BG3758" s="1">
        <v>0</v>
      </c>
    </row>
    <row r="3759" spans="1:59" x14ac:dyDescent="0.25">
      <c r="A3759" s="1">
        <v>4138</v>
      </c>
      <c r="B3759" s="1">
        <v>0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1.29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0</v>
      </c>
      <c r="AF3759" s="1">
        <v>0</v>
      </c>
      <c r="AG3759" s="1">
        <v>0</v>
      </c>
      <c r="AH3759" s="1">
        <v>0</v>
      </c>
      <c r="AI3759" s="1">
        <v>0</v>
      </c>
      <c r="AJ3759" s="1">
        <v>0</v>
      </c>
      <c r="AK3759" s="1">
        <v>0</v>
      </c>
      <c r="AL3759" s="1">
        <v>0</v>
      </c>
      <c r="AM3759" s="1">
        <v>0</v>
      </c>
      <c r="AN3759" s="1">
        <v>0</v>
      </c>
      <c r="AO3759" s="1">
        <v>0</v>
      </c>
      <c r="AP3759" s="1">
        <v>0</v>
      </c>
      <c r="AQ3759" s="1">
        <v>0</v>
      </c>
      <c r="AR3759" s="1">
        <v>0</v>
      </c>
      <c r="AS3759" s="1">
        <v>0</v>
      </c>
      <c r="AT3759" s="1">
        <v>1.29</v>
      </c>
      <c r="AU3759" s="1">
        <v>0</v>
      </c>
      <c r="AV3759" s="1">
        <v>0</v>
      </c>
      <c r="AW3759" s="1">
        <v>0</v>
      </c>
      <c r="AX3759" s="1">
        <v>0.246</v>
      </c>
      <c r="AY3759" s="1">
        <v>0</v>
      </c>
      <c r="AZ3759" s="1">
        <v>0</v>
      </c>
      <c r="BA3759" s="1">
        <v>0</v>
      </c>
      <c r="BB3759" s="1">
        <v>0.246</v>
      </c>
      <c r="BC3759" s="1">
        <v>0</v>
      </c>
      <c r="BD3759" s="1">
        <v>1.363</v>
      </c>
      <c r="BE3759" s="1">
        <v>4</v>
      </c>
      <c r="BF3759" s="1">
        <v>30</v>
      </c>
      <c r="BG3759" s="1">
        <v>0</v>
      </c>
    </row>
    <row r="3760" spans="1:59" x14ac:dyDescent="0.25">
      <c r="A3760" s="1">
        <v>4139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1.1299999999999999</v>
      </c>
      <c r="O3760" s="1">
        <v>0</v>
      </c>
      <c r="P3760" s="1">
        <v>0</v>
      </c>
      <c r="Q3760" s="1">
        <v>0</v>
      </c>
      <c r="R3760" s="1">
        <v>0</v>
      </c>
      <c r="S3760" s="1">
        <v>0</v>
      </c>
      <c r="T3760" s="1">
        <v>1.1299999999999999</v>
      </c>
      <c r="U3760" s="1">
        <v>0</v>
      </c>
      <c r="V3760" s="1">
        <v>0</v>
      </c>
      <c r="W3760" s="1">
        <v>0</v>
      </c>
      <c r="X3760" s="1">
        <v>0</v>
      </c>
      <c r="Y3760" s="1">
        <v>0</v>
      </c>
      <c r="Z3760" s="1">
        <v>0</v>
      </c>
      <c r="AA3760" s="1">
        <v>0</v>
      </c>
      <c r="AB3760" s="1">
        <v>0</v>
      </c>
      <c r="AC3760" s="1">
        <v>0</v>
      </c>
      <c r="AD3760" s="1">
        <v>0</v>
      </c>
      <c r="AE3760" s="1">
        <v>0</v>
      </c>
      <c r="AF3760" s="1">
        <v>0</v>
      </c>
      <c r="AG3760" s="1">
        <v>0</v>
      </c>
      <c r="AH3760" s="1">
        <v>0</v>
      </c>
      <c r="AI3760" s="1">
        <v>0</v>
      </c>
      <c r="AJ3760" s="1">
        <v>0</v>
      </c>
      <c r="AK3760" s="1">
        <v>0</v>
      </c>
      <c r="AL3760" s="1">
        <v>0</v>
      </c>
      <c r="AM3760" s="1">
        <v>0</v>
      </c>
      <c r="AN3760" s="1">
        <v>0</v>
      </c>
      <c r="AO3760" s="1">
        <v>0</v>
      </c>
      <c r="AP3760" s="1">
        <v>0</v>
      </c>
      <c r="AQ3760" s="1">
        <v>0</v>
      </c>
      <c r="AR3760" s="1">
        <v>0</v>
      </c>
      <c r="AS3760" s="1">
        <v>0</v>
      </c>
      <c r="AT3760" s="1">
        <v>1.1299999999999999</v>
      </c>
      <c r="AU3760" s="1">
        <v>0</v>
      </c>
      <c r="AV3760" s="1">
        <v>0</v>
      </c>
      <c r="AW3760" s="1">
        <v>0</v>
      </c>
      <c r="AX3760" s="1">
        <v>0.63400000000000001</v>
      </c>
      <c r="AY3760" s="1">
        <v>0</v>
      </c>
      <c r="AZ3760" s="1">
        <v>0.21099999999999999</v>
      </c>
      <c r="BA3760" s="1">
        <v>0</v>
      </c>
      <c r="BB3760" s="1">
        <v>0.21099999999999999</v>
      </c>
      <c r="BC3760" s="1">
        <v>0</v>
      </c>
      <c r="BD3760" s="1">
        <v>1.347</v>
      </c>
      <c r="BE3760" s="1">
        <v>4</v>
      </c>
      <c r="BF3760" s="1">
        <v>31</v>
      </c>
      <c r="BG3760" s="1">
        <v>0</v>
      </c>
    </row>
    <row r="3761" spans="1:59" x14ac:dyDescent="0.25">
      <c r="A3761" s="1">
        <v>4140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1.47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1.47</v>
      </c>
      <c r="AD3761" s="1">
        <v>0</v>
      </c>
      <c r="AE3761" s="1">
        <v>0</v>
      </c>
      <c r="AF3761" s="1">
        <v>0</v>
      </c>
      <c r="AG3761" s="1">
        <v>0</v>
      </c>
      <c r="AH3761" s="1">
        <v>0</v>
      </c>
      <c r="AI3761" s="1">
        <v>0</v>
      </c>
      <c r="AJ3761" s="1">
        <v>0</v>
      </c>
      <c r="AK3761" s="1">
        <v>0</v>
      </c>
      <c r="AL3761" s="1">
        <v>0</v>
      </c>
      <c r="AM3761" s="1">
        <v>0</v>
      </c>
      <c r="AN3761" s="1">
        <v>0</v>
      </c>
      <c r="AO3761" s="1">
        <v>0</v>
      </c>
      <c r="AP3761" s="1">
        <v>0</v>
      </c>
      <c r="AQ3761" s="1">
        <v>0</v>
      </c>
      <c r="AR3761" s="1">
        <v>0</v>
      </c>
      <c r="AS3761" s="1">
        <v>0</v>
      </c>
      <c r="AT3761" s="1">
        <v>0</v>
      </c>
      <c r="AU3761" s="1">
        <v>0</v>
      </c>
      <c r="AV3761" s="1">
        <v>0</v>
      </c>
      <c r="AW3761" s="1">
        <v>0</v>
      </c>
      <c r="AX3761" s="1">
        <v>0</v>
      </c>
      <c r="AY3761" s="1">
        <v>0.253</v>
      </c>
      <c r="AZ3761" s="1">
        <v>0.253</v>
      </c>
      <c r="BA3761" s="1">
        <v>0</v>
      </c>
      <c r="BB3761" s="1">
        <v>0</v>
      </c>
      <c r="BC3761" s="1">
        <v>0</v>
      </c>
      <c r="BD3761" s="1">
        <v>2.3519999999999999</v>
      </c>
      <c r="BE3761" s="1">
        <v>17</v>
      </c>
      <c r="BF3761" s="1">
        <v>40</v>
      </c>
      <c r="BG3761" s="1">
        <v>0</v>
      </c>
    </row>
    <row r="3762" spans="1:59" x14ac:dyDescent="0.25">
      <c r="A3762" s="1">
        <v>4141</v>
      </c>
      <c r="B3762" s="1">
        <v>0</v>
      </c>
      <c r="C3762" s="1">
        <v>0</v>
      </c>
      <c r="D3762" s="1">
        <v>1.58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3.17</v>
      </c>
      <c r="U3762" s="1">
        <v>0</v>
      </c>
      <c r="V3762" s="1">
        <v>4.76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0</v>
      </c>
      <c r="AF3762" s="1">
        <v>0</v>
      </c>
      <c r="AG3762" s="1">
        <v>0</v>
      </c>
      <c r="AH3762" s="1">
        <v>0</v>
      </c>
      <c r="AI3762" s="1">
        <v>0</v>
      </c>
      <c r="AJ3762" s="1">
        <v>0</v>
      </c>
      <c r="AK3762" s="1">
        <v>0</v>
      </c>
      <c r="AL3762" s="1">
        <v>0</v>
      </c>
      <c r="AM3762" s="1">
        <v>0</v>
      </c>
      <c r="AN3762" s="1">
        <v>0</v>
      </c>
      <c r="AO3762" s="1">
        <v>0</v>
      </c>
      <c r="AP3762" s="1">
        <v>0</v>
      </c>
      <c r="AQ3762" s="1">
        <v>0</v>
      </c>
      <c r="AR3762" s="1">
        <v>0</v>
      </c>
      <c r="AS3762" s="1">
        <v>0</v>
      </c>
      <c r="AT3762" s="1">
        <v>0</v>
      </c>
      <c r="AU3762" s="1">
        <v>0</v>
      </c>
      <c r="AV3762" s="1">
        <v>0</v>
      </c>
      <c r="AW3762" s="1">
        <v>0</v>
      </c>
      <c r="AX3762" s="1">
        <v>0</v>
      </c>
      <c r="AY3762" s="1">
        <v>0</v>
      </c>
      <c r="AZ3762" s="1">
        <v>0</v>
      </c>
      <c r="BA3762" s="1">
        <v>0</v>
      </c>
      <c r="BB3762" s="1">
        <v>0</v>
      </c>
      <c r="BC3762" s="1">
        <v>0</v>
      </c>
      <c r="BD3762" s="1">
        <v>1.23</v>
      </c>
      <c r="BE3762" s="1">
        <v>4</v>
      </c>
      <c r="BF3762" s="1">
        <v>16</v>
      </c>
      <c r="BG3762" s="1">
        <v>0</v>
      </c>
    </row>
    <row r="3763" spans="1:59" x14ac:dyDescent="0.25">
      <c r="A3763" s="1">
        <v>4142</v>
      </c>
      <c r="B3763" s="1">
        <v>0.34</v>
      </c>
      <c r="C3763" s="1">
        <v>0</v>
      </c>
      <c r="D3763" s="1">
        <v>0.69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0.69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2.09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0</v>
      </c>
      <c r="AF3763" s="1">
        <v>0</v>
      </c>
      <c r="AG3763" s="1">
        <v>0</v>
      </c>
      <c r="AH3763" s="1">
        <v>0</v>
      </c>
      <c r="AI3763" s="1">
        <v>0</v>
      </c>
      <c r="AJ3763" s="1">
        <v>0</v>
      </c>
      <c r="AK3763" s="1">
        <v>0</v>
      </c>
      <c r="AL3763" s="1">
        <v>0</v>
      </c>
      <c r="AM3763" s="1">
        <v>0</v>
      </c>
      <c r="AN3763" s="1">
        <v>0</v>
      </c>
      <c r="AO3763" s="1">
        <v>0</v>
      </c>
      <c r="AP3763" s="1">
        <v>0</v>
      </c>
      <c r="AQ3763" s="1">
        <v>0.69</v>
      </c>
      <c r="AR3763" s="1">
        <v>0</v>
      </c>
      <c r="AS3763" s="1">
        <v>1.39</v>
      </c>
      <c r="AT3763" s="1">
        <v>0</v>
      </c>
      <c r="AU3763" s="1">
        <v>0.34</v>
      </c>
      <c r="AV3763" s="1">
        <v>0</v>
      </c>
      <c r="AW3763" s="1">
        <v>0</v>
      </c>
      <c r="AX3763" s="1">
        <v>0</v>
      </c>
      <c r="AY3763" s="1">
        <v>0.374</v>
      </c>
      <c r="AZ3763" s="1">
        <v>0</v>
      </c>
      <c r="BA3763" s="1">
        <v>0</v>
      </c>
      <c r="BB3763" s="1">
        <v>0</v>
      </c>
      <c r="BC3763" s="1">
        <v>0</v>
      </c>
      <c r="BD3763" s="1">
        <v>1.7749999999999999</v>
      </c>
      <c r="BE3763" s="1">
        <v>5</v>
      </c>
      <c r="BF3763" s="1">
        <v>71</v>
      </c>
      <c r="BG3763" s="1">
        <v>0</v>
      </c>
    </row>
    <row r="3764" spans="1:59" x14ac:dyDescent="0.25">
      <c r="A3764" s="1">
        <v>4143</v>
      </c>
      <c r="B3764" s="1">
        <v>0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0.6</v>
      </c>
      <c r="N3764" s="1">
        <v>0</v>
      </c>
      <c r="O3764" s="1">
        <v>0</v>
      </c>
      <c r="P3764" s="1">
        <v>0</v>
      </c>
      <c r="Q3764" s="1">
        <v>0</v>
      </c>
      <c r="R3764" s="1">
        <v>0</v>
      </c>
      <c r="S3764" s="1">
        <v>0</v>
      </c>
      <c r="T3764" s="1">
        <v>1.2</v>
      </c>
      <c r="U3764" s="1">
        <v>0</v>
      </c>
      <c r="V3764" s="1">
        <v>0</v>
      </c>
      <c r="W3764" s="1">
        <v>0</v>
      </c>
      <c r="X3764" s="1">
        <v>0</v>
      </c>
      <c r="Y3764" s="1">
        <v>0</v>
      </c>
      <c r="Z3764" s="1">
        <v>0</v>
      </c>
      <c r="AA3764" s="1">
        <v>0</v>
      </c>
      <c r="AB3764" s="1">
        <v>0</v>
      </c>
      <c r="AC3764" s="1">
        <v>0</v>
      </c>
      <c r="AD3764" s="1">
        <v>0</v>
      </c>
      <c r="AE3764" s="1">
        <v>0</v>
      </c>
      <c r="AF3764" s="1">
        <v>0</v>
      </c>
      <c r="AG3764" s="1">
        <v>0</v>
      </c>
      <c r="AH3764" s="1">
        <v>0</v>
      </c>
      <c r="AI3764" s="1">
        <v>0</v>
      </c>
      <c r="AJ3764" s="1">
        <v>0</v>
      </c>
      <c r="AK3764" s="1">
        <v>0</v>
      </c>
      <c r="AL3764" s="1">
        <v>0</v>
      </c>
      <c r="AM3764" s="1">
        <v>0</v>
      </c>
      <c r="AN3764" s="1">
        <v>0</v>
      </c>
      <c r="AO3764" s="1">
        <v>0</v>
      </c>
      <c r="AP3764" s="1">
        <v>0</v>
      </c>
      <c r="AQ3764" s="1">
        <v>0</v>
      </c>
      <c r="AR3764" s="1">
        <v>0</v>
      </c>
      <c r="AS3764" s="1">
        <v>0</v>
      </c>
      <c r="AT3764" s="1">
        <v>0</v>
      </c>
      <c r="AU3764" s="1">
        <v>0</v>
      </c>
      <c r="AV3764" s="1">
        <v>0</v>
      </c>
      <c r="AW3764" s="1">
        <v>0</v>
      </c>
      <c r="AX3764" s="1">
        <v>0</v>
      </c>
      <c r="AY3764" s="1">
        <v>0</v>
      </c>
      <c r="AZ3764" s="1">
        <v>0</v>
      </c>
      <c r="BA3764" s="1">
        <v>0.21</v>
      </c>
      <c r="BB3764" s="1">
        <v>0</v>
      </c>
      <c r="BC3764" s="1">
        <v>0</v>
      </c>
      <c r="BD3764" s="1">
        <v>1.454</v>
      </c>
      <c r="BE3764" s="1">
        <v>5</v>
      </c>
      <c r="BF3764" s="1">
        <v>32</v>
      </c>
      <c r="BG3764" s="1">
        <v>0</v>
      </c>
    </row>
    <row r="3765" spans="1:59" x14ac:dyDescent="0.25">
      <c r="A3765" s="1">
        <v>4144</v>
      </c>
      <c r="B3765" s="1">
        <v>0.9</v>
      </c>
      <c r="C3765" s="1">
        <v>0</v>
      </c>
      <c r="D3765" s="1">
        <v>0.9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0.9</v>
      </c>
      <c r="T3765" s="1">
        <v>3.6</v>
      </c>
      <c r="U3765" s="1">
        <v>0</v>
      </c>
      <c r="V3765" s="1">
        <v>0</v>
      </c>
      <c r="W3765" s="1">
        <v>0</v>
      </c>
      <c r="X3765" s="1">
        <v>0</v>
      </c>
      <c r="Y3765" s="1">
        <v>0</v>
      </c>
      <c r="Z3765" s="1">
        <v>0</v>
      </c>
      <c r="AA3765" s="1">
        <v>0</v>
      </c>
      <c r="AB3765" s="1">
        <v>0</v>
      </c>
      <c r="AC3765" s="1">
        <v>0</v>
      </c>
      <c r="AD3765" s="1">
        <v>0</v>
      </c>
      <c r="AE3765" s="1">
        <v>0</v>
      </c>
      <c r="AF3765" s="1">
        <v>0</v>
      </c>
      <c r="AG3765" s="1">
        <v>0</v>
      </c>
      <c r="AH3765" s="1">
        <v>0</v>
      </c>
      <c r="AI3765" s="1">
        <v>0</v>
      </c>
      <c r="AJ3765" s="1">
        <v>0</v>
      </c>
      <c r="AK3765" s="1">
        <v>0</v>
      </c>
      <c r="AL3765" s="1">
        <v>0</v>
      </c>
      <c r="AM3765" s="1">
        <v>0.9</v>
      </c>
      <c r="AN3765" s="1">
        <v>0</v>
      </c>
      <c r="AO3765" s="1">
        <v>0</v>
      </c>
      <c r="AP3765" s="1">
        <v>0</v>
      </c>
      <c r="AQ3765" s="1">
        <v>0</v>
      </c>
      <c r="AR3765" s="1">
        <v>0</v>
      </c>
      <c r="AS3765" s="1">
        <v>1.8</v>
      </c>
      <c r="AT3765" s="1">
        <v>0.9</v>
      </c>
      <c r="AU3765" s="1">
        <v>0</v>
      </c>
      <c r="AV3765" s="1">
        <v>0</v>
      </c>
      <c r="AW3765" s="1">
        <v>0</v>
      </c>
      <c r="AX3765" s="1">
        <v>0</v>
      </c>
      <c r="AY3765" s="1">
        <v>0</v>
      </c>
      <c r="AZ3765" s="1">
        <v>0</v>
      </c>
      <c r="BA3765" s="1">
        <v>0</v>
      </c>
      <c r="BB3765" s="1">
        <v>0</v>
      </c>
      <c r="BC3765" s="1">
        <v>0</v>
      </c>
      <c r="BD3765" s="1">
        <v>1.7270000000000001</v>
      </c>
      <c r="BE3765" s="1">
        <v>5</v>
      </c>
      <c r="BF3765" s="1">
        <v>19</v>
      </c>
      <c r="BG3765" s="1">
        <v>0</v>
      </c>
    </row>
    <row r="3766" spans="1:59" x14ac:dyDescent="0.25">
      <c r="A3766" s="1">
        <v>4145</v>
      </c>
      <c r="B3766" s="1">
        <v>0</v>
      </c>
      <c r="C3766" s="1">
        <v>0</v>
      </c>
      <c r="D3766" s="1">
        <v>0.4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0.4</v>
      </c>
      <c r="K3766" s="1">
        <v>0.4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0.4</v>
      </c>
      <c r="T3766" s="1">
        <v>1.63</v>
      </c>
      <c r="U3766" s="1">
        <v>0</v>
      </c>
      <c r="V3766" s="1">
        <v>0.4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>
        <v>0</v>
      </c>
      <c r="AE3766" s="1">
        <v>0</v>
      </c>
      <c r="AF3766" s="1">
        <v>0</v>
      </c>
      <c r="AG3766" s="1">
        <v>0</v>
      </c>
      <c r="AH3766" s="1">
        <v>0</v>
      </c>
      <c r="AI3766" s="1">
        <v>0</v>
      </c>
      <c r="AJ3766" s="1">
        <v>0</v>
      </c>
      <c r="AK3766" s="1">
        <v>0</v>
      </c>
      <c r="AL3766" s="1">
        <v>0</v>
      </c>
      <c r="AM3766" s="1">
        <v>0.4</v>
      </c>
      <c r="AN3766" s="1">
        <v>0</v>
      </c>
      <c r="AO3766" s="1">
        <v>0</v>
      </c>
      <c r="AP3766" s="1">
        <v>0.81</v>
      </c>
      <c r="AQ3766" s="1">
        <v>0</v>
      </c>
      <c r="AR3766" s="1">
        <v>0</v>
      </c>
      <c r="AS3766" s="1">
        <v>0</v>
      </c>
      <c r="AT3766" s="1">
        <v>0</v>
      </c>
      <c r="AU3766" s="1">
        <v>3.68</v>
      </c>
      <c r="AV3766" s="1">
        <v>0</v>
      </c>
      <c r="AW3766" s="1">
        <v>0</v>
      </c>
      <c r="AX3766" s="1">
        <v>0.13900000000000001</v>
      </c>
      <c r="AY3766" s="1">
        <v>0</v>
      </c>
      <c r="AZ3766" s="1">
        <v>0</v>
      </c>
      <c r="BA3766" s="1">
        <v>6.9000000000000006E-2</v>
      </c>
      <c r="BB3766" s="1">
        <v>0</v>
      </c>
      <c r="BC3766" s="1">
        <v>0</v>
      </c>
      <c r="BD3766" s="1">
        <v>2.5249999999999999</v>
      </c>
      <c r="BE3766" s="1">
        <v>15</v>
      </c>
      <c r="BF3766" s="1">
        <v>101</v>
      </c>
      <c r="BG3766" s="1">
        <v>0</v>
      </c>
    </row>
    <row r="3767" spans="1:59" x14ac:dyDescent="0.25">
      <c r="A3767" s="1">
        <v>4146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>
        <v>0</v>
      </c>
      <c r="AE3767" s="1">
        <v>0</v>
      </c>
      <c r="AF3767" s="1">
        <v>0</v>
      </c>
      <c r="AG3767" s="1">
        <v>0</v>
      </c>
      <c r="AH3767" s="1">
        <v>0</v>
      </c>
      <c r="AI3767" s="1">
        <v>0</v>
      </c>
      <c r="AJ3767" s="1">
        <v>0</v>
      </c>
      <c r="AK3767" s="1">
        <v>0</v>
      </c>
      <c r="AL3767" s="1">
        <v>0</v>
      </c>
      <c r="AM3767" s="1">
        <v>0</v>
      </c>
      <c r="AN3767" s="1">
        <v>0</v>
      </c>
      <c r="AO3767" s="1">
        <v>0</v>
      </c>
      <c r="AP3767" s="1">
        <v>1.8</v>
      </c>
      <c r="AQ3767" s="1">
        <v>0</v>
      </c>
      <c r="AR3767" s="1">
        <v>0</v>
      </c>
      <c r="AS3767" s="1">
        <v>0</v>
      </c>
      <c r="AT3767" s="1">
        <v>0.9</v>
      </c>
      <c r="AU3767" s="1">
        <v>4.5</v>
      </c>
      <c r="AV3767" s="1">
        <v>0</v>
      </c>
      <c r="AW3767" s="1">
        <v>0</v>
      </c>
      <c r="AX3767" s="1">
        <v>0.14499999999999999</v>
      </c>
      <c r="AY3767" s="1">
        <v>0</v>
      </c>
      <c r="AZ3767" s="1">
        <v>0</v>
      </c>
      <c r="BA3767" s="1">
        <v>0</v>
      </c>
      <c r="BB3767" s="1">
        <v>0</v>
      </c>
      <c r="BC3767" s="1">
        <v>0</v>
      </c>
      <c r="BD3767" s="1">
        <v>2.6379999999999999</v>
      </c>
      <c r="BE3767" s="1">
        <v>20</v>
      </c>
      <c r="BF3767" s="1">
        <v>124</v>
      </c>
      <c r="BG3767" s="1">
        <v>0</v>
      </c>
    </row>
    <row r="3768" spans="1:59" x14ac:dyDescent="0.25">
      <c r="A3768" s="1">
        <v>4148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s="1">
        <v>0</v>
      </c>
      <c r="AE3768" s="1">
        <v>0</v>
      </c>
      <c r="AF3768" s="1">
        <v>0</v>
      </c>
      <c r="AG3768" s="1">
        <v>0</v>
      </c>
      <c r="AH3768" s="1">
        <v>0</v>
      </c>
      <c r="AI3768" s="1">
        <v>0</v>
      </c>
      <c r="AJ3768" s="1">
        <v>0.08</v>
      </c>
      <c r="AK3768" s="1">
        <v>0</v>
      </c>
      <c r="AL3768" s="1">
        <v>0</v>
      </c>
      <c r="AM3768" s="1">
        <v>0</v>
      </c>
      <c r="AN3768" s="1">
        <v>0</v>
      </c>
      <c r="AO3768" s="1">
        <v>0</v>
      </c>
      <c r="AP3768" s="1">
        <v>0</v>
      </c>
      <c r="AQ3768" s="1">
        <v>0</v>
      </c>
      <c r="AR3768" s="1">
        <v>0</v>
      </c>
      <c r="AS3768" s="1">
        <v>0</v>
      </c>
      <c r="AT3768" s="1">
        <v>0.08</v>
      </c>
      <c r="AU3768" s="1">
        <v>0</v>
      </c>
      <c r="AV3768" s="1">
        <v>0</v>
      </c>
      <c r="AW3768" s="1">
        <v>0</v>
      </c>
      <c r="AX3768" s="1">
        <v>0</v>
      </c>
      <c r="AY3768" s="1">
        <v>2.2629999999999999</v>
      </c>
      <c r="AZ3768" s="1">
        <v>0</v>
      </c>
      <c r="BA3768" s="1">
        <v>0</v>
      </c>
      <c r="BB3768" s="1">
        <v>0</v>
      </c>
      <c r="BC3768" s="1">
        <v>0</v>
      </c>
      <c r="BD3768" s="1">
        <v>3.149</v>
      </c>
      <c r="BE3768" s="1">
        <v>9</v>
      </c>
      <c r="BF3768" s="1">
        <v>1310</v>
      </c>
      <c r="BG3768" s="1">
        <v>0</v>
      </c>
    </row>
    <row r="3769" spans="1:59" x14ac:dyDescent="0.25">
      <c r="A3769" s="1">
        <v>4149</v>
      </c>
      <c r="B3769" s="1">
        <v>0</v>
      </c>
      <c r="C3769" s="1">
        <v>0</v>
      </c>
      <c r="D3769" s="1">
        <v>0</v>
      </c>
      <c r="E3769" s="1">
        <v>0</v>
      </c>
      <c r="F3769" s="1">
        <v>0.66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0.66</v>
      </c>
      <c r="N3769" s="1">
        <v>0</v>
      </c>
      <c r="O3769" s="1">
        <v>0</v>
      </c>
      <c r="P3769" s="1">
        <v>0</v>
      </c>
      <c r="Q3769" s="1">
        <v>0</v>
      </c>
      <c r="R3769" s="1">
        <v>0.66</v>
      </c>
      <c r="S3769" s="1">
        <v>0</v>
      </c>
      <c r="T3769" s="1">
        <v>3.33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0.66</v>
      </c>
      <c r="AA3769" s="1">
        <v>0</v>
      </c>
      <c r="AB3769" s="1">
        <v>0</v>
      </c>
      <c r="AC3769" s="1">
        <v>0</v>
      </c>
      <c r="AD3769" s="1">
        <v>0</v>
      </c>
      <c r="AE3769" s="1">
        <v>0</v>
      </c>
      <c r="AF3769" s="1">
        <v>0</v>
      </c>
      <c r="AG3769" s="1">
        <v>0</v>
      </c>
      <c r="AH3769" s="1">
        <v>0</v>
      </c>
      <c r="AI3769" s="1">
        <v>0</v>
      </c>
      <c r="AJ3769" s="1">
        <v>0</v>
      </c>
      <c r="AK3769" s="1">
        <v>0</v>
      </c>
      <c r="AL3769" s="1">
        <v>0</v>
      </c>
      <c r="AM3769" s="1">
        <v>0</v>
      </c>
      <c r="AN3769" s="1">
        <v>0</v>
      </c>
      <c r="AO3769" s="1">
        <v>0</v>
      </c>
      <c r="AP3769" s="1">
        <v>0</v>
      </c>
      <c r="AQ3769" s="1">
        <v>0</v>
      </c>
      <c r="AR3769" s="1">
        <v>0</v>
      </c>
      <c r="AS3769" s="1">
        <v>0.66</v>
      </c>
      <c r="AT3769" s="1">
        <v>0</v>
      </c>
      <c r="AU3769" s="1">
        <v>0</v>
      </c>
      <c r="AV3769" s="1">
        <v>0</v>
      </c>
      <c r="AW3769" s="1">
        <v>0</v>
      </c>
      <c r="AX3769" s="1">
        <v>0</v>
      </c>
      <c r="AY3769" s="1">
        <v>0.254</v>
      </c>
      <c r="AZ3769" s="1">
        <v>0</v>
      </c>
      <c r="BA3769" s="1">
        <v>0</v>
      </c>
      <c r="BB3769" s="1">
        <v>0</v>
      </c>
      <c r="BC3769" s="1">
        <v>0</v>
      </c>
      <c r="BD3769" s="1">
        <v>1.458</v>
      </c>
      <c r="BE3769" s="1">
        <v>7</v>
      </c>
      <c r="BF3769" s="1">
        <v>35</v>
      </c>
      <c r="BG3769" s="1">
        <v>0</v>
      </c>
    </row>
    <row r="3770" spans="1:59" x14ac:dyDescent="0.25">
      <c r="A3770" s="1">
        <v>4150</v>
      </c>
      <c r="B3770" s="1">
        <v>1.08</v>
      </c>
      <c r="C3770" s="1">
        <v>0</v>
      </c>
      <c r="D3770" s="1">
        <v>1.08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>
        <v>0</v>
      </c>
      <c r="AE3770" s="1">
        <v>0</v>
      </c>
      <c r="AF3770" s="1">
        <v>0</v>
      </c>
      <c r="AG3770" s="1">
        <v>0</v>
      </c>
      <c r="AH3770" s="1">
        <v>0</v>
      </c>
      <c r="AI3770" s="1">
        <v>0</v>
      </c>
      <c r="AJ3770" s="1">
        <v>0</v>
      </c>
      <c r="AK3770" s="1">
        <v>0</v>
      </c>
      <c r="AL3770" s="1">
        <v>0</v>
      </c>
      <c r="AM3770" s="1">
        <v>0</v>
      </c>
      <c r="AN3770" s="1">
        <v>0</v>
      </c>
      <c r="AO3770" s="1">
        <v>0</v>
      </c>
      <c r="AP3770" s="1">
        <v>0</v>
      </c>
      <c r="AQ3770" s="1">
        <v>0</v>
      </c>
      <c r="AR3770" s="1">
        <v>0</v>
      </c>
      <c r="AS3770" s="1">
        <v>0</v>
      </c>
      <c r="AT3770" s="1">
        <v>1.08</v>
      </c>
      <c r="AU3770" s="1">
        <v>0</v>
      </c>
      <c r="AV3770" s="1">
        <v>0</v>
      </c>
      <c r="AW3770" s="1">
        <v>0</v>
      </c>
      <c r="AX3770" s="1">
        <v>0</v>
      </c>
      <c r="AY3770" s="1">
        <v>0</v>
      </c>
      <c r="AZ3770" s="1">
        <v>0</v>
      </c>
      <c r="BA3770" s="1">
        <v>0</v>
      </c>
      <c r="BB3770" s="1">
        <v>0</v>
      </c>
      <c r="BC3770" s="1">
        <v>0</v>
      </c>
      <c r="BD3770" s="1">
        <v>1.5229999999999999</v>
      </c>
      <c r="BE3770" s="1">
        <v>5</v>
      </c>
      <c r="BF3770" s="1">
        <v>32</v>
      </c>
      <c r="BG3770" s="1">
        <v>0</v>
      </c>
    </row>
    <row r="3771" spans="1:59" x14ac:dyDescent="0.25">
      <c r="A3771" s="1">
        <v>4151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0.44</v>
      </c>
      <c r="L3771" s="1">
        <v>0</v>
      </c>
      <c r="M3771" s="1">
        <v>0</v>
      </c>
      <c r="N3771" s="1">
        <v>0.44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3.53</v>
      </c>
      <c r="U3771" s="1">
        <v>0</v>
      </c>
      <c r="V3771" s="1">
        <v>0.44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>
        <v>0</v>
      </c>
      <c r="AE3771" s="1">
        <v>0</v>
      </c>
      <c r="AF3771" s="1">
        <v>0</v>
      </c>
      <c r="AG3771" s="1">
        <v>0</v>
      </c>
      <c r="AH3771" s="1">
        <v>0</v>
      </c>
      <c r="AI3771" s="1">
        <v>0</v>
      </c>
      <c r="AJ3771" s="1">
        <v>0</v>
      </c>
      <c r="AK3771" s="1">
        <v>0</v>
      </c>
      <c r="AL3771" s="1">
        <v>0</v>
      </c>
      <c r="AM3771" s="1">
        <v>0</v>
      </c>
      <c r="AN3771" s="1">
        <v>0</v>
      </c>
      <c r="AO3771" s="1">
        <v>0</v>
      </c>
      <c r="AP3771" s="1">
        <v>0</v>
      </c>
      <c r="AQ3771" s="1">
        <v>0</v>
      </c>
      <c r="AR3771" s="1">
        <v>0</v>
      </c>
      <c r="AS3771" s="1">
        <v>0</v>
      </c>
      <c r="AT3771" s="1">
        <v>0.44</v>
      </c>
      <c r="AU3771" s="1">
        <v>0.44</v>
      </c>
      <c r="AV3771" s="1">
        <v>0</v>
      </c>
      <c r="AW3771" s="1">
        <v>0</v>
      </c>
      <c r="AX3771" s="1">
        <v>0</v>
      </c>
      <c r="AY3771" s="1">
        <v>0</v>
      </c>
      <c r="AZ3771" s="1">
        <v>0</v>
      </c>
      <c r="BA3771" s="1">
        <v>0</v>
      </c>
      <c r="BB3771" s="1">
        <v>0</v>
      </c>
      <c r="BC3771" s="1">
        <v>0</v>
      </c>
      <c r="BD3771" s="1">
        <v>2.0630000000000002</v>
      </c>
      <c r="BE3771" s="1">
        <v>47</v>
      </c>
      <c r="BF3771" s="1">
        <v>97</v>
      </c>
      <c r="BG3771" s="1">
        <v>0</v>
      </c>
    </row>
    <row r="3772" spans="1:59" x14ac:dyDescent="0.25">
      <c r="A3772" s="1">
        <v>4152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  <c r="T3772" s="1">
        <v>0.53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0</v>
      </c>
      <c r="AC3772" s="1">
        <v>0</v>
      </c>
      <c r="AD3772" s="1">
        <v>0</v>
      </c>
      <c r="AE3772" s="1">
        <v>0</v>
      </c>
      <c r="AF3772" s="1">
        <v>0</v>
      </c>
      <c r="AG3772" s="1">
        <v>0</v>
      </c>
      <c r="AH3772" s="1">
        <v>0</v>
      </c>
      <c r="AI3772" s="1">
        <v>0</v>
      </c>
      <c r="AJ3772" s="1">
        <v>0</v>
      </c>
      <c r="AK3772" s="1">
        <v>0</v>
      </c>
      <c r="AL3772" s="1">
        <v>1.06</v>
      </c>
      <c r="AM3772" s="1">
        <v>0</v>
      </c>
      <c r="AN3772" s="1">
        <v>0</v>
      </c>
      <c r="AO3772" s="1">
        <v>0</v>
      </c>
      <c r="AP3772" s="1">
        <v>0</v>
      </c>
      <c r="AQ3772" s="1">
        <v>0</v>
      </c>
      <c r="AR3772" s="1">
        <v>0</v>
      </c>
      <c r="AS3772" s="1">
        <v>0</v>
      </c>
      <c r="AT3772" s="1">
        <v>1.06</v>
      </c>
      <c r="AU3772" s="1">
        <v>2.65</v>
      </c>
      <c r="AV3772" s="1">
        <v>0</v>
      </c>
      <c r="AW3772" s="1">
        <v>0</v>
      </c>
      <c r="AX3772" s="1">
        <v>0</v>
      </c>
      <c r="AY3772" s="1">
        <v>0.32200000000000001</v>
      </c>
      <c r="AZ3772" s="1">
        <v>0</v>
      </c>
      <c r="BA3772" s="1">
        <v>0</v>
      </c>
      <c r="BB3772" s="1">
        <v>0</v>
      </c>
      <c r="BC3772" s="1">
        <v>0.129</v>
      </c>
      <c r="BD3772" s="1">
        <v>2.6</v>
      </c>
      <c r="BE3772" s="1">
        <v>18</v>
      </c>
      <c r="BF3772" s="1">
        <v>182</v>
      </c>
      <c r="BG3772" s="1">
        <v>0</v>
      </c>
    </row>
    <row r="3773" spans="1:59" x14ac:dyDescent="0.25">
      <c r="A3773" s="1">
        <v>4153</v>
      </c>
      <c r="B3773" s="1">
        <v>0</v>
      </c>
      <c r="C3773" s="1">
        <v>0.78</v>
      </c>
      <c r="D3773" s="1">
        <v>1.56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0.78</v>
      </c>
      <c r="N3773" s="1">
        <v>0</v>
      </c>
      <c r="O3773" s="1">
        <v>0</v>
      </c>
      <c r="P3773" s="1">
        <v>0</v>
      </c>
      <c r="Q3773" s="1">
        <v>0</v>
      </c>
      <c r="R3773" s="1">
        <v>0</v>
      </c>
      <c r="S3773" s="1">
        <v>1.56</v>
      </c>
      <c r="T3773" s="1">
        <v>5.46</v>
      </c>
      <c r="U3773" s="1">
        <v>0</v>
      </c>
      <c r="V3773" s="1">
        <v>3.9</v>
      </c>
      <c r="W3773" s="1">
        <v>0</v>
      </c>
      <c r="X3773" s="1">
        <v>0</v>
      </c>
      <c r="Y3773" s="1">
        <v>0</v>
      </c>
      <c r="Z3773" s="1">
        <v>0</v>
      </c>
      <c r="AA3773" s="1">
        <v>0</v>
      </c>
      <c r="AB3773" s="1">
        <v>0</v>
      </c>
      <c r="AC3773" s="1">
        <v>0</v>
      </c>
      <c r="AD3773" s="1">
        <v>0</v>
      </c>
      <c r="AE3773" s="1">
        <v>0</v>
      </c>
      <c r="AF3773" s="1">
        <v>0</v>
      </c>
      <c r="AG3773" s="1">
        <v>0</v>
      </c>
      <c r="AH3773" s="1">
        <v>0</v>
      </c>
      <c r="AI3773" s="1">
        <v>0</v>
      </c>
      <c r="AJ3773" s="1">
        <v>0</v>
      </c>
      <c r="AK3773" s="1">
        <v>0</v>
      </c>
      <c r="AL3773" s="1">
        <v>0</v>
      </c>
      <c r="AM3773" s="1">
        <v>0</v>
      </c>
      <c r="AN3773" s="1">
        <v>0</v>
      </c>
      <c r="AO3773" s="1">
        <v>0</v>
      </c>
      <c r="AP3773" s="1">
        <v>0</v>
      </c>
      <c r="AQ3773" s="1">
        <v>0</v>
      </c>
      <c r="AR3773" s="1">
        <v>0</v>
      </c>
      <c r="AS3773" s="1">
        <v>0</v>
      </c>
      <c r="AT3773" s="1">
        <v>0</v>
      </c>
      <c r="AU3773" s="1">
        <v>0</v>
      </c>
      <c r="AV3773" s="1">
        <v>0</v>
      </c>
      <c r="AW3773" s="1">
        <v>0</v>
      </c>
      <c r="AX3773" s="1">
        <v>0</v>
      </c>
      <c r="AY3773" s="1">
        <v>0.13700000000000001</v>
      </c>
      <c r="AZ3773" s="1">
        <v>0</v>
      </c>
      <c r="BA3773" s="1">
        <v>0.27500000000000002</v>
      </c>
      <c r="BB3773" s="1">
        <v>0</v>
      </c>
      <c r="BC3773" s="1">
        <v>0</v>
      </c>
      <c r="BD3773" s="1">
        <v>1.625</v>
      </c>
      <c r="BE3773" s="1">
        <v>9</v>
      </c>
      <c r="BF3773" s="1">
        <v>39</v>
      </c>
      <c r="BG3773" s="1">
        <v>0</v>
      </c>
    </row>
    <row r="3774" spans="1:59" x14ac:dyDescent="0.25">
      <c r="A3774" s="1">
        <v>4154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1.63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0.81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3.27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>
        <v>0</v>
      </c>
      <c r="AE3774" s="1">
        <v>0</v>
      </c>
      <c r="AF3774" s="1">
        <v>0</v>
      </c>
      <c r="AG3774" s="1">
        <v>0</v>
      </c>
      <c r="AH3774" s="1">
        <v>0</v>
      </c>
      <c r="AI3774" s="1">
        <v>0</v>
      </c>
      <c r="AJ3774" s="1">
        <v>0</v>
      </c>
      <c r="AK3774" s="1">
        <v>0</v>
      </c>
      <c r="AL3774" s="1">
        <v>0</v>
      </c>
      <c r="AM3774" s="1">
        <v>0</v>
      </c>
      <c r="AN3774" s="1">
        <v>0.81</v>
      </c>
      <c r="AO3774" s="1">
        <v>0</v>
      </c>
      <c r="AP3774" s="1">
        <v>0</v>
      </c>
      <c r="AQ3774" s="1">
        <v>0</v>
      </c>
      <c r="AR3774" s="1">
        <v>0</v>
      </c>
      <c r="AS3774" s="1">
        <v>0</v>
      </c>
      <c r="AT3774" s="1">
        <v>0.81</v>
      </c>
      <c r="AU3774" s="1">
        <v>2.4500000000000002</v>
      </c>
      <c r="AV3774" s="1">
        <v>0</v>
      </c>
      <c r="AW3774" s="1">
        <v>0</v>
      </c>
      <c r="AX3774" s="1">
        <v>0</v>
      </c>
      <c r="AY3774" s="1">
        <v>0</v>
      </c>
      <c r="AZ3774" s="1">
        <v>0</v>
      </c>
      <c r="BA3774" s="1">
        <v>0</v>
      </c>
      <c r="BB3774" s="1">
        <v>0</v>
      </c>
      <c r="BC3774" s="1">
        <v>0</v>
      </c>
      <c r="BD3774" s="1">
        <v>2.8290000000000002</v>
      </c>
      <c r="BE3774" s="1">
        <v>47</v>
      </c>
      <c r="BF3774" s="1">
        <v>116</v>
      </c>
      <c r="BG3774" s="1">
        <v>0</v>
      </c>
    </row>
    <row r="3775" spans="1:59" x14ac:dyDescent="0.25">
      <c r="A3775" s="1">
        <v>4155</v>
      </c>
      <c r="B3775" s="1">
        <v>0</v>
      </c>
      <c r="C3775" s="1">
        <v>0</v>
      </c>
      <c r="D3775" s="1">
        <v>0.55000000000000004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0.55000000000000004</v>
      </c>
      <c r="N3775" s="1">
        <v>0.55000000000000004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0.55000000000000004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0</v>
      </c>
      <c r="AA3775" s="1">
        <v>0</v>
      </c>
      <c r="AB3775" s="1">
        <v>0</v>
      </c>
      <c r="AC3775" s="1">
        <v>0</v>
      </c>
      <c r="AD3775" s="1">
        <v>0</v>
      </c>
      <c r="AE3775" s="1">
        <v>0</v>
      </c>
      <c r="AF3775" s="1">
        <v>0</v>
      </c>
      <c r="AG3775" s="1">
        <v>0</v>
      </c>
      <c r="AH3775" s="1">
        <v>0</v>
      </c>
      <c r="AI3775" s="1">
        <v>0</v>
      </c>
      <c r="AJ3775" s="1">
        <v>0</v>
      </c>
      <c r="AK3775" s="1">
        <v>0</v>
      </c>
      <c r="AL3775" s="1">
        <v>0</v>
      </c>
      <c r="AM3775" s="1">
        <v>0</v>
      </c>
      <c r="AN3775" s="1">
        <v>0</v>
      </c>
      <c r="AO3775" s="1">
        <v>0</v>
      </c>
      <c r="AP3775" s="1">
        <v>0</v>
      </c>
      <c r="AQ3775" s="1">
        <v>0</v>
      </c>
      <c r="AR3775" s="1">
        <v>0</v>
      </c>
      <c r="AS3775" s="1">
        <v>0</v>
      </c>
      <c r="AT3775" s="1">
        <v>0</v>
      </c>
      <c r="AU3775" s="1">
        <v>0.55000000000000004</v>
      </c>
      <c r="AV3775" s="1">
        <v>0</v>
      </c>
      <c r="AW3775" s="1">
        <v>0</v>
      </c>
      <c r="AX3775" s="1">
        <v>0</v>
      </c>
      <c r="AY3775" s="1">
        <v>8.6999999999999994E-2</v>
      </c>
      <c r="AZ3775" s="1">
        <v>0</v>
      </c>
      <c r="BA3775" s="1">
        <v>0</v>
      </c>
      <c r="BB3775" s="1">
        <v>0</v>
      </c>
      <c r="BC3775" s="1">
        <v>0</v>
      </c>
      <c r="BD3775" s="1">
        <v>2.54</v>
      </c>
      <c r="BE3775" s="1">
        <v>47</v>
      </c>
      <c r="BF3775" s="1">
        <v>94</v>
      </c>
      <c r="BG3775" s="1">
        <v>0</v>
      </c>
    </row>
    <row r="3776" spans="1:59" x14ac:dyDescent="0.25">
      <c r="A3776" s="1">
        <v>4156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1.26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2.5299999999999998</v>
      </c>
      <c r="U3776" s="1">
        <v>0</v>
      </c>
      <c r="V3776" s="1">
        <v>1.26</v>
      </c>
      <c r="W3776" s="1">
        <v>0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>
        <v>0</v>
      </c>
      <c r="AE3776" s="1">
        <v>0</v>
      </c>
      <c r="AF3776" s="1">
        <v>0</v>
      </c>
      <c r="AG3776" s="1">
        <v>0</v>
      </c>
      <c r="AH3776" s="1">
        <v>0</v>
      </c>
      <c r="AI3776" s="1">
        <v>0</v>
      </c>
      <c r="AJ3776" s="1">
        <v>0</v>
      </c>
      <c r="AK3776" s="1">
        <v>0</v>
      </c>
      <c r="AL3776" s="1">
        <v>0</v>
      </c>
      <c r="AM3776" s="1">
        <v>0</v>
      </c>
      <c r="AN3776" s="1">
        <v>0</v>
      </c>
      <c r="AO3776" s="1">
        <v>0</v>
      </c>
      <c r="AP3776" s="1">
        <v>0</v>
      </c>
      <c r="AQ3776" s="1">
        <v>0</v>
      </c>
      <c r="AR3776" s="1">
        <v>0</v>
      </c>
      <c r="AS3776" s="1">
        <v>0</v>
      </c>
      <c r="AT3776" s="1">
        <v>0</v>
      </c>
      <c r="AU3776" s="1">
        <v>1.26</v>
      </c>
      <c r="AV3776" s="1">
        <v>0</v>
      </c>
      <c r="AW3776" s="1">
        <v>0</v>
      </c>
      <c r="AX3776" s="1">
        <v>0</v>
      </c>
      <c r="AY3776" s="1">
        <v>0</v>
      </c>
      <c r="AZ3776" s="1">
        <v>0</v>
      </c>
      <c r="BA3776" s="1">
        <v>0</v>
      </c>
      <c r="BB3776" s="1">
        <v>0</v>
      </c>
      <c r="BC3776" s="1">
        <v>0</v>
      </c>
      <c r="BD3776" s="1">
        <v>4.3520000000000003</v>
      </c>
      <c r="BE3776" s="1">
        <v>47</v>
      </c>
      <c r="BF3776" s="1">
        <v>74</v>
      </c>
      <c r="BG3776" s="1">
        <v>0</v>
      </c>
    </row>
    <row r="3777" spans="1:59" x14ac:dyDescent="0.25">
      <c r="A3777" s="1">
        <v>4157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0.62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3.75</v>
      </c>
      <c r="U3777" s="1">
        <v>0</v>
      </c>
      <c r="V3777" s="1">
        <v>0.62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>
        <v>0</v>
      </c>
      <c r="AE3777" s="1">
        <v>0</v>
      </c>
      <c r="AF3777" s="1">
        <v>0</v>
      </c>
      <c r="AG3777" s="1">
        <v>0</v>
      </c>
      <c r="AH3777" s="1">
        <v>0</v>
      </c>
      <c r="AI3777" s="1">
        <v>0</v>
      </c>
      <c r="AJ3777" s="1">
        <v>0</v>
      </c>
      <c r="AK3777" s="1">
        <v>0</v>
      </c>
      <c r="AL3777" s="1">
        <v>0</v>
      </c>
      <c r="AM3777" s="1">
        <v>0</v>
      </c>
      <c r="AN3777" s="1">
        <v>0</v>
      </c>
      <c r="AO3777" s="1">
        <v>0</v>
      </c>
      <c r="AP3777" s="1">
        <v>0</v>
      </c>
      <c r="AQ3777" s="1">
        <v>0</v>
      </c>
      <c r="AR3777" s="1">
        <v>0</v>
      </c>
      <c r="AS3777" s="1">
        <v>0</v>
      </c>
      <c r="AT3777" s="1">
        <v>1.25</v>
      </c>
      <c r="AU3777" s="1">
        <v>1.87</v>
      </c>
      <c r="AV3777" s="1">
        <v>0</v>
      </c>
      <c r="AW3777" s="1">
        <v>0</v>
      </c>
      <c r="AX3777" s="1">
        <v>0</v>
      </c>
      <c r="AY3777" s="1">
        <v>0</v>
      </c>
      <c r="AZ3777" s="1">
        <v>0</v>
      </c>
      <c r="BA3777" s="1">
        <v>0</v>
      </c>
      <c r="BB3777" s="1">
        <v>0</v>
      </c>
      <c r="BC3777" s="1">
        <v>0</v>
      </c>
      <c r="BD3777" s="1">
        <v>2.7040000000000002</v>
      </c>
      <c r="BE3777" s="1">
        <v>47</v>
      </c>
      <c r="BF3777" s="1">
        <v>119</v>
      </c>
      <c r="BG3777" s="1">
        <v>0</v>
      </c>
    </row>
    <row r="3778" spans="1:59" x14ac:dyDescent="0.25">
      <c r="A3778" s="1">
        <v>4158</v>
      </c>
      <c r="B3778" s="1">
        <v>0</v>
      </c>
      <c r="C3778" s="1">
        <v>0</v>
      </c>
      <c r="D3778" s="1">
        <v>0.81</v>
      </c>
      <c r="E3778" s="1">
        <v>0</v>
      </c>
      <c r="F3778" s="1">
        <v>0.27</v>
      </c>
      <c r="G3778" s="1">
        <v>0</v>
      </c>
      <c r="H3778" s="1">
        <v>0</v>
      </c>
      <c r="I3778" s="1">
        <v>0</v>
      </c>
      <c r="J3778" s="1">
        <v>0</v>
      </c>
      <c r="K3778" s="1">
        <v>0.27</v>
      </c>
      <c r="L3778" s="1">
        <v>0</v>
      </c>
      <c r="M3778" s="1">
        <v>0.27</v>
      </c>
      <c r="N3778" s="1">
        <v>0.27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2.16</v>
      </c>
      <c r="U3778" s="1">
        <v>0</v>
      </c>
      <c r="V3778" s="1">
        <v>0.54</v>
      </c>
      <c r="W3778" s="1">
        <v>0</v>
      </c>
      <c r="X3778" s="1">
        <v>0</v>
      </c>
      <c r="Y3778" s="1">
        <v>0</v>
      </c>
      <c r="Z3778" s="1">
        <v>0</v>
      </c>
      <c r="AA3778" s="1">
        <v>0</v>
      </c>
      <c r="AB3778" s="1">
        <v>0</v>
      </c>
      <c r="AC3778" s="1">
        <v>0</v>
      </c>
      <c r="AD3778" s="1">
        <v>0</v>
      </c>
      <c r="AE3778" s="1">
        <v>0</v>
      </c>
      <c r="AF3778" s="1">
        <v>0</v>
      </c>
      <c r="AG3778" s="1">
        <v>0</v>
      </c>
      <c r="AH3778" s="1">
        <v>0</v>
      </c>
      <c r="AI3778" s="1">
        <v>0</v>
      </c>
      <c r="AJ3778" s="1">
        <v>0</v>
      </c>
      <c r="AK3778" s="1">
        <v>0</v>
      </c>
      <c r="AL3778" s="1">
        <v>0</v>
      </c>
      <c r="AM3778" s="1">
        <v>0</v>
      </c>
      <c r="AN3778" s="1">
        <v>0</v>
      </c>
      <c r="AO3778" s="1">
        <v>0</v>
      </c>
      <c r="AP3778" s="1">
        <v>0</v>
      </c>
      <c r="AQ3778" s="1">
        <v>0</v>
      </c>
      <c r="AR3778" s="1">
        <v>0</v>
      </c>
      <c r="AS3778" s="1">
        <v>0</v>
      </c>
      <c r="AT3778" s="1">
        <v>0.54</v>
      </c>
      <c r="AU3778" s="1">
        <v>0.27</v>
      </c>
      <c r="AV3778" s="1">
        <v>0</v>
      </c>
      <c r="AW3778" s="1">
        <v>0</v>
      </c>
      <c r="AX3778" s="1">
        <v>4.4999999999999998E-2</v>
      </c>
      <c r="AY3778" s="1">
        <v>9.0999999999999998E-2</v>
      </c>
      <c r="AZ3778" s="1">
        <v>0</v>
      </c>
      <c r="BA3778" s="1">
        <v>4.4999999999999998E-2</v>
      </c>
      <c r="BB3778" s="1">
        <v>0</v>
      </c>
      <c r="BC3778" s="1">
        <v>0</v>
      </c>
      <c r="BD3778" s="1">
        <v>2.0779999999999998</v>
      </c>
      <c r="BE3778" s="1">
        <v>47</v>
      </c>
      <c r="BF3778" s="1">
        <v>106</v>
      </c>
      <c r="BG3778" s="1">
        <v>0</v>
      </c>
    </row>
    <row r="3779" spans="1:59" x14ac:dyDescent="0.25">
      <c r="A3779" s="1">
        <v>4159</v>
      </c>
      <c r="B3779" s="1">
        <v>0</v>
      </c>
      <c r="C3779" s="1">
        <v>0</v>
      </c>
      <c r="D3779" s="1">
        <v>0.78</v>
      </c>
      <c r="E3779" s="1">
        <v>0</v>
      </c>
      <c r="F3779" s="1">
        <v>0</v>
      </c>
      <c r="G3779" s="1">
        <v>0.78</v>
      </c>
      <c r="H3779" s="1">
        <v>0</v>
      </c>
      <c r="I3779" s="1">
        <v>0</v>
      </c>
      <c r="J3779" s="1">
        <v>0</v>
      </c>
      <c r="K3779" s="1">
        <v>0.78</v>
      </c>
      <c r="L3779" s="1">
        <v>0</v>
      </c>
      <c r="M3779" s="1">
        <v>0</v>
      </c>
      <c r="N3779" s="1">
        <v>0.78</v>
      </c>
      <c r="O3779" s="1">
        <v>0</v>
      </c>
      <c r="P3779" s="1">
        <v>0</v>
      </c>
      <c r="Q3779" s="1">
        <v>0</v>
      </c>
      <c r="R3779" s="1">
        <v>0</v>
      </c>
      <c r="S3779" s="1">
        <v>0</v>
      </c>
      <c r="T3779" s="1">
        <v>1.56</v>
      </c>
      <c r="U3779" s="1">
        <v>0</v>
      </c>
      <c r="V3779" s="1">
        <v>0.78</v>
      </c>
      <c r="W3779" s="1">
        <v>0</v>
      </c>
      <c r="X3779" s="1">
        <v>0</v>
      </c>
      <c r="Y3779" s="1">
        <v>0</v>
      </c>
      <c r="Z3779" s="1">
        <v>0</v>
      </c>
      <c r="AA3779" s="1">
        <v>0</v>
      </c>
      <c r="AB3779" s="1">
        <v>0</v>
      </c>
      <c r="AC3779" s="1">
        <v>0</v>
      </c>
      <c r="AD3779" s="1">
        <v>0</v>
      </c>
      <c r="AE3779" s="1">
        <v>0</v>
      </c>
      <c r="AF3779" s="1">
        <v>0</v>
      </c>
      <c r="AG3779" s="1">
        <v>0</v>
      </c>
      <c r="AH3779" s="1">
        <v>0</v>
      </c>
      <c r="AI3779" s="1">
        <v>0</v>
      </c>
      <c r="AJ3779" s="1">
        <v>0</v>
      </c>
      <c r="AK3779" s="1">
        <v>0</v>
      </c>
      <c r="AL3779" s="1">
        <v>0</v>
      </c>
      <c r="AM3779" s="1">
        <v>0</v>
      </c>
      <c r="AN3779" s="1">
        <v>0</v>
      </c>
      <c r="AO3779" s="1">
        <v>0</v>
      </c>
      <c r="AP3779" s="1">
        <v>0</v>
      </c>
      <c r="AQ3779" s="1">
        <v>0</v>
      </c>
      <c r="AR3779" s="1">
        <v>0</v>
      </c>
      <c r="AS3779" s="1">
        <v>0</v>
      </c>
      <c r="AT3779" s="1">
        <v>0</v>
      </c>
      <c r="AU3779" s="1">
        <v>0.78</v>
      </c>
      <c r="AV3779" s="1">
        <v>0</v>
      </c>
      <c r="AW3779" s="1">
        <v>0</v>
      </c>
      <c r="AX3779" s="1">
        <v>0</v>
      </c>
      <c r="AY3779" s="1">
        <v>0.12</v>
      </c>
      <c r="AZ3779" s="1">
        <v>0</v>
      </c>
      <c r="BA3779" s="1">
        <v>0.12</v>
      </c>
      <c r="BB3779" s="1">
        <v>0</v>
      </c>
      <c r="BC3779" s="1">
        <v>0</v>
      </c>
      <c r="BD3779" s="1">
        <v>2.8620000000000001</v>
      </c>
      <c r="BE3779" s="1">
        <v>47</v>
      </c>
      <c r="BF3779" s="1">
        <v>83</v>
      </c>
      <c r="BG3779" s="1">
        <v>0</v>
      </c>
    </row>
    <row r="3780" spans="1:59" x14ac:dyDescent="0.25">
      <c r="A3780" s="1">
        <v>4160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1.47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2.94</v>
      </c>
      <c r="U3780" s="1">
        <v>0</v>
      </c>
      <c r="V3780" s="1">
        <v>2.94</v>
      </c>
      <c r="W3780" s="1">
        <v>0</v>
      </c>
      <c r="X3780" s="1">
        <v>0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s="1">
        <v>0</v>
      </c>
      <c r="AE3780" s="1">
        <v>0</v>
      </c>
      <c r="AF3780" s="1">
        <v>0</v>
      </c>
      <c r="AG3780" s="1">
        <v>0</v>
      </c>
      <c r="AH3780" s="1">
        <v>0</v>
      </c>
      <c r="AI3780" s="1">
        <v>0</v>
      </c>
      <c r="AJ3780" s="1">
        <v>0</v>
      </c>
      <c r="AK3780" s="1">
        <v>0</v>
      </c>
      <c r="AL3780" s="1">
        <v>0</v>
      </c>
      <c r="AM3780" s="1">
        <v>0</v>
      </c>
      <c r="AN3780" s="1">
        <v>0</v>
      </c>
      <c r="AO3780" s="1">
        <v>0</v>
      </c>
      <c r="AP3780" s="1">
        <v>0</v>
      </c>
      <c r="AQ3780" s="1">
        <v>0</v>
      </c>
      <c r="AR3780" s="1">
        <v>0</v>
      </c>
      <c r="AS3780" s="1">
        <v>0</v>
      </c>
      <c r="AT3780" s="1">
        <v>0</v>
      </c>
      <c r="AU3780" s="1">
        <v>1.47</v>
      </c>
      <c r="AV3780" s="1">
        <v>0</v>
      </c>
      <c r="AW3780" s="1">
        <v>0</v>
      </c>
      <c r="AX3780" s="1">
        <v>0</v>
      </c>
      <c r="AY3780" s="1">
        <v>0</v>
      </c>
      <c r="AZ3780" s="1">
        <v>0</v>
      </c>
      <c r="BA3780" s="1">
        <v>0</v>
      </c>
      <c r="BB3780" s="1">
        <v>0</v>
      </c>
      <c r="BC3780" s="1">
        <v>0</v>
      </c>
      <c r="BD3780" s="1">
        <v>4.3120000000000003</v>
      </c>
      <c r="BE3780" s="1">
        <v>47</v>
      </c>
      <c r="BF3780" s="1">
        <v>69</v>
      </c>
      <c r="BG3780" s="1">
        <v>0</v>
      </c>
    </row>
    <row r="3781" spans="1:59" x14ac:dyDescent="0.25">
      <c r="A3781" s="1">
        <v>4161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0.54</v>
      </c>
      <c r="L3781" s="1">
        <v>0</v>
      </c>
      <c r="M3781" s="1">
        <v>0</v>
      </c>
      <c r="N3781" s="1">
        <v>0.54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5.43</v>
      </c>
      <c r="U3781" s="1">
        <v>0</v>
      </c>
      <c r="V3781" s="1">
        <v>1.63</v>
      </c>
      <c r="W3781" s="1">
        <v>0</v>
      </c>
      <c r="X3781" s="1">
        <v>0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>
        <v>0</v>
      </c>
      <c r="AE3781" s="1">
        <v>0</v>
      </c>
      <c r="AF3781" s="1">
        <v>0</v>
      </c>
      <c r="AG3781" s="1">
        <v>0</v>
      </c>
      <c r="AH3781" s="1">
        <v>0</v>
      </c>
      <c r="AI3781" s="1">
        <v>0</v>
      </c>
      <c r="AJ3781" s="1">
        <v>0</v>
      </c>
      <c r="AK3781" s="1">
        <v>0</v>
      </c>
      <c r="AL3781" s="1">
        <v>0</v>
      </c>
      <c r="AM3781" s="1">
        <v>0</v>
      </c>
      <c r="AN3781" s="1">
        <v>0</v>
      </c>
      <c r="AO3781" s="1">
        <v>0</v>
      </c>
      <c r="AP3781" s="1">
        <v>0</v>
      </c>
      <c r="AQ3781" s="1">
        <v>0</v>
      </c>
      <c r="AR3781" s="1">
        <v>0</v>
      </c>
      <c r="AS3781" s="1">
        <v>0.54</v>
      </c>
      <c r="AT3781" s="1">
        <v>1.63</v>
      </c>
      <c r="AU3781" s="1">
        <v>0.54</v>
      </c>
      <c r="AV3781" s="1">
        <v>0</v>
      </c>
      <c r="AW3781" s="1">
        <v>0</v>
      </c>
      <c r="AX3781" s="1">
        <v>0</v>
      </c>
      <c r="AY3781" s="1">
        <v>8.3000000000000004E-2</v>
      </c>
      <c r="AZ3781" s="1">
        <v>0</v>
      </c>
      <c r="BA3781" s="1">
        <v>0</v>
      </c>
      <c r="BB3781" s="1">
        <v>0</v>
      </c>
      <c r="BC3781" s="1">
        <v>0</v>
      </c>
      <c r="BD3781" s="1">
        <v>2.827</v>
      </c>
      <c r="BE3781" s="1">
        <v>47</v>
      </c>
      <c r="BF3781" s="1">
        <v>82</v>
      </c>
      <c r="BG3781" s="1">
        <v>0</v>
      </c>
    </row>
    <row r="3782" spans="1:59" x14ac:dyDescent="0.25">
      <c r="A3782" s="1">
        <v>4162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0.33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0.82</v>
      </c>
      <c r="O3782" s="1">
        <v>0.16</v>
      </c>
      <c r="P3782" s="1">
        <v>0</v>
      </c>
      <c r="Q3782" s="1">
        <v>0</v>
      </c>
      <c r="R3782" s="1">
        <v>0</v>
      </c>
      <c r="S3782" s="1">
        <v>0</v>
      </c>
      <c r="T3782" s="1">
        <v>0.33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>
        <v>0</v>
      </c>
      <c r="AE3782" s="1">
        <v>0</v>
      </c>
      <c r="AF3782" s="1">
        <v>0</v>
      </c>
      <c r="AG3782" s="1">
        <v>0</v>
      </c>
      <c r="AH3782" s="1">
        <v>0</v>
      </c>
      <c r="AI3782" s="1">
        <v>0</v>
      </c>
      <c r="AJ3782" s="1">
        <v>0</v>
      </c>
      <c r="AK3782" s="1">
        <v>0</v>
      </c>
      <c r="AL3782" s="1">
        <v>0</v>
      </c>
      <c r="AM3782" s="1">
        <v>0</v>
      </c>
      <c r="AN3782" s="1">
        <v>0</v>
      </c>
      <c r="AO3782" s="1">
        <v>0</v>
      </c>
      <c r="AP3782" s="1">
        <v>0</v>
      </c>
      <c r="AQ3782" s="1">
        <v>0</v>
      </c>
      <c r="AR3782" s="1">
        <v>0</v>
      </c>
      <c r="AS3782" s="1">
        <v>0</v>
      </c>
      <c r="AT3782" s="1">
        <v>0.49</v>
      </c>
      <c r="AU3782" s="1">
        <v>0.16</v>
      </c>
      <c r="AV3782" s="1">
        <v>0</v>
      </c>
      <c r="AW3782" s="1">
        <v>0</v>
      </c>
      <c r="AX3782" s="1">
        <v>1.9E-2</v>
      </c>
      <c r="AY3782" s="1">
        <v>3.9E-2</v>
      </c>
      <c r="AZ3782" s="1">
        <v>0</v>
      </c>
      <c r="BA3782" s="1">
        <v>5.8999999999999997E-2</v>
      </c>
      <c r="BB3782" s="1">
        <v>0</v>
      </c>
      <c r="BC3782" s="1">
        <v>0</v>
      </c>
      <c r="BD3782" s="1">
        <v>1.6319999999999999</v>
      </c>
      <c r="BE3782" s="1">
        <v>47</v>
      </c>
      <c r="BF3782" s="1">
        <v>191</v>
      </c>
      <c r="BG3782" s="1">
        <v>0</v>
      </c>
    </row>
    <row r="3783" spans="1:59" x14ac:dyDescent="0.25">
      <c r="A3783" s="1">
        <v>4163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0.65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0.65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1.31</v>
      </c>
      <c r="U3783" s="1">
        <v>0</v>
      </c>
      <c r="V3783" s="1">
        <v>0</v>
      </c>
      <c r="W3783" s="1">
        <v>0</v>
      </c>
      <c r="X3783" s="1">
        <v>0</v>
      </c>
      <c r="Y3783" s="1">
        <v>0</v>
      </c>
      <c r="Z3783" s="1">
        <v>0</v>
      </c>
      <c r="AA3783" s="1">
        <v>0</v>
      </c>
      <c r="AB3783" s="1">
        <v>0</v>
      </c>
      <c r="AC3783" s="1">
        <v>0</v>
      </c>
      <c r="AD3783" s="1">
        <v>0</v>
      </c>
      <c r="AE3783" s="1">
        <v>0</v>
      </c>
      <c r="AF3783" s="1">
        <v>0</v>
      </c>
      <c r="AG3783" s="1">
        <v>0</v>
      </c>
      <c r="AH3783" s="1">
        <v>0</v>
      </c>
      <c r="AI3783" s="1">
        <v>0</v>
      </c>
      <c r="AJ3783" s="1">
        <v>0</v>
      </c>
      <c r="AK3783" s="1">
        <v>0</v>
      </c>
      <c r="AL3783" s="1">
        <v>0</v>
      </c>
      <c r="AM3783" s="1">
        <v>0</v>
      </c>
      <c r="AN3783" s="1">
        <v>0</v>
      </c>
      <c r="AO3783" s="1">
        <v>0</v>
      </c>
      <c r="AP3783" s="1">
        <v>0</v>
      </c>
      <c r="AQ3783" s="1">
        <v>0</v>
      </c>
      <c r="AR3783" s="1">
        <v>0</v>
      </c>
      <c r="AS3783" s="1">
        <v>0</v>
      </c>
      <c r="AT3783" s="1">
        <v>0</v>
      </c>
      <c r="AU3783" s="1">
        <v>0.65</v>
      </c>
      <c r="AV3783" s="1">
        <v>0</v>
      </c>
      <c r="AW3783" s="1">
        <v>0</v>
      </c>
      <c r="AX3783" s="1">
        <v>0</v>
      </c>
      <c r="AY3783" s="1">
        <v>0</v>
      </c>
      <c r="AZ3783" s="1">
        <v>0</v>
      </c>
      <c r="BA3783" s="1">
        <v>0</v>
      </c>
      <c r="BB3783" s="1">
        <v>0</v>
      </c>
      <c r="BC3783" s="1">
        <v>0</v>
      </c>
      <c r="BD3783" s="1">
        <v>2.5550000000000002</v>
      </c>
      <c r="BE3783" s="1">
        <v>47</v>
      </c>
      <c r="BF3783" s="1">
        <v>92</v>
      </c>
      <c r="BG3783" s="1">
        <v>0</v>
      </c>
    </row>
    <row r="3784" spans="1:59" x14ac:dyDescent="0.25">
      <c r="A3784" s="1">
        <v>4164</v>
      </c>
      <c r="B3784" s="1">
        <v>0</v>
      </c>
      <c r="C3784" s="1">
        <v>0</v>
      </c>
      <c r="D3784" s="1">
        <v>0.43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3.94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2.63</v>
      </c>
      <c r="U3784" s="1">
        <v>0</v>
      </c>
      <c r="V3784" s="1">
        <v>1.31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>
        <v>0</v>
      </c>
      <c r="AE3784" s="1">
        <v>0</v>
      </c>
      <c r="AF3784" s="1">
        <v>0</v>
      </c>
      <c r="AG3784" s="1">
        <v>0</v>
      </c>
      <c r="AH3784" s="1">
        <v>0</v>
      </c>
      <c r="AI3784" s="1">
        <v>0</v>
      </c>
      <c r="AJ3784" s="1">
        <v>0</v>
      </c>
      <c r="AK3784" s="1">
        <v>0</v>
      </c>
      <c r="AL3784" s="1">
        <v>0</v>
      </c>
      <c r="AM3784" s="1">
        <v>0</v>
      </c>
      <c r="AN3784" s="1">
        <v>0</v>
      </c>
      <c r="AO3784" s="1">
        <v>0</v>
      </c>
      <c r="AP3784" s="1">
        <v>0</v>
      </c>
      <c r="AQ3784" s="1">
        <v>0</v>
      </c>
      <c r="AR3784" s="1">
        <v>0</v>
      </c>
      <c r="AS3784" s="1">
        <v>0</v>
      </c>
      <c r="AT3784" s="1">
        <v>0</v>
      </c>
      <c r="AU3784" s="1">
        <v>0</v>
      </c>
      <c r="AV3784" s="1">
        <v>0</v>
      </c>
      <c r="AW3784" s="1">
        <v>0</v>
      </c>
      <c r="AX3784" s="1">
        <v>0</v>
      </c>
      <c r="AY3784" s="1">
        <v>0</v>
      </c>
      <c r="AZ3784" s="1">
        <v>0</v>
      </c>
      <c r="BA3784" s="1">
        <v>0</v>
      </c>
      <c r="BB3784" s="1">
        <v>0</v>
      </c>
      <c r="BC3784" s="1">
        <v>0</v>
      </c>
      <c r="BD3784" s="1">
        <v>1.3140000000000001</v>
      </c>
      <c r="BE3784" s="1">
        <v>5</v>
      </c>
      <c r="BF3784" s="1">
        <v>46</v>
      </c>
      <c r="BG3784" s="1">
        <v>0</v>
      </c>
    </row>
    <row r="3785" spans="1:59" x14ac:dyDescent="0.25">
      <c r="A3785" s="1">
        <v>4165</v>
      </c>
      <c r="B3785" s="1">
        <v>0</v>
      </c>
      <c r="C3785" s="1">
        <v>0</v>
      </c>
      <c r="D3785" s="1">
        <v>0.5</v>
      </c>
      <c r="E3785" s="1">
        <v>0</v>
      </c>
      <c r="F3785" s="1">
        <v>0</v>
      </c>
      <c r="G3785" s="1">
        <v>0.5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1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2</v>
      </c>
      <c r="U3785" s="1">
        <v>0</v>
      </c>
      <c r="V3785" s="1">
        <v>0</v>
      </c>
      <c r="W3785" s="1">
        <v>0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s="1">
        <v>0</v>
      </c>
      <c r="AE3785" s="1">
        <v>0</v>
      </c>
      <c r="AF3785" s="1">
        <v>0</v>
      </c>
      <c r="AG3785" s="1">
        <v>0</v>
      </c>
      <c r="AH3785" s="1">
        <v>0</v>
      </c>
      <c r="AI3785" s="1">
        <v>0</v>
      </c>
      <c r="AJ3785" s="1">
        <v>0</v>
      </c>
      <c r="AK3785" s="1">
        <v>0</v>
      </c>
      <c r="AL3785" s="1">
        <v>0</v>
      </c>
      <c r="AM3785" s="1">
        <v>0</v>
      </c>
      <c r="AN3785" s="1">
        <v>0</v>
      </c>
      <c r="AO3785" s="1">
        <v>0</v>
      </c>
      <c r="AP3785" s="1">
        <v>0</v>
      </c>
      <c r="AQ3785" s="1">
        <v>0</v>
      </c>
      <c r="AR3785" s="1">
        <v>0</v>
      </c>
      <c r="AS3785" s="1">
        <v>0</v>
      </c>
      <c r="AT3785" s="1">
        <v>1</v>
      </c>
      <c r="AU3785" s="1">
        <v>0.5</v>
      </c>
      <c r="AV3785" s="1">
        <v>0</v>
      </c>
      <c r="AW3785" s="1">
        <v>0</v>
      </c>
      <c r="AX3785" s="1">
        <v>0</v>
      </c>
      <c r="AY3785" s="1">
        <v>0</v>
      </c>
      <c r="AZ3785" s="1">
        <v>0</v>
      </c>
      <c r="BA3785" s="1">
        <v>0</v>
      </c>
      <c r="BB3785" s="1">
        <v>0</v>
      </c>
      <c r="BC3785" s="1">
        <v>0</v>
      </c>
      <c r="BD3785" s="1">
        <v>2.5270000000000001</v>
      </c>
      <c r="BE3785" s="1">
        <v>47</v>
      </c>
      <c r="BF3785" s="1">
        <v>91</v>
      </c>
      <c r="BG3785" s="1">
        <v>0</v>
      </c>
    </row>
    <row r="3786" spans="1:59" x14ac:dyDescent="0.25">
      <c r="A3786" s="1">
        <v>4166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1.0900000000000001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2.19</v>
      </c>
      <c r="U3786" s="1">
        <v>0</v>
      </c>
      <c r="V3786" s="1">
        <v>0</v>
      </c>
      <c r="W3786" s="1">
        <v>0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>
        <v>0</v>
      </c>
      <c r="AE3786" s="1">
        <v>0</v>
      </c>
      <c r="AF3786" s="1">
        <v>0</v>
      </c>
      <c r="AG3786" s="1">
        <v>0</v>
      </c>
      <c r="AH3786" s="1">
        <v>0</v>
      </c>
      <c r="AI3786" s="1">
        <v>0</v>
      </c>
      <c r="AJ3786" s="1">
        <v>0</v>
      </c>
      <c r="AK3786" s="1">
        <v>0</v>
      </c>
      <c r="AL3786" s="1">
        <v>0</v>
      </c>
      <c r="AM3786" s="1">
        <v>0</v>
      </c>
      <c r="AN3786" s="1">
        <v>0</v>
      </c>
      <c r="AO3786" s="1">
        <v>0</v>
      </c>
      <c r="AP3786" s="1">
        <v>0</v>
      </c>
      <c r="AQ3786" s="1">
        <v>0</v>
      </c>
      <c r="AR3786" s="1">
        <v>0</v>
      </c>
      <c r="AS3786" s="1">
        <v>0</v>
      </c>
      <c r="AT3786" s="1">
        <v>0</v>
      </c>
      <c r="AU3786" s="1">
        <v>1.0900000000000001</v>
      </c>
      <c r="AV3786" s="1">
        <v>0</v>
      </c>
      <c r="AW3786" s="1">
        <v>0</v>
      </c>
      <c r="AX3786" s="1">
        <v>0</v>
      </c>
      <c r="AY3786" s="1">
        <v>0</v>
      </c>
      <c r="AZ3786" s="1">
        <v>0</v>
      </c>
      <c r="BA3786" s="1">
        <v>0</v>
      </c>
      <c r="BB3786" s="1">
        <v>0</v>
      </c>
      <c r="BC3786" s="1">
        <v>0</v>
      </c>
      <c r="BD3786" s="1">
        <v>3.3039999999999998</v>
      </c>
      <c r="BE3786" s="1">
        <v>47</v>
      </c>
      <c r="BF3786" s="1">
        <v>76</v>
      </c>
      <c r="BG3786" s="1">
        <v>0</v>
      </c>
    </row>
    <row r="3787" spans="1:59" x14ac:dyDescent="0.25">
      <c r="A3787" s="1">
        <v>4167</v>
      </c>
      <c r="B3787" s="1">
        <v>0.32</v>
      </c>
      <c r="C3787" s="1">
        <v>0</v>
      </c>
      <c r="D3787" s="1">
        <v>0.16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1.29</v>
      </c>
      <c r="N3787" s="1">
        <v>0.48</v>
      </c>
      <c r="O3787" s="1">
        <v>0</v>
      </c>
      <c r="P3787" s="1">
        <v>0</v>
      </c>
      <c r="Q3787" s="1">
        <v>0.16</v>
      </c>
      <c r="R3787" s="1">
        <v>0</v>
      </c>
      <c r="S3787" s="1">
        <v>0</v>
      </c>
      <c r="T3787" s="1">
        <v>2.4300000000000002</v>
      </c>
      <c r="U3787" s="1">
        <v>0</v>
      </c>
      <c r="V3787" s="1">
        <v>0.32</v>
      </c>
      <c r="W3787" s="1">
        <v>0</v>
      </c>
      <c r="X3787" s="1">
        <v>0</v>
      </c>
      <c r="Y3787" s="1">
        <v>0</v>
      </c>
      <c r="Z3787" s="1">
        <v>0</v>
      </c>
      <c r="AA3787" s="1">
        <v>0</v>
      </c>
      <c r="AB3787" s="1">
        <v>0</v>
      </c>
      <c r="AC3787" s="1">
        <v>0</v>
      </c>
      <c r="AD3787" s="1">
        <v>0</v>
      </c>
      <c r="AE3787" s="1">
        <v>0</v>
      </c>
      <c r="AF3787" s="1">
        <v>0</v>
      </c>
      <c r="AG3787" s="1">
        <v>0</v>
      </c>
      <c r="AH3787" s="1">
        <v>0</v>
      </c>
      <c r="AI3787" s="1">
        <v>0</v>
      </c>
      <c r="AJ3787" s="1">
        <v>0</v>
      </c>
      <c r="AK3787" s="1">
        <v>0</v>
      </c>
      <c r="AL3787" s="1">
        <v>0</v>
      </c>
      <c r="AM3787" s="1">
        <v>0</v>
      </c>
      <c r="AN3787" s="1">
        <v>0.16</v>
      </c>
      <c r="AO3787" s="1">
        <v>0</v>
      </c>
      <c r="AP3787" s="1">
        <v>0</v>
      </c>
      <c r="AQ3787" s="1">
        <v>0</v>
      </c>
      <c r="AR3787" s="1">
        <v>0</v>
      </c>
      <c r="AS3787" s="1">
        <v>0</v>
      </c>
      <c r="AT3787" s="1">
        <v>0.48</v>
      </c>
      <c r="AU3787" s="1">
        <v>0.16</v>
      </c>
      <c r="AV3787" s="1">
        <v>0</v>
      </c>
      <c r="AW3787" s="1">
        <v>0</v>
      </c>
      <c r="AX3787" s="1">
        <v>0</v>
      </c>
      <c r="AY3787" s="1">
        <v>0</v>
      </c>
      <c r="AZ3787" s="1">
        <v>0</v>
      </c>
      <c r="BA3787" s="1">
        <v>8.2000000000000003E-2</v>
      </c>
      <c r="BB3787" s="1">
        <v>0</v>
      </c>
      <c r="BC3787" s="1">
        <v>0</v>
      </c>
      <c r="BD3787" s="1">
        <v>1.704</v>
      </c>
      <c r="BE3787" s="1">
        <v>47</v>
      </c>
      <c r="BF3787" s="1">
        <v>167</v>
      </c>
      <c r="BG3787" s="1">
        <v>0</v>
      </c>
    </row>
    <row r="3788" spans="1:59" x14ac:dyDescent="0.25">
      <c r="A3788" s="1">
        <v>4168</v>
      </c>
      <c r="B3788" s="1">
        <v>0.43</v>
      </c>
      <c r="C3788" s="1">
        <v>0</v>
      </c>
      <c r="D3788" s="1">
        <v>1.31</v>
      </c>
      <c r="E3788" s="1">
        <v>0</v>
      </c>
      <c r="F3788" s="1">
        <v>0</v>
      </c>
      <c r="G3788" s="1">
        <v>0.43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0.87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0.87</v>
      </c>
      <c r="U3788" s="1">
        <v>0</v>
      </c>
      <c r="V3788" s="1">
        <v>0</v>
      </c>
      <c r="W3788" s="1">
        <v>0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  <c r="AE3788" s="1">
        <v>0</v>
      </c>
      <c r="AF3788" s="1">
        <v>0</v>
      </c>
      <c r="AG3788" s="1">
        <v>0</v>
      </c>
      <c r="AH3788" s="1">
        <v>0</v>
      </c>
      <c r="AI3788" s="1">
        <v>0</v>
      </c>
      <c r="AJ3788" s="1">
        <v>0</v>
      </c>
      <c r="AK3788" s="1">
        <v>0</v>
      </c>
      <c r="AL3788" s="1">
        <v>0</v>
      </c>
      <c r="AM3788" s="1">
        <v>0</v>
      </c>
      <c r="AN3788" s="1">
        <v>0</v>
      </c>
      <c r="AO3788" s="1">
        <v>0</v>
      </c>
      <c r="AP3788" s="1">
        <v>0</v>
      </c>
      <c r="AQ3788" s="1">
        <v>0</v>
      </c>
      <c r="AR3788" s="1">
        <v>0</v>
      </c>
      <c r="AS3788" s="1">
        <v>0</v>
      </c>
      <c r="AT3788" s="1">
        <v>0</v>
      </c>
      <c r="AU3788" s="1">
        <v>0.43</v>
      </c>
      <c r="AV3788" s="1">
        <v>0</v>
      </c>
      <c r="AW3788" s="1">
        <v>0</v>
      </c>
      <c r="AX3788" s="1">
        <v>0</v>
      </c>
      <c r="AY3788" s="1">
        <v>0</v>
      </c>
      <c r="AZ3788" s="1">
        <v>0</v>
      </c>
      <c r="BA3788" s="1">
        <v>0</v>
      </c>
      <c r="BB3788" s="1">
        <v>0</v>
      </c>
      <c r="BC3788" s="1">
        <v>0</v>
      </c>
      <c r="BD3788" s="1">
        <v>2.137</v>
      </c>
      <c r="BE3788" s="1">
        <v>47</v>
      </c>
      <c r="BF3788" s="1">
        <v>109</v>
      </c>
      <c r="BG3788" s="1">
        <v>0</v>
      </c>
    </row>
    <row r="3789" spans="1:59" x14ac:dyDescent="0.25">
      <c r="A3789" s="1">
        <v>4169</v>
      </c>
      <c r="B3789" s="1">
        <v>0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0.97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4.8499999999999996</v>
      </c>
      <c r="U3789" s="1">
        <v>0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0</v>
      </c>
      <c r="AC3789" s="1">
        <v>0</v>
      </c>
      <c r="AD3789" s="1">
        <v>0</v>
      </c>
      <c r="AE3789" s="1">
        <v>0</v>
      </c>
      <c r="AF3789" s="1">
        <v>0</v>
      </c>
      <c r="AG3789" s="1">
        <v>0</v>
      </c>
      <c r="AH3789" s="1">
        <v>0</v>
      </c>
      <c r="AI3789" s="1">
        <v>0</v>
      </c>
      <c r="AJ3789" s="1">
        <v>0</v>
      </c>
      <c r="AK3789" s="1">
        <v>0</v>
      </c>
      <c r="AL3789" s="1">
        <v>0</v>
      </c>
      <c r="AM3789" s="1">
        <v>0</v>
      </c>
      <c r="AN3789" s="1">
        <v>0</v>
      </c>
      <c r="AO3789" s="1">
        <v>0</v>
      </c>
      <c r="AP3789" s="1">
        <v>0</v>
      </c>
      <c r="AQ3789" s="1">
        <v>0</v>
      </c>
      <c r="AR3789" s="1">
        <v>0</v>
      </c>
      <c r="AS3789" s="1">
        <v>0</v>
      </c>
      <c r="AT3789" s="1">
        <v>0</v>
      </c>
      <c r="AU3789" s="1">
        <v>0.97</v>
      </c>
      <c r="AV3789" s="1">
        <v>0</v>
      </c>
      <c r="AW3789" s="1">
        <v>0</v>
      </c>
      <c r="AX3789" s="1">
        <v>0</v>
      </c>
      <c r="AY3789" s="1">
        <v>0</v>
      </c>
      <c r="AZ3789" s="1">
        <v>0</v>
      </c>
      <c r="BA3789" s="1">
        <v>0</v>
      </c>
      <c r="BB3789" s="1">
        <v>0</v>
      </c>
      <c r="BC3789" s="1">
        <v>0</v>
      </c>
      <c r="BD3789" s="1">
        <v>3.391</v>
      </c>
      <c r="BE3789" s="1">
        <v>47</v>
      </c>
      <c r="BF3789" s="1">
        <v>78</v>
      </c>
      <c r="BG3789" s="1">
        <v>0</v>
      </c>
    </row>
    <row r="3790" spans="1:59" x14ac:dyDescent="0.25">
      <c r="A3790" s="1">
        <v>4170</v>
      </c>
      <c r="B3790" s="1">
        <v>0</v>
      </c>
      <c r="C3790" s="1">
        <v>0</v>
      </c>
      <c r="D3790" s="1">
        <v>0.67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1.01</v>
      </c>
      <c r="N3790" s="1">
        <v>0.33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1.35</v>
      </c>
      <c r="U3790" s="1">
        <v>0</v>
      </c>
      <c r="V3790" s="1">
        <v>0.33</v>
      </c>
      <c r="W3790" s="1">
        <v>0</v>
      </c>
      <c r="X3790" s="1">
        <v>0.33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>
        <v>0</v>
      </c>
      <c r="AE3790" s="1">
        <v>0</v>
      </c>
      <c r="AF3790" s="1">
        <v>0</v>
      </c>
      <c r="AG3790" s="1">
        <v>0</v>
      </c>
      <c r="AH3790" s="1">
        <v>0</v>
      </c>
      <c r="AI3790" s="1">
        <v>0</v>
      </c>
      <c r="AJ3790" s="1">
        <v>0</v>
      </c>
      <c r="AK3790" s="1">
        <v>0</v>
      </c>
      <c r="AL3790" s="1">
        <v>0</v>
      </c>
      <c r="AM3790" s="1">
        <v>0</v>
      </c>
      <c r="AN3790" s="1">
        <v>0</v>
      </c>
      <c r="AO3790" s="1">
        <v>0</v>
      </c>
      <c r="AP3790" s="1">
        <v>0</v>
      </c>
      <c r="AQ3790" s="1">
        <v>0</v>
      </c>
      <c r="AR3790" s="1">
        <v>0</v>
      </c>
      <c r="AS3790" s="1">
        <v>0</v>
      </c>
      <c r="AT3790" s="1">
        <v>0.33</v>
      </c>
      <c r="AU3790" s="1">
        <v>0.33</v>
      </c>
      <c r="AV3790" s="1">
        <v>0</v>
      </c>
      <c r="AW3790" s="1">
        <v>0</v>
      </c>
      <c r="AX3790" s="1">
        <v>0</v>
      </c>
      <c r="AY3790" s="1">
        <v>0</v>
      </c>
      <c r="AZ3790" s="1">
        <v>0</v>
      </c>
      <c r="BA3790" s="1">
        <v>0.17399999999999999</v>
      </c>
      <c r="BB3790" s="1">
        <v>0</v>
      </c>
      <c r="BC3790" s="1">
        <v>0</v>
      </c>
      <c r="BD3790" s="1">
        <v>2.0710000000000002</v>
      </c>
      <c r="BE3790" s="1">
        <v>47</v>
      </c>
      <c r="BF3790" s="1">
        <v>116</v>
      </c>
      <c r="BG3790" s="1">
        <v>0</v>
      </c>
    </row>
    <row r="3791" spans="1:59" x14ac:dyDescent="0.25">
      <c r="A3791" s="1">
        <v>4171</v>
      </c>
      <c r="B3791" s="1">
        <v>0.15</v>
      </c>
      <c r="C3791" s="1">
        <v>0</v>
      </c>
      <c r="D3791" s="1">
        <v>0.15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7.0000000000000007E-2</v>
      </c>
      <c r="K3791" s="1">
        <v>0</v>
      </c>
      <c r="L3791" s="1">
        <v>0</v>
      </c>
      <c r="M3791" s="1">
        <v>7.0000000000000007E-2</v>
      </c>
      <c r="N3791" s="1">
        <v>0.15</v>
      </c>
      <c r="O3791" s="1">
        <v>0</v>
      </c>
      <c r="P3791" s="1">
        <v>0</v>
      </c>
      <c r="Q3791" s="1">
        <v>7.0000000000000007E-2</v>
      </c>
      <c r="R3791" s="1">
        <v>0</v>
      </c>
      <c r="S3791" s="1">
        <v>7.0000000000000007E-2</v>
      </c>
      <c r="T3791" s="1">
        <v>3.6</v>
      </c>
      <c r="U3791" s="1">
        <v>0</v>
      </c>
      <c r="V3791" s="1">
        <v>1.3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>
        <v>0</v>
      </c>
      <c r="AE3791" s="1">
        <v>0</v>
      </c>
      <c r="AF3791" s="1">
        <v>0</v>
      </c>
      <c r="AG3791" s="1">
        <v>0</v>
      </c>
      <c r="AH3791" s="1">
        <v>0</v>
      </c>
      <c r="AI3791" s="1">
        <v>0</v>
      </c>
      <c r="AJ3791" s="1">
        <v>0</v>
      </c>
      <c r="AK3791" s="1">
        <v>0</v>
      </c>
      <c r="AL3791" s="1">
        <v>0</v>
      </c>
      <c r="AM3791" s="1">
        <v>0</v>
      </c>
      <c r="AN3791" s="1">
        <v>0</v>
      </c>
      <c r="AO3791" s="1">
        <v>0</v>
      </c>
      <c r="AP3791" s="1">
        <v>0</v>
      </c>
      <c r="AQ3791" s="1">
        <v>0</v>
      </c>
      <c r="AR3791" s="1">
        <v>0</v>
      </c>
      <c r="AS3791" s="1">
        <v>0</v>
      </c>
      <c r="AT3791" s="1">
        <v>0.15</v>
      </c>
      <c r="AU3791" s="1">
        <v>0</v>
      </c>
      <c r="AV3791" s="1">
        <v>0</v>
      </c>
      <c r="AW3791" s="1">
        <v>0</v>
      </c>
      <c r="AX3791" s="1">
        <v>1.2999999999999999E-2</v>
      </c>
      <c r="AY3791" s="1">
        <v>0.123</v>
      </c>
      <c r="AZ3791" s="1">
        <v>0</v>
      </c>
      <c r="BA3791" s="1">
        <v>8.2000000000000003E-2</v>
      </c>
      <c r="BB3791" s="1">
        <v>0</v>
      </c>
      <c r="BC3791" s="1">
        <v>0</v>
      </c>
      <c r="BD3791" s="1">
        <v>1.111</v>
      </c>
      <c r="BE3791" s="1">
        <v>9</v>
      </c>
      <c r="BF3791" s="1">
        <v>328</v>
      </c>
      <c r="BG3791" s="1">
        <v>0</v>
      </c>
    </row>
    <row r="3792" spans="1:59" x14ac:dyDescent="0.25">
      <c r="A3792" s="1">
        <v>4172</v>
      </c>
      <c r="B3792" s="1">
        <v>0.09</v>
      </c>
      <c r="C3792" s="1">
        <v>0</v>
      </c>
      <c r="D3792" s="1">
        <v>0.54</v>
      </c>
      <c r="E3792" s="1">
        <v>0</v>
      </c>
      <c r="F3792" s="1">
        <v>0</v>
      </c>
      <c r="G3792" s="1">
        <v>0.09</v>
      </c>
      <c r="H3792" s="1">
        <v>0</v>
      </c>
      <c r="I3792" s="1">
        <v>0</v>
      </c>
      <c r="J3792" s="1">
        <v>0.09</v>
      </c>
      <c r="K3792" s="1">
        <v>0</v>
      </c>
      <c r="L3792" s="1">
        <v>0</v>
      </c>
      <c r="M3792" s="1">
        <v>0.09</v>
      </c>
      <c r="N3792" s="1">
        <v>0.09</v>
      </c>
      <c r="O3792" s="1">
        <v>0</v>
      </c>
      <c r="P3792" s="1">
        <v>0</v>
      </c>
      <c r="Q3792" s="1">
        <v>0.09</v>
      </c>
      <c r="R3792" s="1">
        <v>0</v>
      </c>
      <c r="S3792" s="1">
        <v>0</v>
      </c>
      <c r="T3792" s="1">
        <v>0.09</v>
      </c>
      <c r="U3792" s="1">
        <v>0</v>
      </c>
      <c r="V3792" s="1">
        <v>0.09</v>
      </c>
      <c r="W3792" s="1">
        <v>0</v>
      </c>
      <c r="X3792" s="1">
        <v>0</v>
      </c>
      <c r="Y3792" s="1">
        <v>0</v>
      </c>
      <c r="Z3792" s="1">
        <v>0</v>
      </c>
      <c r="AA3792" s="1">
        <v>0</v>
      </c>
      <c r="AB3792" s="1">
        <v>0</v>
      </c>
      <c r="AC3792" s="1">
        <v>0</v>
      </c>
      <c r="AD3792" s="1">
        <v>0</v>
      </c>
      <c r="AE3792" s="1">
        <v>0</v>
      </c>
      <c r="AF3792" s="1">
        <v>0</v>
      </c>
      <c r="AG3792" s="1">
        <v>0</v>
      </c>
      <c r="AH3792" s="1">
        <v>0</v>
      </c>
      <c r="AI3792" s="1">
        <v>0</v>
      </c>
      <c r="AJ3792" s="1">
        <v>0</v>
      </c>
      <c r="AK3792" s="1">
        <v>0</v>
      </c>
      <c r="AL3792" s="1">
        <v>0</v>
      </c>
      <c r="AM3792" s="1">
        <v>0</v>
      </c>
      <c r="AN3792" s="1">
        <v>0</v>
      </c>
      <c r="AO3792" s="1">
        <v>0</v>
      </c>
      <c r="AP3792" s="1">
        <v>0</v>
      </c>
      <c r="AQ3792" s="1">
        <v>0</v>
      </c>
      <c r="AR3792" s="1">
        <v>0</v>
      </c>
      <c r="AS3792" s="1">
        <v>0</v>
      </c>
      <c r="AT3792" s="1">
        <v>0</v>
      </c>
      <c r="AU3792" s="1">
        <v>0.09</v>
      </c>
      <c r="AV3792" s="1">
        <v>0</v>
      </c>
      <c r="AW3792" s="1">
        <v>0</v>
      </c>
      <c r="AX3792" s="1">
        <v>0</v>
      </c>
      <c r="AY3792" s="1">
        <v>1.7000000000000001E-2</v>
      </c>
      <c r="AZ3792" s="1">
        <v>0</v>
      </c>
      <c r="BA3792" s="1">
        <v>3.4000000000000002E-2</v>
      </c>
      <c r="BB3792" s="1">
        <v>0</v>
      </c>
      <c r="BC3792" s="1">
        <v>0</v>
      </c>
      <c r="BD3792" s="1">
        <v>1.429</v>
      </c>
      <c r="BE3792" s="1">
        <v>47</v>
      </c>
      <c r="BF3792" s="1">
        <v>306</v>
      </c>
      <c r="BG3792" s="1">
        <v>0</v>
      </c>
    </row>
    <row r="3793" spans="1:59" x14ac:dyDescent="0.25">
      <c r="A3793" s="1">
        <v>4173</v>
      </c>
      <c r="B3793" s="1">
        <v>0</v>
      </c>
      <c r="C3793" s="1">
        <v>0</v>
      </c>
      <c r="D3793" s="1">
        <v>0.38</v>
      </c>
      <c r="E3793" s="1">
        <v>0</v>
      </c>
      <c r="F3793" s="1">
        <v>0.19</v>
      </c>
      <c r="G3793" s="1">
        <v>0.28999999999999998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0.87</v>
      </c>
      <c r="O3793" s="1">
        <v>0</v>
      </c>
      <c r="P3793" s="1">
        <v>0</v>
      </c>
      <c r="Q3793" s="1">
        <v>0.09</v>
      </c>
      <c r="R3793" s="1">
        <v>0</v>
      </c>
      <c r="S3793" s="1">
        <v>0</v>
      </c>
      <c r="T3793" s="1">
        <v>0.19</v>
      </c>
      <c r="U3793" s="1">
        <v>0</v>
      </c>
      <c r="V3793" s="1">
        <v>0.09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>
        <v>0</v>
      </c>
      <c r="AE3793" s="1">
        <v>0</v>
      </c>
      <c r="AF3793" s="1">
        <v>0</v>
      </c>
      <c r="AG3793" s="1">
        <v>0</v>
      </c>
      <c r="AH3793" s="1">
        <v>0</v>
      </c>
      <c r="AI3793" s="1">
        <v>0</v>
      </c>
      <c r="AJ3793" s="1">
        <v>0</v>
      </c>
      <c r="AK3793" s="1">
        <v>0</v>
      </c>
      <c r="AL3793" s="1">
        <v>0</v>
      </c>
      <c r="AM3793" s="1">
        <v>0</v>
      </c>
      <c r="AN3793" s="1">
        <v>0</v>
      </c>
      <c r="AO3793" s="1">
        <v>0.09</v>
      </c>
      <c r="AP3793" s="1">
        <v>0</v>
      </c>
      <c r="AQ3793" s="1">
        <v>0</v>
      </c>
      <c r="AR3793" s="1">
        <v>0</v>
      </c>
      <c r="AS3793" s="1">
        <v>0</v>
      </c>
      <c r="AT3793" s="1">
        <v>0</v>
      </c>
      <c r="AU3793" s="1">
        <v>0.09</v>
      </c>
      <c r="AV3793" s="1">
        <v>0</v>
      </c>
      <c r="AW3793" s="1">
        <v>0</v>
      </c>
      <c r="AX3793" s="1">
        <v>0</v>
      </c>
      <c r="AY3793" s="1">
        <v>0</v>
      </c>
      <c r="AZ3793" s="1">
        <v>0</v>
      </c>
      <c r="BA3793" s="1">
        <v>0</v>
      </c>
      <c r="BB3793" s="1">
        <v>0</v>
      </c>
      <c r="BC3793" s="1">
        <v>0</v>
      </c>
      <c r="BD3793" s="1">
        <v>1.508</v>
      </c>
      <c r="BE3793" s="1">
        <v>47</v>
      </c>
      <c r="BF3793" s="1">
        <v>187</v>
      </c>
      <c r="BG3793" s="1">
        <v>0</v>
      </c>
    </row>
    <row r="3794" spans="1:59" x14ac:dyDescent="0.25">
      <c r="A3794" s="1">
        <v>4174</v>
      </c>
      <c r="B3794" s="1">
        <v>0</v>
      </c>
      <c r="C3794" s="1">
        <v>0</v>
      </c>
      <c r="D3794" s="1">
        <v>0.09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0.47</v>
      </c>
      <c r="N3794" s="1">
        <v>0.66</v>
      </c>
      <c r="O3794" s="1">
        <v>0</v>
      </c>
      <c r="P3794" s="1">
        <v>0</v>
      </c>
      <c r="Q3794" s="1">
        <v>0.09</v>
      </c>
      <c r="R3794" s="1">
        <v>0</v>
      </c>
      <c r="S3794" s="1">
        <v>0</v>
      </c>
      <c r="T3794" s="1">
        <v>1.23</v>
      </c>
      <c r="U3794" s="1">
        <v>0</v>
      </c>
      <c r="V3794" s="1">
        <v>0.09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>
        <v>0</v>
      </c>
      <c r="AE3794" s="1">
        <v>0</v>
      </c>
      <c r="AF3794" s="1">
        <v>0</v>
      </c>
      <c r="AG3794" s="1">
        <v>0</v>
      </c>
      <c r="AH3794" s="1">
        <v>0</v>
      </c>
      <c r="AI3794" s="1">
        <v>0</v>
      </c>
      <c r="AJ3794" s="1">
        <v>0</v>
      </c>
      <c r="AK3794" s="1">
        <v>0</v>
      </c>
      <c r="AL3794" s="1">
        <v>0</v>
      </c>
      <c r="AM3794" s="1">
        <v>0</v>
      </c>
      <c r="AN3794" s="1">
        <v>0</v>
      </c>
      <c r="AO3794" s="1">
        <v>0</v>
      </c>
      <c r="AP3794" s="1">
        <v>0</v>
      </c>
      <c r="AQ3794" s="1">
        <v>0</v>
      </c>
      <c r="AR3794" s="1">
        <v>0</v>
      </c>
      <c r="AS3794" s="1">
        <v>0</v>
      </c>
      <c r="AT3794" s="1">
        <v>0.37</v>
      </c>
      <c r="AU3794" s="1">
        <v>0.09</v>
      </c>
      <c r="AV3794" s="1">
        <v>0</v>
      </c>
      <c r="AW3794" s="1">
        <v>0</v>
      </c>
      <c r="AX3794" s="1">
        <v>0</v>
      </c>
      <c r="AY3794" s="1">
        <v>3.3000000000000002E-2</v>
      </c>
      <c r="AZ3794" s="1">
        <v>0</v>
      </c>
      <c r="BA3794" s="1">
        <v>0</v>
      </c>
      <c r="BB3794" s="1">
        <v>0</v>
      </c>
      <c r="BC3794" s="1">
        <v>0</v>
      </c>
      <c r="BD3794" s="1">
        <v>1.536</v>
      </c>
      <c r="BE3794" s="1">
        <v>47</v>
      </c>
      <c r="BF3794" s="1">
        <v>192</v>
      </c>
      <c r="BG3794" s="1">
        <v>0</v>
      </c>
    </row>
    <row r="3795" spans="1:59" x14ac:dyDescent="0.25">
      <c r="A3795" s="1">
        <v>4175</v>
      </c>
      <c r="B3795" s="1">
        <v>0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2.68</v>
      </c>
      <c r="U3795" s="1">
        <v>0</v>
      </c>
      <c r="V3795" s="1">
        <v>1.34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>
        <v>0</v>
      </c>
      <c r="AE3795" s="1">
        <v>0</v>
      </c>
      <c r="AF3795" s="1">
        <v>0</v>
      </c>
      <c r="AG3795" s="1">
        <v>0</v>
      </c>
      <c r="AH3795" s="1">
        <v>0</v>
      </c>
      <c r="AI3795" s="1">
        <v>0</v>
      </c>
      <c r="AJ3795" s="1">
        <v>0</v>
      </c>
      <c r="AK3795" s="1">
        <v>0</v>
      </c>
      <c r="AL3795" s="1">
        <v>0</v>
      </c>
      <c r="AM3795" s="1">
        <v>0</v>
      </c>
      <c r="AN3795" s="1">
        <v>0</v>
      </c>
      <c r="AO3795" s="1">
        <v>0</v>
      </c>
      <c r="AP3795" s="1">
        <v>0</v>
      </c>
      <c r="AQ3795" s="1">
        <v>0</v>
      </c>
      <c r="AR3795" s="1">
        <v>0</v>
      </c>
      <c r="AS3795" s="1">
        <v>0</v>
      </c>
      <c r="AT3795" s="1">
        <v>0.67</v>
      </c>
      <c r="AU3795" s="1">
        <v>0</v>
      </c>
      <c r="AV3795" s="1">
        <v>0</v>
      </c>
      <c r="AW3795" s="1">
        <v>0</v>
      </c>
      <c r="AX3795" s="1">
        <v>0</v>
      </c>
      <c r="AY3795" s="1">
        <v>0</v>
      </c>
      <c r="AZ3795" s="1">
        <v>0</v>
      </c>
      <c r="BA3795" s="1">
        <v>0.47099999999999997</v>
      </c>
      <c r="BB3795" s="1">
        <v>0</v>
      </c>
      <c r="BC3795" s="1">
        <v>0</v>
      </c>
      <c r="BD3795" s="1">
        <v>1.0329999999999999</v>
      </c>
      <c r="BE3795" s="1">
        <v>2</v>
      </c>
      <c r="BF3795" s="1">
        <v>31</v>
      </c>
      <c r="BG3795" s="1">
        <v>0</v>
      </c>
    </row>
    <row r="3796" spans="1:59" x14ac:dyDescent="0.25">
      <c r="A3796" s="1">
        <v>4176</v>
      </c>
      <c r="B3796" s="1">
        <v>0</v>
      </c>
      <c r="C3796" s="1">
        <v>0</v>
      </c>
      <c r="D3796" s="1">
        <v>1.57</v>
      </c>
      <c r="E3796" s="1">
        <v>0</v>
      </c>
      <c r="F3796" s="1">
        <v>0.22</v>
      </c>
      <c r="G3796" s="1">
        <v>0.22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0.22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2.02</v>
      </c>
      <c r="U3796" s="1">
        <v>0</v>
      </c>
      <c r="V3796" s="1">
        <v>0.22</v>
      </c>
      <c r="W3796" s="1">
        <v>0</v>
      </c>
      <c r="X3796" s="1">
        <v>0</v>
      </c>
      <c r="Y3796" s="1">
        <v>0</v>
      </c>
      <c r="Z3796" s="1">
        <v>0</v>
      </c>
      <c r="AA3796" s="1">
        <v>0</v>
      </c>
      <c r="AB3796" s="1">
        <v>0</v>
      </c>
      <c r="AC3796" s="1">
        <v>0</v>
      </c>
      <c r="AD3796" s="1">
        <v>0</v>
      </c>
      <c r="AE3796" s="1">
        <v>0</v>
      </c>
      <c r="AF3796" s="1">
        <v>0</v>
      </c>
      <c r="AG3796" s="1">
        <v>0</v>
      </c>
      <c r="AH3796" s="1">
        <v>0</v>
      </c>
      <c r="AI3796" s="1">
        <v>0</v>
      </c>
      <c r="AJ3796" s="1">
        <v>0</v>
      </c>
      <c r="AK3796" s="1">
        <v>0</v>
      </c>
      <c r="AL3796" s="1">
        <v>0</v>
      </c>
      <c r="AM3796" s="1">
        <v>0</v>
      </c>
      <c r="AN3796" s="1">
        <v>0.22</v>
      </c>
      <c r="AO3796" s="1">
        <v>0</v>
      </c>
      <c r="AP3796" s="1">
        <v>0</v>
      </c>
      <c r="AQ3796" s="1">
        <v>0</v>
      </c>
      <c r="AR3796" s="1">
        <v>0</v>
      </c>
      <c r="AS3796" s="1">
        <v>0</v>
      </c>
      <c r="AT3796" s="1">
        <v>0.89</v>
      </c>
      <c r="AU3796" s="1">
        <v>0</v>
      </c>
      <c r="AV3796" s="1">
        <v>0</v>
      </c>
      <c r="AW3796" s="1">
        <v>0</v>
      </c>
      <c r="AX3796" s="1">
        <v>0</v>
      </c>
      <c r="AY3796" s="1">
        <v>9.0999999999999998E-2</v>
      </c>
      <c r="AZ3796" s="1">
        <v>0</v>
      </c>
      <c r="BA3796" s="1">
        <v>4.4999999999999998E-2</v>
      </c>
      <c r="BB3796" s="1">
        <v>0</v>
      </c>
      <c r="BC3796" s="1">
        <v>0</v>
      </c>
      <c r="BD3796" s="1">
        <v>1.276</v>
      </c>
      <c r="BE3796" s="1">
        <v>16</v>
      </c>
      <c r="BF3796" s="1">
        <v>97</v>
      </c>
      <c r="BG3796" s="1">
        <v>0</v>
      </c>
    </row>
    <row r="3797" spans="1:59" x14ac:dyDescent="0.25">
      <c r="A3797" s="1">
        <v>4177</v>
      </c>
      <c r="B3797" s="1">
        <v>0</v>
      </c>
      <c r="C3797" s="1">
        <v>0</v>
      </c>
      <c r="D3797" s="1">
        <v>0.66</v>
      </c>
      <c r="E3797" s="1">
        <v>0</v>
      </c>
      <c r="F3797" s="1">
        <v>0</v>
      </c>
      <c r="G3797" s="1">
        <v>0.66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0.66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1.66</v>
      </c>
      <c r="U3797" s="1">
        <v>0</v>
      </c>
      <c r="V3797" s="1">
        <v>0.66</v>
      </c>
      <c r="W3797" s="1">
        <v>0</v>
      </c>
      <c r="X3797" s="1">
        <v>0</v>
      </c>
      <c r="Y3797" s="1">
        <v>0</v>
      </c>
      <c r="Z3797" s="1">
        <v>0</v>
      </c>
      <c r="AA3797" s="1">
        <v>0</v>
      </c>
      <c r="AB3797" s="1">
        <v>0</v>
      </c>
      <c r="AC3797" s="1">
        <v>0</v>
      </c>
      <c r="AD3797" s="1">
        <v>0</v>
      </c>
      <c r="AE3797" s="1">
        <v>0</v>
      </c>
      <c r="AF3797" s="1">
        <v>0</v>
      </c>
      <c r="AG3797" s="1">
        <v>0</v>
      </c>
      <c r="AH3797" s="1">
        <v>0</v>
      </c>
      <c r="AI3797" s="1">
        <v>0</v>
      </c>
      <c r="AJ3797" s="1">
        <v>0</v>
      </c>
      <c r="AK3797" s="1">
        <v>0</v>
      </c>
      <c r="AL3797" s="1">
        <v>0</v>
      </c>
      <c r="AM3797" s="1">
        <v>0</v>
      </c>
      <c r="AN3797" s="1">
        <v>0</v>
      </c>
      <c r="AO3797" s="1">
        <v>0</v>
      </c>
      <c r="AP3797" s="1">
        <v>0</v>
      </c>
      <c r="AQ3797" s="1">
        <v>0</v>
      </c>
      <c r="AR3797" s="1">
        <v>0</v>
      </c>
      <c r="AS3797" s="1">
        <v>0.33</v>
      </c>
      <c r="AT3797" s="1">
        <v>0.33</v>
      </c>
      <c r="AU3797" s="1">
        <v>0</v>
      </c>
      <c r="AV3797" s="1">
        <v>0</v>
      </c>
      <c r="AW3797" s="1">
        <v>0</v>
      </c>
      <c r="AX3797" s="1">
        <v>0</v>
      </c>
      <c r="AY3797" s="1">
        <v>0</v>
      </c>
      <c r="AZ3797" s="1">
        <v>0</v>
      </c>
      <c r="BA3797" s="1">
        <v>0</v>
      </c>
      <c r="BB3797" s="1">
        <v>0</v>
      </c>
      <c r="BC3797" s="1">
        <v>0</v>
      </c>
      <c r="BD3797" s="1">
        <v>1.1419999999999999</v>
      </c>
      <c r="BE3797" s="1">
        <v>4</v>
      </c>
      <c r="BF3797" s="1">
        <v>56</v>
      </c>
      <c r="BG3797" s="1">
        <v>0</v>
      </c>
    </row>
    <row r="3798" spans="1:59" x14ac:dyDescent="0.25">
      <c r="A3798" s="1">
        <v>4178</v>
      </c>
      <c r="B3798" s="1">
        <v>0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0.86</v>
      </c>
      <c r="U3798" s="1">
        <v>0</v>
      </c>
      <c r="V3798" s="1">
        <v>0.86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>
        <v>0</v>
      </c>
      <c r="AE3798" s="1">
        <v>0</v>
      </c>
      <c r="AF3798" s="1">
        <v>0</v>
      </c>
      <c r="AG3798" s="1">
        <v>0</v>
      </c>
      <c r="AH3798" s="1">
        <v>0</v>
      </c>
      <c r="AI3798" s="1">
        <v>0</v>
      </c>
      <c r="AJ3798" s="1">
        <v>0</v>
      </c>
      <c r="AK3798" s="1">
        <v>0</v>
      </c>
      <c r="AL3798" s="1">
        <v>0</v>
      </c>
      <c r="AM3798" s="1">
        <v>0</v>
      </c>
      <c r="AN3798" s="1">
        <v>0</v>
      </c>
      <c r="AO3798" s="1">
        <v>0</v>
      </c>
      <c r="AP3798" s="1">
        <v>0</v>
      </c>
      <c r="AQ3798" s="1">
        <v>0</v>
      </c>
      <c r="AR3798" s="1">
        <v>0</v>
      </c>
      <c r="AS3798" s="1">
        <v>0</v>
      </c>
      <c r="AT3798" s="1">
        <v>0</v>
      </c>
      <c r="AU3798" s="1">
        <v>0.86</v>
      </c>
      <c r="AV3798" s="1">
        <v>0</v>
      </c>
      <c r="AW3798" s="1">
        <v>0</v>
      </c>
      <c r="AX3798" s="1">
        <v>0</v>
      </c>
      <c r="AY3798" s="1">
        <v>0</v>
      </c>
      <c r="AZ3798" s="1">
        <v>0</v>
      </c>
      <c r="BA3798" s="1">
        <v>0</v>
      </c>
      <c r="BB3798" s="1">
        <v>0</v>
      </c>
      <c r="BC3798" s="1">
        <v>0</v>
      </c>
      <c r="BD3798" s="1">
        <v>3.1030000000000002</v>
      </c>
      <c r="BE3798" s="1">
        <v>51</v>
      </c>
      <c r="BF3798" s="1">
        <v>90</v>
      </c>
      <c r="BG3798" s="1">
        <v>0</v>
      </c>
    </row>
    <row r="3799" spans="1:59" x14ac:dyDescent="0.25">
      <c r="A3799" s="1">
        <v>4179</v>
      </c>
      <c r="B3799" s="1">
        <v>0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0.86</v>
      </c>
      <c r="L3799" s="1">
        <v>0</v>
      </c>
      <c r="M3799" s="1">
        <v>1.72</v>
      </c>
      <c r="N3799" s="1">
        <v>0.86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2.58</v>
      </c>
      <c r="U3799" s="1">
        <v>0</v>
      </c>
      <c r="V3799" s="1">
        <v>0.86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>
        <v>0</v>
      </c>
      <c r="AE3799" s="1">
        <v>0</v>
      </c>
      <c r="AF3799" s="1">
        <v>0</v>
      </c>
      <c r="AG3799" s="1">
        <v>0</v>
      </c>
      <c r="AH3799" s="1">
        <v>0</v>
      </c>
      <c r="AI3799" s="1">
        <v>0</v>
      </c>
      <c r="AJ3799" s="1">
        <v>0</v>
      </c>
      <c r="AK3799" s="1">
        <v>0</v>
      </c>
      <c r="AL3799" s="1">
        <v>0</v>
      </c>
      <c r="AM3799" s="1">
        <v>0</v>
      </c>
      <c r="AN3799" s="1">
        <v>0</v>
      </c>
      <c r="AO3799" s="1">
        <v>0</v>
      </c>
      <c r="AP3799" s="1">
        <v>0</v>
      </c>
      <c r="AQ3799" s="1">
        <v>0</v>
      </c>
      <c r="AR3799" s="1">
        <v>0</v>
      </c>
      <c r="AS3799" s="1">
        <v>0</v>
      </c>
      <c r="AT3799" s="1">
        <v>0</v>
      </c>
      <c r="AU3799" s="1">
        <v>0.86</v>
      </c>
      <c r="AV3799" s="1">
        <v>0</v>
      </c>
      <c r="AW3799" s="1">
        <v>0</v>
      </c>
      <c r="AX3799" s="1">
        <v>0</v>
      </c>
      <c r="AY3799" s="1">
        <v>0.32100000000000001</v>
      </c>
      <c r="AZ3799" s="1">
        <v>0</v>
      </c>
      <c r="BA3799" s="1">
        <v>0.214</v>
      </c>
      <c r="BB3799" s="1">
        <v>0</v>
      </c>
      <c r="BC3799" s="1">
        <v>0</v>
      </c>
      <c r="BD3799" s="1">
        <v>3.956</v>
      </c>
      <c r="BE3799" s="1">
        <v>51</v>
      </c>
      <c r="BF3799" s="1">
        <v>91</v>
      </c>
      <c r="BG3799" s="1">
        <v>0</v>
      </c>
    </row>
    <row r="3800" spans="1:59" x14ac:dyDescent="0.25">
      <c r="A3800" s="1">
        <v>4180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1.28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3.84</v>
      </c>
      <c r="U3800" s="1">
        <v>0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>
        <v>0</v>
      </c>
      <c r="AE3800" s="1">
        <v>0</v>
      </c>
      <c r="AF3800" s="1">
        <v>0</v>
      </c>
      <c r="AG3800" s="1">
        <v>0</v>
      </c>
      <c r="AH3800" s="1">
        <v>0</v>
      </c>
      <c r="AI3800" s="1">
        <v>0</v>
      </c>
      <c r="AJ3800" s="1">
        <v>0</v>
      </c>
      <c r="AK3800" s="1">
        <v>0</v>
      </c>
      <c r="AL3800" s="1">
        <v>0</v>
      </c>
      <c r="AM3800" s="1">
        <v>0</v>
      </c>
      <c r="AN3800" s="1">
        <v>0</v>
      </c>
      <c r="AO3800" s="1">
        <v>0</v>
      </c>
      <c r="AP3800" s="1">
        <v>0</v>
      </c>
      <c r="AQ3800" s="1">
        <v>0</v>
      </c>
      <c r="AR3800" s="1">
        <v>0</v>
      </c>
      <c r="AS3800" s="1">
        <v>0</v>
      </c>
      <c r="AT3800" s="1">
        <v>2.56</v>
      </c>
      <c r="AU3800" s="1">
        <v>1.28</v>
      </c>
      <c r="AV3800" s="1">
        <v>0</v>
      </c>
      <c r="AW3800" s="1">
        <v>0</v>
      </c>
      <c r="AX3800" s="1">
        <v>0</v>
      </c>
      <c r="AY3800" s="1">
        <v>0</v>
      </c>
      <c r="AZ3800" s="1">
        <v>0</v>
      </c>
      <c r="BA3800" s="1">
        <v>0</v>
      </c>
      <c r="BB3800" s="1">
        <v>0</v>
      </c>
      <c r="BC3800" s="1">
        <v>0</v>
      </c>
      <c r="BD3800" s="1">
        <v>3.7719999999999998</v>
      </c>
      <c r="BE3800" s="1">
        <v>51</v>
      </c>
      <c r="BF3800" s="1">
        <v>83</v>
      </c>
      <c r="BG3800" s="1">
        <v>0</v>
      </c>
    </row>
    <row r="3801" spans="1:59" x14ac:dyDescent="0.25">
      <c r="A3801" s="1">
        <v>4181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  <c r="T3801" s="1">
        <v>1.57</v>
      </c>
      <c r="U3801" s="1">
        <v>0</v>
      </c>
      <c r="V3801" s="1">
        <v>0.78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>
        <v>0</v>
      </c>
      <c r="AE3801" s="1">
        <v>0</v>
      </c>
      <c r="AF3801" s="1">
        <v>0</v>
      </c>
      <c r="AG3801" s="1">
        <v>0</v>
      </c>
      <c r="AH3801" s="1">
        <v>0</v>
      </c>
      <c r="AI3801" s="1">
        <v>0</v>
      </c>
      <c r="AJ3801" s="1">
        <v>0</v>
      </c>
      <c r="AK3801" s="1">
        <v>0</v>
      </c>
      <c r="AL3801" s="1">
        <v>0</v>
      </c>
      <c r="AM3801" s="1">
        <v>0</v>
      </c>
      <c r="AN3801" s="1">
        <v>0</v>
      </c>
      <c r="AO3801" s="1">
        <v>0</v>
      </c>
      <c r="AP3801" s="1">
        <v>0</v>
      </c>
      <c r="AQ3801" s="1">
        <v>0</v>
      </c>
      <c r="AR3801" s="1">
        <v>0</v>
      </c>
      <c r="AS3801" s="1">
        <v>0.78</v>
      </c>
      <c r="AT3801" s="1">
        <v>0.78</v>
      </c>
      <c r="AU3801" s="1">
        <v>0.78</v>
      </c>
      <c r="AV3801" s="1">
        <v>0</v>
      </c>
      <c r="AW3801" s="1">
        <v>0</v>
      </c>
      <c r="AX3801" s="1">
        <v>0</v>
      </c>
      <c r="AY3801" s="1">
        <v>0</v>
      </c>
      <c r="AZ3801" s="1">
        <v>0</v>
      </c>
      <c r="BA3801" s="1">
        <v>0</v>
      </c>
      <c r="BB3801" s="1">
        <v>0</v>
      </c>
      <c r="BC3801" s="1">
        <v>0</v>
      </c>
      <c r="BD3801" s="1">
        <v>2.8479999999999999</v>
      </c>
      <c r="BE3801" s="1">
        <v>51</v>
      </c>
      <c r="BF3801" s="1">
        <v>94</v>
      </c>
      <c r="BG3801" s="1">
        <v>0</v>
      </c>
    </row>
    <row r="3802" spans="1:59" x14ac:dyDescent="0.25">
      <c r="A3802" s="1">
        <v>4182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1.36</v>
      </c>
      <c r="L3802" s="1">
        <v>0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  <c r="R3802" s="1">
        <v>0</v>
      </c>
      <c r="S3802" s="1">
        <v>0</v>
      </c>
      <c r="T3802" s="1">
        <v>0</v>
      </c>
      <c r="U3802" s="1">
        <v>0</v>
      </c>
      <c r="V3802" s="1">
        <v>1.36</v>
      </c>
      <c r="W3802" s="1">
        <v>0</v>
      </c>
      <c r="X3802" s="1">
        <v>0</v>
      </c>
      <c r="Y3802" s="1">
        <v>0</v>
      </c>
      <c r="Z3802" s="1">
        <v>0</v>
      </c>
      <c r="AA3802" s="1">
        <v>0</v>
      </c>
      <c r="AB3802" s="1">
        <v>0</v>
      </c>
      <c r="AC3802" s="1">
        <v>0</v>
      </c>
      <c r="AD3802" s="1">
        <v>0</v>
      </c>
      <c r="AE3802" s="1">
        <v>0</v>
      </c>
      <c r="AF3802" s="1">
        <v>0</v>
      </c>
      <c r="AG3802" s="1">
        <v>0</v>
      </c>
      <c r="AH3802" s="1">
        <v>0</v>
      </c>
      <c r="AI3802" s="1">
        <v>0</v>
      </c>
      <c r="AJ3802" s="1">
        <v>0</v>
      </c>
      <c r="AK3802" s="1">
        <v>0</v>
      </c>
      <c r="AL3802" s="1">
        <v>0</v>
      </c>
      <c r="AM3802" s="1">
        <v>0</v>
      </c>
      <c r="AN3802" s="1">
        <v>0</v>
      </c>
      <c r="AO3802" s="1">
        <v>0</v>
      </c>
      <c r="AP3802" s="1">
        <v>0</v>
      </c>
      <c r="AQ3802" s="1">
        <v>0</v>
      </c>
      <c r="AR3802" s="1">
        <v>0</v>
      </c>
      <c r="AS3802" s="1">
        <v>0</v>
      </c>
      <c r="AT3802" s="1">
        <v>0</v>
      </c>
      <c r="AU3802" s="1">
        <v>1.36</v>
      </c>
      <c r="AV3802" s="1">
        <v>0</v>
      </c>
      <c r="AW3802" s="1">
        <v>0</v>
      </c>
      <c r="AX3802" s="1">
        <v>0</v>
      </c>
      <c r="AY3802" s="1">
        <v>0</v>
      </c>
      <c r="AZ3802" s="1">
        <v>0</v>
      </c>
      <c r="BA3802" s="1">
        <v>0</v>
      </c>
      <c r="BB3802" s="1">
        <v>0</v>
      </c>
      <c r="BC3802" s="1">
        <v>0</v>
      </c>
      <c r="BD3802" s="1">
        <v>4.05</v>
      </c>
      <c r="BE3802" s="1">
        <v>51</v>
      </c>
      <c r="BF3802" s="1">
        <v>81</v>
      </c>
      <c r="BG3802" s="1">
        <v>0</v>
      </c>
    </row>
    <row r="3803" spans="1:59" x14ac:dyDescent="0.25">
      <c r="A3803" s="1">
        <v>4183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0.75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2.25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  <c r="AE3803" s="1">
        <v>0</v>
      </c>
      <c r="AF3803" s="1">
        <v>0</v>
      </c>
      <c r="AG3803" s="1">
        <v>0</v>
      </c>
      <c r="AH3803" s="1">
        <v>0</v>
      </c>
      <c r="AI3803" s="1">
        <v>0</v>
      </c>
      <c r="AJ3803" s="1">
        <v>0</v>
      </c>
      <c r="AK3803" s="1">
        <v>0</v>
      </c>
      <c r="AL3803" s="1">
        <v>0</v>
      </c>
      <c r="AM3803" s="1">
        <v>0</v>
      </c>
      <c r="AN3803" s="1">
        <v>0</v>
      </c>
      <c r="AO3803" s="1">
        <v>0</v>
      </c>
      <c r="AP3803" s="1">
        <v>0</v>
      </c>
      <c r="AQ3803" s="1">
        <v>0</v>
      </c>
      <c r="AR3803" s="1">
        <v>0</v>
      </c>
      <c r="AS3803" s="1">
        <v>0</v>
      </c>
      <c r="AT3803" s="1">
        <v>0</v>
      </c>
      <c r="AU3803" s="1">
        <v>0.75</v>
      </c>
      <c r="AV3803" s="1">
        <v>0</v>
      </c>
      <c r="AW3803" s="1">
        <v>0</v>
      </c>
      <c r="AX3803" s="1">
        <v>0</v>
      </c>
      <c r="AY3803" s="1">
        <v>0</v>
      </c>
      <c r="AZ3803" s="1">
        <v>0</v>
      </c>
      <c r="BA3803" s="1">
        <v>0</v>
      </c>
      <c r="BB3803" s="1">
        <v>0</v>
      </c>
      <c r="BC3803" s="1">
        <v>0</v>
      </c>
      <c r="BD3803" s="1">
        <v>3.3330000000000002</v>
      </c>
      <c r="BE3803" s="1">
        <v>51</v>
      </c>
      <c r="BF3803" s="1">
        <v>90</v>
      </c>
      <c r="BG3803" s="1">
        <v>0</v>
      </c>
    </row>
    <row r="3804" spans="1:59" x14ac:dyDescent="0.25">
      <c r="A3804" s="1">
        <v>4184</v>
      </c>
      <c r="B3804" s="1">
        <v>0</v>
      </c>
      <c r="C3804" s="1">
        <v>0</v>
      </c>
      <c r="D3804" s="1">
        <v>0.25</v>
      </c>
      <c r="E3804" s="1">
        <v>0</v>
      </c>
      <c r="F3804" s="1">
        <v>0.25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2.0499999999999998</v>
      </c>
      <c r="U3804" s="1">
        <v>0</v>
      </c>
      <c r="V3804" s="1">
        <v>0.51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0</v>
      </c>
      <c r="AC3804" s="1">
        <v>0</v>
      </c>
      <c r="AD3804" s="1">
        <v>0</v>
      </c>
      <c r="AE3804" s="1">
        <v>0</v>
      </c>
      <c r="AF3804" s="1">
        <v>0</v>
      </c>
      <c r="AG3804" s="1">
        <v>0</v>
      </c>
      <c r="AH3804" s="1">
        <v>0</v>
      </c>
      <c r="AI3804" s="1">
        <v>0</v>
      </c>
      <c r="AJ3804" s="1">
        <v>0</v>
      </c>
      <c r="AK3804" s="1">
        <v>0</v>
      </c>
      <c r="AL3804" s="1">
        <v>0</v>
      </c>
      <c r="AM3804" s="1">
        <v>0</v>
      </c>
      <c r="AN3804" s="1">
        <v>0</v>
      </c>
      <c r="AO3804" s="1">
        <v>0</v>
      </c>
      <c r="AP3804" s="1">
        <v>0</v>
      </c>
      <c r="AQ3804" s="1">
        <v>0</v>
      </c>
      <c r="AR3804" s="1">
        <v>0</v>
      </c>
      <c r="AS3804" s="1">
        <v>0</v>
      </c>
      <c r="AT3804" s="1">
        <v>0.76</v>
      </c>
      <c r="AU3804" s="1">
        <v>0.25</v>
      </c>
      <c r="AV3804" s="1">
        <v>0</v>
      </c>
      <c r="AW3804" s="1">
        <v>0</v>
      </c>
      <c r="AX3804" s="1">
        <v>0</v>
      </c>
      <c r="AY3804" s="1">
        <v>9.4E-2</v>
      </c>
      <c r="AZ3804" s="1">
        <v>0</v>
      </c>
      <c r="BA3804" s="1">
        <v>4.7E-2</v>
      </c>
      <c r="BB3804" s="1">
        <v>0</v>
      </c>
      <c r="BC3804" s="1">
        <v>0</v>
      </c>
      <c r="BD3804" s="1">
        <v>1.8839999999999999</v>
      </c>
      <c r="BE3804" s="1">
        <v>51</v>
      </c>
      <c r="BF3804" s="1">
        <v>147</v>
      </c>
      <c r="BG3804" s="1">
        <v>0</v>
      </c>
    </row>
    <row r="3805" spans="1:59" x14ac:dyDescent="0.25">
      <c r="A3805" s="1">
        <v>4185</v>
      </c>
      <c r="B3805" s="1">
        <v>0</v>
      </c>
      <c r="C3805" s="1">
        <v>0</v>
      </c>
      <c r="D3805" s="1">
        <v>0.48</v>
      </c>
      <c r="E3805" s="1">
        <v>0</v>
      </c>
      <c r="F3805" s="1">
        <v>0.32</v>
      </c>
      <c r="G3805" s="1">
        <v>0.16</v>
      </c>
      <c r="H3805" s="1">
        <v>0</v>
      </c>
      <c r="I3805" s="1">
        <v>0</v>
      </c>
      <c r="J3805" s="1">
        <v>0.32</v>
      </c>
      <c r="K3805" s="1">
        <v>0</v>
      </c>
      <c r="L3805" s="1">
        <v>0</v>
      </c>
      <c r="M3805" s="1">
        <v>0</v>
      </c>
      <c r="N3805" s="1">
        <v>0.16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2.2599999999999998</v>
      </c>
      <c r="U3805" s="1">
        <v>0</v>
      </c>
      <c r="V3805" s="1">
        <v>0.48</v>
      </c>
      <c r="W3805" s="1">
        <v>0</v>
      </c>
      <c r="X3805" s="1">
        <v>0</v>
      </c>
      <c r="Y3805" s="1">
        <v>0.16</v>
      </c>
      <c r="Z3805" s="1">
        <v>0</v>
      </c>
      <c r="AA3805" s="1">
        <v>0</v>
      </c>
      <c r="AB3805" s="1">
        <v>0</v>
      </c>
      <c r="AC3805" s="1">
        <v>0</v>
      </c>
      <c r="AD3805" s="1">
        <v>0</v>
      </c>
      <c r="AE3805" s="1">
        <v>0</v>
      </c>
      <c r="AF3805" s="1">
        <v>0</v>
      </c>
      <c r="AG3805" s="1">
        <v>0</v>
      </c>
      <c r="AH3805" s="1">
        <v>0</v>
      </c>
      <c r="AI3805" s="1">
        <v>0</v>
      </c>
      <c r="AJ3805" s="1">
        <v>0</v>
      </c>
      <c r="AK3805" s="1">
        <v>0</v>
      </c>
      <c r="AL3805" s="1">
        <v>0</v>
      </c>
      <c r="AM3805" s="1">
        <v>0</v>
      </c>
      <c r="AN3805" s="1">
        <v>0</v>
      </c>
      <c r="AO3805" s="1">
        <v>0</v>
      </c>
      <c r="AP3805" s="1">
        <v>0</v>
      </c>
      <c r="AQ3805" s="1">
        <v>0</v>
      </c>
      <c r="AR3805" s="1">
        <v>0</v>
      </c>
      <c r="AS3805" s="1">
        <v>0</v>
      </c>
      <c r="AT3805" s="1">
        <v>0.64</v>
      </c>
      <c r="AU3805" s="1">
        <v>0.16</v>
      </c>
      <c r="AV3805" s="1">
        <v>0</v>
      </c>
      <c r="AW3805" s="1">
        <v>0</v>
      </c>
      <c r="AX3805" s="1">
        <v>0</v>
      </c>
      <c r="AY3805" s="1">
        <v>8.5999999999999993E-2</v>
      </c>
      <c r="AZ3805" s="1">
        <v>0</v>
      </c>
      <c r="BA3805" s="1">
        <v>5.7000000000000002E-2</v>
      </c>
      <c r="BB3805" s="1">
        <v>0</v>
      </c>
      <c r="BC3805" s="1">
        <v>0</v>
      </c>
      <c r="BD3805" s="1">
        <v>1.698</v>
      </c>
      <c r="BE3805" s="1">
        <v>51</v>
      </c>
      <c r="BF3805" s="1">
        <v>158</v>
      </c>
      <c r="BG3805" s="1">
        <v>0</v>
      </c>
    </row>
    <row r="3806" spans="1:59" x14ac:dyDescent="0.25">
      <c r="A3806" s="1">
        <v>4186</v>
      </c>
      <c r="B3806" s="1">
        <v>0</v>
      </c>
      <c r="C3806" s="1">
        <v>0</v>
      </c>
      <c r="D3806" s="1">
        <v>1.88</v>
      </c>
      <c r="E3806" s="1">
        <v>0</v>
      </c>
      <c r="F3806" s="1">
        <v>0.94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2.83</v>
      </c>
      <c r="U3806" s="1">
        <v>0</v>
      </c>
      <c r="V3806" s="1">
        <v>0</v>
      </c>
      <c r="W3806" s="1">
        <v>0</v>
      </c>
      <c r="X3806" s="1">
        <v>0</v>
      </c>
      <c r="Y3806" s="1">
        <v>0</v>
      </c>
      <c r="Z3806" s="1">
        <v>0</v>
      </c>
      <c r="AA3806" s="1">
        <v>0</v>
      </c>
      <c r="AB3806" s="1">
        <v>0</v>
      </c>
      <c r="AC3806" s="1">
        <v>0</v>
      </c>
      <c r="AD3806" s="1">
        <v>0</v>
      </c>
      <c r="AE3806" s="1">
        <v>0</v>
      </c>
      <c r="AF3806" s="1">
        <v>0</v>
      </c>
      <c r="AG3806" s="1">
        <v>0</v>
      </c>
      <c r="AH3806" s="1">
        <v>0</v>
      </c>
      <c r="AI3806" s="1">
        <v>0</v>
      </c>
      <c r="AJ3806" s="1">
        <v>0</v>
      </c>
      <c r="AK3806" s="1">
        <v>0</v>
      </c>
      <c r="AL3806" s="1">
        <v>0</v>
      </c>
      <c r="AM3806" s="1">
        <v>0</v>
      </c>
      <c r="AN3806" s="1">
        <v>0</v>
      </c>
      <c r="AO3806" s="1">
        <v>0</v>
      </c>
      <c r="AP3806" s="1">
        <v>0</v>
      </c>
      <c r="AQ3806" s="1">
        <v>0</v>
      </c>
      <c r="AR3806" s="1">
        <v>0</v>
      </c>
      <c r="AS3806" s="1">
        <v>0</v>
      </c>
      <c r="AT3806" s="1">
        <v>0.94</v>
      </c>
      <c r="AU3806" s="1">
        <v>0</v>
      </c>
      <c r="AV3806" s="1">
        <v>0</v>
      </c>
      <c r="AW3806" s="1">
        <v>0</v>
      </c>
      <c r="AX3806" s="1">
        <v>0</v>
      </c>
      <c r="AY3806" s="1">
        <v>0</v>
      </c>
      <c r="AZ3806" s="1">
        <v>0</v>
      </c>
      <c r="BA3806" s="1">
        <v>0.75600000000000001</v>
      </c>
      <c r="BB3806" s="1">
        <v>0</v>
      </c>
      <c r="BC3806" s="1">
        <v>0</v>
      </c>
      <c r="BD3806" s="1">
        <v>1</v>
      </c>
      <c r="BE3806" s="1">
        <v>1</v>
      </c>
      <c r="BF3806" s="1">
        <v>22</v>
      </c>
      <c r="BG3806" s="1">
        <v>0</v>
      </c>
    </row>
    <row r="3807" spans="1:59" x14ac:dyDescent="0.25">
      <c r="A3807" s="1">
        <v>4187</v>
      </c>
      <c r="B3807" s="1">
        <v>0.38</v>
      </c>
      <c r="C3807" s="1">
        <v>0</v>
      </c>
      <c r="D3807" s="1">
        <v>1.1599999999999999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1.1599999999999999</v>
      </c>
      <c r="N3807" s="1">
        <v>0</v>
      </c>
      <c r="O3807" s="1">
        <v>0</v>
      </c>
      <c r="P3807" s="1">
        <v>0</v>
      </c>
      <c r="Q3807" s="1">
        <v>0.77</v>
      </c>
      <c r="R3807" s="1">
        <v>0</v>
      </c>
      <c r="S3807" s="1">
        <v>0</v>
      </c>
      <c r="T3807" s="1">
        <v>0.77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>
        <v>0</v>
      </c>
      <c r="AE3807" s="1">
        <v>0</v>
      </c>
      <c r="AF3807" s="1">
        <v>0</v>
      </c>
      <c r="AG3807" s="1">
        <v>0</v>
      </c>
      <c r="AH3807" s="1">
        <v>0</v>
      </c>
      <c r="AI3807" s="1">
        <v>0</v>
      </c>
      <c r="AJ3807" s="1">
        <v>0</v>
      </c>
      <c r="AK3807" s="1">
        <v>0</v>
      </c>
      <c r="AL3807" s="1">
        <v>0</v>
      </c>
      <c r="AM3807" s="1">
        <v>0</v>
      </c>
      <c r="AN3807" s="1">
        <v>0</v>
      </c>
      <c r="AO3807" s="1">
        <v>0</v>
      </c>
      <c r="AP3807" s="1">
        <v>0</v>
      </c>
      <c r="AQ3807" s="1">
        <v>0</v>
      </c>
      <c r="AR3807" s="1">
        <v>0</v>
      </c>
      <c r="AS3807" s="1">
        <v>0</v>
      </c>
      <c r="AT3807" s="1">
        <v>0.77</v>
      </c>
      <c r="AU3807" s="1">
        <v>0.38</v>
      </c>
      <c r="AV3807" s="1">
        <v>0</v>
      </c>
      <c r="AW3807" s="1">
        <v>0</v>
      </c>
      <c r="AX3807" s="1">
        <v>0</v>
      </c>
      <c r="AY3807" s="1">
        <v>0</v>
      </c>
      <c r="AZ3807" s="1">
        <v>0</v>
      </c>
      <c r="BA3807" s="1">
        <v>0</v>
      </c>
      <c r="BB3807" s="1">
        <v>0</v>
      </c>
      <c r="BC3807" s="1">
        <v>0</v>
      </c>
      <c r="BD3807" s="1">
        <v>2</v>
      </c>
      <c r="BE3807" s="1">
        <v>51</v>
      </c>
      <c r="BF3807" s="1">
        <v>114</v>
      </c>
      <c r="BG3807" s="1">
        <v>0</v>
      </c>
    </row>
    <row r="3808" spans="1:59" x14ac:dyDescent="0.25">
      <c r="A3808" s="1">
        <v>4188</v>
      </c>
      <c r="B3808" s="1">
        <v>0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3.17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0</v>
      </c>
      <c r="AB3808" s="1">
        <v>0</v>
      </c>
      <c r="AC3808" s="1">
        <v>0</v>
      </c>
      <c r="AD3808" s="1">
        <v>0</v>
      </c>
      <c r="AE3808" s="1">
        <v>0</v>
      </c>
      <c r="AF3808" s="1">
        <v>0</v>
      </c>
      <c r="AG3808" s="1">
        <v>0</v>
      </c>
      <c r="AH3808" s="1">
        <v>0</v>
      </c>
      <c r="AI3808" s="1">
        <v>0</v>
      </c>
      <c r="AJ3808" s="1">
        <v>0</v>
      </c>
      <c r="AK3808" s="1">
        <v>0</v>
      </c>
      <c r="AL3808" s="1">
        <v>0</v>
      </c>
      <c r="AM3808" s="1">
        <v>0</v>
      </c>
      <c r="AN3808" s="1">
        <v>0</v>
      </c>
      <c r="AO3808" s="1">
        <v>0</v>
      </c>
      <c r="AP3808" s="1">
        <v>0</v>
      </c>
      <c r="AQ3808" s="1">
        <v>0</v>
      </c>
      <c r="AR3808" s="1">
        <v>0</v>
      </c>
      <c r="AS3808" s="1">
        <v>0</v>
      </c>
      <c r="AT3808" s="1">
        <v>0</v>
      </c>
      <c r="AU3808" s="1">
        <v>1.58</v>
      </c>
      <c r="AV3808" s="1">
        <v>0</v>
      </c>
      <c r="AW3808" s="1">
        <v>0</v>
      </c>
      <c r="AX3808" s="1">
        <v>0</v>
      </c>
      <c r="AY3808" s="1">
        <v>0</v>
      </c>
      <c r="AZ3808" s="1">
        <v>0</v>
      </c>
      <c r="BA3808" s="1">
        <v>0</v>
      </c>
      <c r="BB3808" s="1">
        <v>0</v>
      </c>
      <c r="BC3808" s="1">
        <v>0</v>
      </c>
      <c r="BD3808" s="1">
        <v>4.3680000000000003</v>
      </c>
      <c r="BE3808" s="1">
        <v>51</v>
      </c>
      <c r="BF3808" s="1">
        <v>83</v>
      </c>
      <c r="BG3808" s="1">
        <v>0</v>
      </c>
    </row>
    <row r="3809" spans="1:59" x14ac:dyDescent="0.25">
      <c r="A3809" s="1">
        <v>4189</v>
      </c>
      <c r="B3809" s="1">
        <v>0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4.6900000000000004</v>
      </c>
      <c r="U3809" s="1">
        <v>0</v>
      </c>
      <c r="V3809" s="1">
        <v>0</v>
      </c>
      <c r="W3809" s="1">
        <v>0</v>
      </c>
      <c r="X3809" s="1">
        <v>0</v>
      </c>
      <c r="Y3809" s="1">
        <v>0</v>
      </c>
      <c r="Z3809" s="1">
        <v>0</v>
      </c>
      <c r="AA3809" s="1">
        <v>0</v>
      </c>
      <c r="AB3809" s="1">
        <v>0</v>
      </c>
      <c r="AC3809" s="1">
        <v>0</v>
      </c>
      <c r="AD3809" s="1">
        <v>0</v>
      </c>
      <c r="AE3809" s="1">
        <v>0</v>
      </c>
      <c r="AF3809" s="1">
        <v>0</v>
      </c>
      <c r="AG3809" s="1">
        <v>0</v>
      </c>
      <c r="AH3809" s="1">
        <v>0</v>
      </c>
      <c r="AI3809" s="1">
        <v>0</v>
      </c>
      <c r="AJ3809" s="1">
        <v>0</v>
      </c>
      <c r="AK3809" s="1">
        <v>0</v>
      </c>
      <c r="AL3809" s="1">
        <v>0.67</v>
      </c>
      <c r="AM3809" s="1">
        <v>0</v>
      </c>
      <c r="AN3809" s="1">
        <v>0</v>
      </c>
      <c r="AO3809" s="1">
        <v>0</v>
      </c>
      <c r="AP3809" s="1">
        <v>0</v>
      </c>
      <c r="AQ3809" s="1">
        <v>0</v>
      </c>
      <c r="AR3809" s="1">
        <v>0</v>
      </c>
      <c r="AS3809" s="1">
        <v>0</v>
      </c>
      <c r="AT3809" s="1">
        <v>2.0099999999999998</v>
      </c>
      <c r="AU3809" s="1">
        <v>2.68</v>
      </c>
      <c r="AV3809" s="1">
        <v>0</v>
      </c>
      <c r="AW3809" s="1">
        <v>0</v>
      </c>
      <c r="AX3809" s="1">
        <v>0</v>
      </c>
      <c r="AY3809" s="1">
        <v>0.10199999999999999</v>
      </c>
      <c r="AZ3809" s="1">
        <v>0</v>
      </c>
      <c r="BA3809" s="1">
        <v>0</v>
      </c>
      <c r="BB3809" s="1">
        <v>0</v>
      </c>
      <c r="BC3809" s="1">
        <v>0</v>
      </c>
      <c r="BD3809" s="1">
        <v>3.4</v>
      </c>
      <c r="BE3809" s="1">
        <v>51</v>
      </c>
      <c r="BF3809" s="1">
        <v>119</v>
      </c>
      <c r="BG3809" s="1">
        <v>0</v>
      </c>
    </row>
    <row r="3810" spans="1:59" x14ac:dyDescent="0.25">
      <c r="A3810" s="1">
        <v>4190</v>
      </c>
      <c r="B3810" s="1">
        <v>0</v>
      </c>
      <c r="C3810" s="1">
        <v>0</v>
      </c>
      <c r="D3810" s="1">
        <v>0.76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  <c r="R3810" s="1">
        <v>0</v>
      </c>
      <c r="S3810" s="1">
        <v>0</v>
      </c>
      <c r="T3810" s="1">
        <v>2.29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0</v>
      </c>
      <c r="AD3810" s="1">
        <v>0</v>
      </c>
      <c r="AE3810" s="1">
        <v>0</v>
      </c>
      <c r="AF3810" s="1">
        <v>0</v>
      </c>
      <c r="AG3810" s="1">
        <v>0</v>
      </c>
      <c r="AH3810" s="1">
        <v>0</v>
      </c>
      <c r="AI3810" s="1">
        <v>0</v>
      </c>
      <c r="AJ3810" s="1">
        <v>0</v>
      </c>
      <c r="AK3810" s="1">
        <v>0</v>
      </c>
      <c r="AL3810" s="1">
        <v>0.76</v>
      </c>
      <c r="AM3810" s="1">
        <v>0</v>
      </c>
      <c r="AN3810" s="1">
        <v>0</v>
      </c>
      <c r="AO3810" s="1">
        <v>0</v>
      </c>
      <c r="AP3810" s="1">
        <v>0</v>
      </c>
      <c r="AQ3810" s="1">
        <v>0</v>
      </c>
      <c r="AR3810" s="1">
        <v>0</v>
      </c>
      <c r="AS3810" s="1">
        <v>0</v>
      </c>
      <c r="AT3810" s="1">
        <v>1.52</v>
      </c>
      <c r="AU3810" s="1">
        <v>2.29</v>
      </c>
      <c r="AV3810" s="1">
        <v>0</v>
      </c>
      <c r="AW3810" s="1">
        <v>0</v>
      </c>
      <c r="AX3810" s="1">
        <v>0</v>
      </c>
      <c r="AY3810" s="1">
        <v>0.13900000000000001</v>
      </c>
      <c r="AZ3810" s="1">
        <v>0</v>
      </c>
      <c r="BA3810" s="1">
        <v>0</v>
      </c>
      <c r="BB3810" s="1">
        <v>0</v>
      </c>
      <c r="BC3810" s="1">
        <v>0</v>
      </c>
      <c r="BD3810" s="1">
        <v>2.29</v>
      </c>
      <c r="BE3810" s="1">
        <v>16</v>
      </c>
      <c r="BF3810" s="1">
        <v>71</v>
      </c>
      <c r="BG3810" s="1">
        <v>0</v>
      </c>
    </row>
    <row r="3811" spans="1:59" x14ac:dyDescent="0.25">
      <c r="A3811" s="1">
        <v>4191</v>
      </c>
      <c r="B3811" s="1">
        <v>0</v>
      </c>
      <c r="C3811" s="1">
        <v>0</v>
      </c>
      <c r="D3811" s="1">
        <v>0.53</v>
      </c>
      <c r="E3811" s="1">
        <v>0</v>
      </c>
      <c r="F3811" s="1">
        <v>0</v>
      </c>
      <c r="G3811" s="1">
        <v>0.53</v>
      </c>
      <c r="H3811" s="1">
        <v>0</v>
      </c>
      <c r="I3811" s="1">
        <v>0</v>
      </c>
      <c r="J3811" s="1">
        <v>0</v>
      </c>
      <c r="K3811" s="1">
        <v>0.53</v>
      </c>
      <c r="L3811" s="1">
        <v>0</v>
      </c>
      <c r="M3811" s="1">
        <v>0</v>
      </c>
      <c r="N3811" s="1">
        <v>0.53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2.15</v>
      </c>
      <c r="U3811" s="1">
        <v>0</v>
      </c>
      <c r="V3811" s="1">
        <v>0.53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0</v>
      </c>
      <c r="AD3811" s="1">
        <v>0</v>
      </c>
      <c r="AE3811" s="1">
        <v>0</v>
      </c>
      <c r="AF3811" s="1">
        <v>0</v>
      </c>
      <c r="AG3811" s="1">
        <v>0</v>
      </c>
      <c r="AH3811" s="1">
        <v>0</v>
      </c>
      <c r="AI3811" s="1">
        <v>0</v>
      </c>
      <c r="AJ3811" s="1">
        <v>0</v>
      </c>
      <c r="AK3811" s="1">
        <v>0</v>
      </c>
      <c r="AL3811" s="1">
        <v>0</v>
      </c>
      <c r="AM3811" s="1">
        <v>0</v>
      </c>
      <c r="AN3811" s="1">
        <v>0</v>
      </c>
      <c r="AO3811" s="1">
        <v>0</v>
      </c>
      <c r="AP3811" s="1">
        <v>0</v>
      </c>
      <c r="AQ3811" s="1">
        <v>0</v>
      </c>
      <c r="AR3811" s="1">
        <v>0</v>
      </c>
      <c r="AS3811" s="1">
        <v>0</v>
      </c>
      <c r="AT3811" s="1">
        <v>1.07</v>
      </c>
      <c r="AU3811" s="1">
        <v>0</v>
      </c>
      <c r="AV3811" s="1">
        <v>0</v>
      </c>
      <c r="AW3811" s="1">
        <v>0</v>
      </c>
      <c r="AX3811" s="1">
        <v>0</v>
      </c>
      <c r="AY3811" s="1">
        <v>0.10100000000000001</v>
      </c>
      <c r="AZ3811" s="1">
        <v>0</v>
      </c>
      <c r="BA3811" s="1">
        <v>0</v>
      </c>
      <c r="BB3811" s="1">
        <v>0</v>
      </c>
      <c r="BC3811" s="1">
        <v>0</v>
      </c>
      <c r="BD3811" s="1">
        <v>1.857</v>
      </c>
      <c r="BE3811" s="1">
        <v>16</v>
      </c>
      <c r="BF3811" s="1">
        <v>52</v>
      </c>
      <c r="BG3811" s="1">
        <v>0</v>
      </c>
    </row>
    <row r="3812" spans="1:59" x14ac:dyDescent="0.25">
      <c r="A3812" s="1">
        <v>4192</v>
      </c>
      <c r="B3812" s="1">
        <v>2.3199999999999998</v>
      </c>
      <c r="C3812" s="1">
        <v>0</v>
      </c>
      <c r="D3812" s="1">
        <v>0</v>
      </c>
      <c r="E3812" s="1">
        <v>0</v>
      </c>
      <c r="F3812" s="1">
        <v>0</v>
      </c>
      <c r="G3812" s="1">
        <v>0.77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0.77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4.6500000000000004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>
        <v>0</v>
      </c>
      <c r="AE3812" s="1">
        <v>0</v>
      </c>
      <c r="AF3812" s="1">
        <v>0</v>
      </c>
      <c r="AG3812" s="1">
        <v>0</v>
      </c>
      <c r="AH3812" s="1">
        <v>0</v>
      </c>
      <c r="AI3812" s="1">
        <v>0</v>
      </c>
      <c r="AJ3812" s="1">
        <v>0</v>
      </c>
      <c r="AK3812" s="1">
        <v>0</v>
      </c>
      <c r="AL3812" s="1">
        <v>0</v>
      </c>
      <c r="AM3812" s="1">
        <v>0</v>
      </c>
      <c r="AN3812" s="1">
        <v>0</v>
      </c>
      <c r="AO3812" s="1">
        <v>0</v>
      </c>
      <c r="AP3812" s="1">
        <v>0</v>
      </c>
      <c r="AQ3812" s="1">
        <v>0</v>
      </c>
      <c r="AR3812" s="1">
        <v>0</v>
      </c>
      <c r="AS3812" s="1">
        <v>0</v>
      </c>
      <c r="AT3812" s="1">
        <v>1.55</v>
      </c>
      <c r="AU3812" s="1">
        <v>0</v>
      </c>
      <c r="AV3812" s="1">
        <v>0</v>
      </c>
      <c r="AW3812" s="1">
        <v>0</v>
      </c>
      <c r="AX3812" s="1">
        <v>0</v>
      </c>
      <c r="AY3812" s="1">
        <v>0</v>
      </c>
      <c r="AZ3812" s="1">
        <v>0</v>
      </c>
      <c r="BA3812" s="1">
        <v>0.159</v>
      </c>
      <c r="BB3812" s="1">
        <v>0</v>
      </c>
      <c r="BC3812" s="1">
        <v>0</v>
      </c>
      <c r="BD3812" s="1">
        <v>1.3460000000000001</v>
      </c>
      <c r="BE3812" s="1">
        <v>4</v>
      </c>
      <c r="BF3812" s="1">
        <v>35</v>
      </c>
      <c r="BG3812" s="1">
        <v>0</v>
      </c>
    </row>
    <row r="3813" spans="1:59" x14ac:dyDescent="0.25">
      <c r="A3813" s="1">
        <v>4193</v>
      </c>
      <c r="B3813" s="1">
        <v>0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1.43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2.15</v>
      </c>
      <c r="U3813" s="1">
        <v>0</v>
      </c>
      <c r="V3813" s="1">
        <v>0.71</v>
      </c>
      <c r="W3813" s="1">
        <v>0</v>
      </c>
      <c r="X3813" s="1">
        <v>0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  <c r="AE3813" s="1">
        <v>0</v>
      </c>
      <c r="AF3813" s="1">
        <v>0</v>
      </c>
      <c r="AG3813" s="1">
        <v>0</v>
      </c>
      <c r="AH3813" s="1">
        <v>0</v>
      </c>
      <c r="AI3813" s="1">
        <v>0</v>
      </c>
      <c r="AJ3813" s="1">
        <v>0</v>
      </c>
      <c r="AK3813" s="1">
        <v>0</v>
      </c>
      <c r="AL3813" s="1">
        <v>0</v>
      </c>
      <c r="AM3813" s="1">
        <v>0</v>
      </c>
      <c r="AN3813" s="1">
        <v>0</v>
      </c>
      <c r="AO3813" s="1">
        <v>0</v>
      </c>
      <c r="AP3813" s="1">
        <v>0</v>
      </c>
      <c r="AQ3813" s="1">
        <v>0</v>
      </c>
      <c r="AR3813" s="1">
        <v>0</v>
      </c>
      <c r="AS3813" s="1">
        <v>0</v>
      </c>
      <c r="AT3813" s="1">
        <v>0.71</v>
      </c>
      <c r="AU3813" s="1">
        <v>0.71</v>
      </c>
      <c r="AV3813" s="1">
        <v>0</v>
      </c>
      <c r="AW3813" s="1">
        <v>0</v>
      </c>
      <c r="AX3813" s="1">
        <v>0</v>
      </c>
      <c r="AY3813" s="1">
        <v>0</v>
      </c>
      <c r="AZ3813" s="1">
        <v>0</v>
      </c>
      <c r="BA3813" s="1">
        <v>0</v>
      </c>
      <c r="BB3813" s="1">
        <v>0</v>
      </c>
      <c r="BC3813" s="1">
        <v>0</v>
      </c>
      <c r="BD3813" s="1">
        <v>2.9390000000000001</v>
      </c>
      <c r="BE3813" s="1">
        <v>51</v>
      </c>
      <c r="BF3813" s="1">
        <v>97</v>
      </c>
      <c r="BG3813" s="1">
        <v>0</v>
      </c>
    </row>
    <row r="3814" spans="1:59" x14ac:dyDescent="0.25">
      <c r="A3814" s="1">
        <v>4194</v>
      </c>
      <c r="B3814" s="1">
        <v>0</v>
      </c>
      <c r="C3814" s="1">
        <v>0</v>
      </c>
      <c r="D3814" s="1">
        <v>0</v>
      </c>
      <c r="E3814" s="1">
        <v>0</v>
      </c>
      <c r="F3814" s="1">
        <v>0.64</v>
      </c>
      <c r="G3814" s="1">
        <v>1.29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1.29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>
        <v>0</v>
      </c>
      <c r="AE3814" s="1">
        <v>0</v>
      </c>
      <c r="AF3814" s="1">
        <v>0</v>
      </c>
      <c r="AG3814" s="1">
        <v>0</v>
      </c>
      <c r="AH3814" s="1">
        <v>0</v>
      </c>
      <c r="AI3814" s="1">
        <v>0</v>
      </c>
      <c r="AJ3814" s="1">
        <v>0</v>
      </c>
      <c r="AK3814" s="1">
        <v>0</v>
      </c>
      <c r="AL3814" s="1">
        <v>0.64</v>
      </c>
      <c r="AM3814" s="1">
        <v>0</v>
      </c>
      <c r="AN3814" s="1">
        <v>1.29</v>
      </c>
      <c r="AO3814" s="1">
        <v>0</v>
      </c>
      <c r="AP3814" s="1">
        <v>0</v>
      </c>
      <c r="AQ3814" s="1">
        <v>0</v>
      </c>
      <c r="AR3814" s="1">
        <v>0</v>
      </c>
      <c r="AS3814" s="1">
        <v>0</v>
      </c>
      <c r="AT3814" s="1">
        <v>1.29</v>
      </c>
      <c r="AU3814" s="1">
        <v>1.94</v>
      </c>
      <c r="AV3814" s="1">
        <v>0</v>
      </c>
      <c r="AW3814" s="1">
        <v>0</v>
      </c>
      <c r="AX3814" s="1">
        <v>0</v>
      </c>
      <c r="AY3814" s="1">
        <v>0</v>
      </c>
      <c r="AZ3814" s="1">
        <v>0</v>
      </c>
      <c r="BA3814" s="1">
        <v>0.188</v>
      </c>
      <c r="BB3814" s="1">
        <v>0</v>
      </c>
      <c r="BC3814" s="1">
        <v>0</v>
      </c>
      <c r="BD3814" s="1">
        <v>2.6859999999999999</v>
      </c>
      <c r="BE3814" s="1">
        <v>51</v>
      </c>
      <c r="BF3814" s="1">
        <v>137</v>
      </c>
      <c r="BG3814" s="1">
        <v>0</v>
      </c>
    </row>
    <row r="3815" spans="1:59" x14ac:dyDescent="0.25">
      <c r="A3815" s="1">
        <v>4195</v>
      </c>
      <c r="B3815" s="1">
        <v>0</v>
      </c>
      <c r="C3815" s="1">
        <v>0</v>
      </c>
      <c r="D3815" s="1">
        <v>0.27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0.27</v>
      </c>
      <c r="K3815" s="1">
        <v>0.55000000000000004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3.3</v>
      </c>
      <c r="U3815" s="1">
        <v>0</v>
      </c>
      <c r="V3815" s="1">
        <v>0.27</v>
      </c>
      <c r="W3815" s="1">
        <v>0</v>
      </c>
      <c r="X3815" s="1">
        <v>0</v>
      </c>
      <c r="Y3815" s="1">
        <v>0</v>
      </c>
      <c r="Z3815" s="1">
        <v>0</v>
      </c>
      <c r="AA3815" s="1">
        <v>0</v>
      </c>
      <c r="AB3815" s="1">
        <v>0</v>
      </c>
      <c r="AC3815" s="1">
        <v>0</v>
      </c>
      <c r="AD3815" s="1">
        <v>0</v>
      </c>
      <c r="AE3815" s="1">
        <v>0</v>
      </c>
      <c r="AF3815" s="1">
        <v>0</v>
      </c>
      <c r="AG3815" s="1">
        <v>0</v>
      </c>
      <c r="AH3815" s="1">
        <v>0</v>
      </c>
      <c r="AI3815" s="1">
        <v>0</v>
      </c>
      <c r="AJ3815" s="1">
        <v>0</v>
      </c>
      <c r="AK3815" s="1">
        <v>0</v>
      </c>
      <c r="AL3815" s="1">
        <v>0</v>
      </c>
      <c r="AM3815" s="1">
        <v>0</v>
      </c>
      <c r="AN3815" s="1">
        <v>0</v>
      </c>
      <c r="AO3815" s="1">
        <v>0</v>
      </c>
      <c r="AP3815" s="1">
        <v>0</v>
      </c>
      <c r="AQ3815" s="1">
        <v>0</v>
      </c>
      <c r="AR3815" s="1">
        <v>0</v>
      </c>
      <c r="AS3815" s="1">
        <v>0</v>
      </c>
      <c r="AT3815" s="1">
        <v>0.27</v>
      </c>
      <c r="AU3815" s="1">
        <v>0.27</v>
      </c>
      <c r="AV3815" s="1">
        <v>0</v>
      </c>
      <c r="AW3815" s="1">
        <v>0</v>
      </c>
      <c r="AX3815" s="1">
        <v>0</v>
      </c>
      <c r="AY3815" s="1">
        <v>0</v>
      </c>
      <c r="AZ3815" s="1">
        <v>0</v>
      </c>
      <c r="BA3815" s="1">
        <v>4.8000000000000001E-2</v>
      </c>
      <c r="BB3815" s="1">
        <v>0</v>
      </c>
      <c r="BC3815" s="1">
        <v>0</v>
      </c>
      <c r="BD3815" s="1">
        <v>1.873</v>
      </c>
      <c r="BE3815" s="1">
        <v>47</v>
      </c>
      <c r="BF3815" s="1">
        <v>118</v>
      </c>
      <c r="BG3815" s="1">
        <v>0</v>
      </c>
    </row>
    <row r="3816" spans="1:59" x14ac:dyDescent="0.25">
      <c r="A3816" s="1">
        <v>4196</v>
      </c>
      <c r="B3816" s="1">
        <v>0</v>
      </c>
      <c r="C3816" s="1">
        <v>0</v>
      </c>
      <c r="D3816" s="1">
        <v>1.39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0.34</v>
      </c>
      <c r="N3816" s="1">
        <v>0</v>
      </c>
      <c r="O3816" s="1">
        <v>0</v>
      </c>
      <c r="P3816" s="1">
        <v>0</v>
      </c>
      <c r="Q3816" s="1">
        <v>1.04</v>
      </c>
      <c r="R3816" s="1">
        <v>0</v>
      </c>
      <c r="S3816" s="1">
        <v>0</v>
      </c>
      <c r="T3816" s="1">
        <v>4.5199999999999996</v>
      </c>
      <c r="U3816" s="1">
        <v>0.34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>
        <v>0</v>
      </c>
      <c r="AE3816" s="1">
        <v>0</v>
      </c>
      <c r="AF3816" s="1">
        <v>0</v>
      </c>
      <c r="AG3816" s="1">
        <v>0</v>
      </c>
      <c r="AH3816" s="1">
        <v>0</v>
      </c>
      <c r="AI3816" s="1">
        <v>0</v>
      </c>
      <c r="AJ3816" s="1">
        <v>0</v>
      </c>
      <c r="AK3816" s="1">
        <v>0</v>
      </c>
      <c r="AL3816" s="1">
        <v>0</v>
      </c>
      <c r="AM3816" s="1">
        <v>0</v>
      </c>
      <c r="AN3816" s="1">
        <v>0</v>
      </c>
      <c r="AO3816" s="1">
        <v>0</v>
      </c>
      <c r="AP3816" s="1">
        <v>0</v>
      </c>
      <c r="AQ3816" s="1">
        <v>0</v>
      </c>
      <c r="AR3816" s="1">
        <v>0</v>
      </c>
      <c r="AS3816" s="1">
        <v>0</v>
      </c>
      <c r="AT3816" s="1">
        <v>1.04</v>
      </c>
      <c r="AU3816" s="1">
        <v>0.34</v>
      </c>
      <c r="AV3816" s="1">
        <v>0</v>
      </c>
      <c r="AW3816" s="1">
        <v>0</v>
      </c>
      <c r="AX3816" s="1">
        <v>0</v>
      </c>
      <c r="AY3816" s="1">
        <v>0.122</v>
      </c>
      <c r="AZ3816" s="1">
        <v>0</v>
      </c>
      <c r="BA3816" s="1">
        <v>0</v>
      </c>
      <c r="BB3816" s="1">
        <v>0</v>
      </c>
      <c r="BC3816" s="1">
        <v>0</v>
      </c>
      <c r="BD3816" s="1">
        <v>1.9630000000000001</v>
      </c>
      <c r="BE3816" s="1">
        <v>47</v>
      </c>
      <c r="BF3816" s="1">
        <v>108</v>
      </c>
      <c r="BG3816" s="1">
        <v>0</v>
      </c>
    </row>
    <row r="3817" spans="1:59" x14ac:dyDescent="0.25">
      <c r="A3817" s="1">
        <v>4197</v>
      </c>
      <c r="B3817" s="1">
        <v>0</v>
      </c>
      <c r="C3817" s="1">
        <v>0</v>
      </c>
      <c r="D3817" s="1">
        <v>0.6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v>0.6</v>
      </c>
      <c r="R3817" s="1">
        <v>0</v>
      </c>
      <c r="S3817" s="1">
        <v>0</v>
      </c>
      <c r="T3817" s="1">
        <v>1.8</v>
      </c>
      <c r="U3817" s="1">
        <v>0</v>
      </c>
      <c r="V3817" s="1">
        <v>1.2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>
        <v>0</v>
      </c>
      <c r="AE3817" s="1">
        <v>0</v>
      </c>
      <c r="AF3817" s="1">
        <v>0</v>
      </c>
      <c r="AG3817" s="1">
        <v>0</v>
      </c>
      <c r="AH3817" s="1">
        <v>0</v>
      </c>
      <c r="AI3817" s="1">
        <v>0</v>
      </c>
      <c r="AJ3817" s="1">
        <v>0</v>
      </c>
      <c r="AK3817" s="1">
        <v>0</v>
      </c>
      <c r="AL3817" s="1">
        <v>0</v>
      </c>
      <c r="AM3817" s="1">
        <v>0</v>
      </c>
      <c r="AN3817" s="1">
        <v>0</v>
      </c>
      <c r="AO3817" s="1">
        <v>0</v>
      </c>
      <c r="AP3817" s="1">
        <v>0</v>
      </c>
      <c r="AQ3817" s="1">
        <v>0</v>
      </c>
      <c r="AR3817" s="1">
        <v>0</v>
      </c>
      <c r="AS3817" s="1">
        <v>0</v>
      </c>
      <c r="AT3817" s="1">
        <v>0</v>
      </c>
      <c r="AU3817" s="1">
        <v>0</v>
      </c>
      <c r="AV3817" s="1">
        <v>0</v>
      </c>
      <c r="AW3817" s="1">
        <v>0</v>
      </c>
      <c r="AX3817" s="1">
        <v>0</v>
      </c>
      <c r="AY3817" s="1">
        <v>0</v>
      </c>
      <c r="AZ3817" s="1">
        <v>0</v>
      </c>
      <c r="BA3817" s="1">
        <v>0.81699999999999995</v>
      </c>
      <c r="BB3817" s="1">
        <v>0</v>
      </c>
      <c r="BC3817" s="1">
        <v>0</v>
      </c>
      <c r="BD3817" s="1">
        <v>1.857</v>
      </c>
      <c r="BE3817" s="1">
        <v>15</v>
      </c>
      <c r="BF3817" s="1">
        <v>39</v>
      </c>
      <c r="BG3817" s="1">
        <v>0</v>
      </c>
    </row>
    <row r="3818" spans="1:59" x14ac:dyDescent="0.25">
      <c r="A3818" s="1">
        <v>4198</v>
      </c>
      <c r="B3818" s="1">
        <v>0</v>
      </c>
      <c r="C3818" s="1">
        <v>2.12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2.12</v>
      </c>
      <c r="U3818" s="1">
        <v>0</v>
      </c>
      <c r="V3818" s="1">
        <v>2.12</v>
      </c>
      <c r="W3818" s="1">
        <v>0</v>
      </c>
      <c r="X3818" s="1">
        <v>0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>
        <v>0</v>
      </c>
      <c r="AE3818" s="1">
        <v>0</v>
      </c>
      <c r="AF3818" s="1">
        <v>0</v>
      </c>
      <c r="AG3818" s="1">
        <v>0</v>
      </c>
      <c r="AH3818" s="1">
        <v>0</v>
      </c>
      <c r="AI3818" s="1">
        <v>0</v>
      </c>
      <c r="AJ3818" s="1">
        <v>0</v>
      </c>
      <c r="AK3818" s="1">
        <v>0</v>
      </c>
      <c r="AL3818" s="1">
        <v>0</v>
      </c>
      <c r="AM3818" s="1">
        <v>0</v>
      </c>
      <c r="AN3818" s="1">
        <v>0</v>
      </c>
      <c r="AO3818" s="1">
        <v>0</v>
      </c>
      <c r="AP3818" s="1">
        <v>0</v>
      </c>
      <c r="AQ3818" s="1">
        <v>0</v>
      </c>
      <c r="AR3818" s="1">
        <v>0</v>
      </c>
      <c r="AS3818" s="1">
        <v>0</v>
      </c>
      <c r="AT3818" s="1">
        <v>0</v>
      </c>
      <c r="AU3818" s="1">
        <v>2.12</v>
      </c>
      <c r="AV3818" s="1">
        <v>0</v>
      </c>
      <c r="AW3818" s="1">
        <v>0</v>
      </c>
      <c r="AX3818" s="1">
        <v>0</v>
      </c>
      <c r="AY3818" s="1">
        <v>0</v>
      </c>
      <c r="AZ3818" s="1">
        <v>0</v>
      </c>
      <c r="BA3818" s="1">
        <v>0</v>
      </c>
      <c r="BB3818" s="1">
        <v>0</v>
      </c>
      <c r="BC3818" s="1">
        <v>0</v>
      </c>
      <c r="BD3818" s="1">
        <v>4.117</v>
      </c>
      <c r="BE3818" s="1">
        <v>47</v>
      </c>
      <c r="BF3818" s="1">
        <v>70</v>
      </c>
      <c r="BG3818" s="1">
        <v>0</v>
      </c>
    </row>
    <row r="3819" spans="1:59" x14ac:dyDescent="0.25">
      <c r="A3819" s="1">
        <v>4199</v>
      </c>
      <c r="B3819" s="1">
        <v>0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3.7</v>
      </c>
      <c r="U3819" s="1">
        <v>0</v>
      </c>
      <c r="V3819" s="1">
        <v>1.85</v>
      </c>
      <c r="W3819" s="1">
        <v>0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>
        <v>0</v>
      </c>
      <c r="AE3819" s="1">
        <v>0</v>
      </c>
      <c r="AF3819" s="1">
        <v>0</v>
      </c>
      <c r="AG3819" s="1">
        <v>0</v>
      </c>
      <c r="AH3819" s="1">
        <v>0</v>
      </c>
      <c r="AI3819" s="1">
        <v>0</v>
      </c>
      <c r="AJ3819" s="1">
        <v>0</v>
      </c>
      <c r="AK3819" s="1">
        <v>0</v>
      </c>
      <c r="AL3819" s="1">
        <v>0</v>
      </c>
      <c r="AM3819" s="1">
        <v>0</v>
      </c>
      <c r="AN3819" s="1">
        <v>0</v>
      </c>
      <c r="AO3819" s="1">
        <v>0</v>
      </c>
      <c r="AP3819" s="1">
        <v>0</v>
      </c>
      <c r="AQ3819" s="1">
        <v>0</v>
      </c>
      <c r="AR3819" s="1">
        <v>0</v>
      </c>
      <c r="AS3819" s="1">
        <v>0</v>
      </c>
      <c r="AT3819" s="1">
        <v>0.92</v>
      </c>
      <c r="AU3819" s="1">
        <v>0.92</v>
      </c>
      <c r="AV3819" s="1">
        <v>0</v>
      </c>
      <c r="AW3819" s="1">
        <v>0</v>
      </c>
      <c r="AX3819" s="1">
        <v>0</v>
      </c>
      <c r="AY3819" s="1">
        <v>0</v>
      </c>
      <c r="AZ3819" s="1">
        <v>0</v>
      </c>
      <c r="BA3819" s="1">
        <v>0</v>
      </c>
      <c r="BB3819" s="1">
        <v>0.85699999999999998</v>
      </c>
      <c r="BC3819" s="1">
        <v>0</v>
      </c>
      <c r="BD3819" s="1">
        <v>2.9180000000000001</v>
      </c>
      <c r="BE3819" s="1">
        <v>47</v>
      </c>
      <c r="BF3819" s="1">
        <v>108</v>
      </c>
      <c r="BG3819" s="1">
        <v>0</v>
      </c>
    </row>
    <row r="3820" spans="1:59" x14ac:dyDescent="0.25">
      <c r="A3820" s="1">
        <v>4200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1.06</v>
      </c>
      <c r="R3820" s="1">
        <v>0</v>
      </c>
      <c r="S3820" s="1">
        <v>0</v>
      </c>
      <c r="T3820" s="1">
        <v>1.06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>
        <v>0</v>
      </c>
      <c r="AE3820" s="1">
        <v>0</v>
      </c>
      <c r="AF3820" s="1">
        <v>0</v>
      </c>
      <c r="AG3820" s="1">
        <v>0</v>
      </c>
      <c r="AH3820" s="1">
        <v>0</v>
      </c>
      <c r="AI3820" s="1">
        <v>0</v>
      </c>
      <c r="AJ3820" s="1">
        <v>0</v>
      </c>
      <c r="AK3820" s="1">
        <v>0</v>
      </c>
      <c r="AL3820" s="1">
        <v>0</v>
      </c>
      <c r="AM3820" s="1">
        <v>0</v>
      </c>
      <c r="AN3820" s="1">
        <v>0</v>
      </c>
      <c r="AO3820" s="1">
        <v>0</v>
      </c>
      <c r="AP3820" s="1">
        <v>0</v>
      </c>
      <c r="AQ3820" s="1">
        <v>0</v>
      </c>
      <c r="AR3820" s="1">
        <v>0</v>
      </c>
      <c r="AS3820" s="1">
        <v>0</v>
      </c>
      <c r="AT3820" s="1">
        <v>2.12</v>
      </c>
      <c r="AU3820" s="1">
        <v>1.06</v>
      </c>
      <c r="AV3820" s="1">
        <v>0</v>
      </c>
      <c r="AW3820" s="1">
        <v>0</v>
      </c>
      <c r="AX3820" s="1">
        <v>0</v>
      </c>
      <c r="AY3820" s="1">
        <v>0.14000000000000001</v>
      </c>
      <c r="AZ3820" s="1">
        <v>0</v>
      </c>
      <c r="BA3820" s="1">
        <v>0</v>
      </c>
      <c r="BB3820" s="1">
        <v>0</v>
      </c>
      <c r="BC3820" s="1">
        <v>0</v>
      </c>
      <c r="BD3820" s="1">
        <v>2.625</v>
      </c>
      <c r="BE3820" s="1">
        <v>47</v>
      </c>
      <c r="BF3820" s="1">
        <v>84</v>
      </c>
      <c r="BG3820" s="1">
        <v>0</v>
      </c>
    </row>
    <row r="3821" spans="1:59" x14ac:dyDescent="0.25">
      <c r="A3821" s="1">
        <v>4201</v>
      </c>
      <c r="B3821" s="1">
        <v>0.7</v>
      </c>
      <c r="C3821" s="1">
        <v>0</v>
      </c>
      <c r="D3821" s="1">
        <v>0.7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2.83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0</v>
      </c>
      <c r="AA3821" s="1">
        <v>0</v>
      </c>
      <c r="AB3821" s="1">
        <v>0</v>
      </c>
      <c r="AC3821" s="1">
        <v>0</v>
      </c>
      <c r="AD3821" s="1">
        <v>0</v>
      </c>
      <c r="AE3821" s="1">
        <v>0</v>
      </c>
      <c r="AF3821" s="1">
        <v>0</v>
      </c>
      <c r="AG3821" s="1">
        <v>0</v>
      </c>
      <c r="AH3821" s="1">
        <v>0</v>
      </c>
      <c r="AI3821" s="1">
        <v>0</v>
      </c>
      <c r="AJ3821" s="1">
        <v>0</v>
      </c>
      <c r="AK3821" s="1">
        <v>0</v>
      </c>
      <c r="AL3821" s="1">
        <v>0</v>
      </c>
      <c r="AM3821" s="1">
        <v>0</v>
      </c>
      <c r="AN3821" s="1">
        <v>0</v>
      </c>
      <c r="AO3821" s="1">
        <v>0</v>
      </c>
      <c r="AP3821" s="1">
        <v>0</v>
      </c>
      <c r="AQ3821" s="1">
        <v>0</v>
      </c>
      <c r="AR3821" s="1">
        <v>0</v>
      </c>
      <c r="AS3821" s="1">
        <v>0</v>
      </c>
      <c r="AT3821" s="1">
        <v>1.41</v>
      </c>
      <c r="AU3821" s="1">
        <v>1.41</v>
      </c>
      <c r="AV3821" s="1">
        <v>0</v>
      </c>
      <c r="AW3821" s="1">
        <v>0</v>
      </c>
      <c r="AX3821" s="1">
        <v>0</v>
      </c>
      <c r="AY3821" s="1">
        <v>0</v>
      </c>
      <c r="AZ3821" s="1">
        <v>0</v>
      </c>
      <c r="BA3821" s="1">
        <v>0.105</v>
      </c>
      <c r="BB3821" s="1">
        <v>0</v>
      </c>
      <c r="BC3821" s="1">
        <v>0</v>
      </c>
      <c r="BD3821" s="1">
        <v>2.3420000000000001</v>
      </c>
      <c r="BE3821" s="1">
        <v>47</v>
      </c>
      <c r="BF3821" s="1">
        <v>89</v>
      </c>
      <c r="BG3821" s="1">
        <v>0</v>
      </c>
    </row>
    <row r="3822" spans="1:59" x14ac:dyDescent="0.25">
      <c r="A3822" s="1">
        <v>4202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1.03</v>
      </c>
      <c r="R3822" s="1">
        <v>0</v>
      </c>
      <c r="S3822" s="1">
        <v>0</v>
      </c>
      <c r="T3822" s="1">
        <v>3.09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>
        <v>0</v>
      </c>
      <c r="AE3822" s="1">
        <v>0</v>
      </c>
      <c r="AF3822" s="1">
        <v>0</v>
      </c>
      <c r="AG3822" s="1">
        <v>0</v>
      </c>
      <c r="AH3822" s="1">
        <v>0</v>
      </c>
      <c r="AI3822" s="1">
        <v>0</v>
      </c>
      <c r="AJ3822" s="1">
        <v>0</v>
      </c>
      <c r="AK3822" s="1">
        <v>0</v>
      </c>
      <c r="AL3822" s="1">
        <v>0</v>
      </c>
      <c r="AM3822" s="1">
        <v>0</v>
      </c>
      <c r="AN3822" s="1">
        <v>0</v>
      </c>
      <c r="AO3822" s="1">
        <v>0</v>
      </c>
      <c r="AP3822" s="1">
        <v>0</v>
      </c>
      <c r="AQ3822" s="1">
        <v>0</v>
      </c>
      <c r="AR3822" s="1">
        <v>0</v>
      </c>
      <c r="AS3822" s="1">
        <v>0</v>
      </c>
      <c r="AT3822" s="1">
        <v>1.03</v>
      </c>
      <c r="AU3822" s="1">
        <v>1.03</v>
      </c>
      <c r="AV3822" s="1">
        <v>0</v>
      </c>
      <c r="AW3822" s="1">
        <v>0</v>
      </c>
      <c r="AX3822" s="1">
        <v>0</v>
      </c>
      <c r="AY3822" s="1">
        <v>0</v>
      </c>
      <c r="AZ3822" s="1">
        <v>0</v>
      </c>
      <c r="BA3822" s="1">
        <v>0</v>
      </c>
      <c r="BB3822" s="1">
        <v>0</v>
      </c>
      <c r="BC3822" s="1">
        <v>0</v>
      </c>
      <c r="BD3822" s="1">
        <v>2.843</v>
      </c>
      <c r="BE3822" s="1">
        <v>47</v>
      </c>
      <c r="BF3822" s="1">
        <v>91</v>
      </c>
      <c r="BG3822" s="1">
        <v>0</v>
      </c>
    </row>
    <row r="3823" spans="1:59" x14ac:dyDescent="0.25">
      <c r="A3823" s="1">
        <v>4203</v>
      </c>
      <c r="B3823" s="1">
        <v>0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1.53</v>
      </c>
      <c r="N3823" s="1">
        <v>0.76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3.07</v>
      </c>
      <c r="U3823" s="1">
        <v>0</v>
      </c>
      <c r="V3823" s="1">
        <v>0.76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>
        <v>0</v>
      </c>
      <c r="AE3823" s="1">
        <v>0</v>
      </c>
      <c r="AF3823" s="1">
        <v>0</v>
      </c>
      <c r="AG3823" s="1">
        <v>0</v>
      </c>
      <c r="AH3823" s="1">
        <v>0</v>
      </c>
      <c r="AI3823" s="1">
        <v>0</v>
      </c>
      <c r="AJ3823" s="1">
        <v>0</v>
      </c>
      <c r="AK3823" s="1">
        <v>0</v>
      </c>
      <c r="AL3823" s="1">
        <v>0</v>
      </c>
      <c r="AM3823" s="1">
        <v>0</v>
      </c>
      <c r="AN3823" s="1">
        <v>0</v>
      </c>
      <c r="AO3823" s="1">
        <v>0</v>
      </c>
      <c r="AP3823" s="1">
        <v>0</v>
      </c>
      <c r="AQ3823" s="1">
        <v>0</v>
      </c>
      <c r="AR3823" s="1">
        <v>0</v>
      </c>
      <c r="AS3823" s="1">
        <v>0</v>
      </c>
      <c r="AT3823" s="1">
        <v>0</v>
      </c>
      <c r="AU3823" s="1">
        <v>0</v>
      </c>
      <c r="AV3823" s="1">
        <v>0</v>
      </c>
      <c r="AW3823" s="1">
        <v>0</v>
      </c>
      <c r="AX3823" s="1">
        <v>0</v>
      </c>
      <c r="AY3823" s="1">
        <v>0</v>
      </c>
      <c r="AZ3823" s="1">
        <v>0</v>
      </c>
      <c r="BA3823" s="1">
        <v>0</v>
      </c>
      <c r="BB3823" s="1">
        <v>0</v>
      </c>
      <c r="BC3823" s="1">
        <v>0</v>
      </c>
      <c r="BD3823" s="1">
        <v>1.444</v>
      </c>
      <c r="BE3823" s="1">
        <v>6</v>
      </c>
      <c r="BF3823" s="1">
        <v>26</v>
      </c>
      <c r="BG3823" s="1">
        <v>0</v>
      </c>
    </row>
    <row r="3824" spans="1:59" x14ac:dyDescent="0.25">
      <c r="A3824" s="1">
        <v>4204</v>
      </c>
      <c r="B3824" s="1">
        <v>0</v>
      </c>
      <c r="C3824" s="1">
        <v>0</v>
      </c>
      <c r="D3824" s="1">
        <v>0.91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0.91</v>
      </c>
      <c r="N3824" s="1">
        <v>0.91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5.5</v>
      </c>
      <c r="U3824" s="1">
        <v>0</v>
      </c>
      <c r="V3824" s="1">
        <v>0.91</v>
      </c>
      <c r="W3824" s="1">
        <v>0</v>
      </c>
      <c r="X3824" s="1">
        <v>0</v>
      </c>
      <c r="Y3824" s="1">
        <v>1.83</v>
      </c>
      <c r="Z3824" s="1">
        <v>0</v>
      </c>
      <c r="AA3824" s="1">
        <v>0</v>
      </c>
      <c r="AB3824" s="1">
        <v>0</v>
      </c>
      <c r="AC3824" s="1">
        <v>0</v>
      </c>
      <c r="AD3824" s="1">
        <v>0</v>
      </c>
      <c r="AE3824" s="1">
        <v>0</v>
      </c>
      <c r="AF3824" s="1">
        <v>0</v>
      </c>
      <c r="AG3824" s="1">
        <v>0</v>
      </c>
      <c r="AH3824" s="1">
        <v>0</v>
      </c>
      <c r="AI3824" s="1">
        <v>0</v>
      </c>
      <c r="AJ3824" s="1">
        <v>0</v>
      </c>
      <c r="AK3824" s="1">
        <v>0</v>
      </c>
      <c r="AL3824" s="1">
        <v>0</v>
      </c>
      <c r="AM3824" s="1">
        <v>0</v>
      </c>
      <c r="AN3824" s="1">
        <v>0</v>
      </c>
      <c r="AO3824" s="1">
        <v>0</v>
      </c>
      <c r="AP3824" s="1">
        <v>0</v>
      </c>
      <c r="AQ3824" s="1">
        <v>0</v>
      </c>
      <c r="AR3824" s="1">
        <v>0</v>
      </c>
      <c r="AS3824" s="1">
        <v>0</v>
      </c>
      <c r="AT3824" s="1">
        <v>0.91</v>
      </c>
      <c r="AU3824" s="1">
        <v>0.91</v>
      </c>
      <c r="AV3824" s="1">
        <v>0</v>
      </c>
      <c r="AW3824" s="1">
        <v>0</v>
      </c>
      <c r="AX3824" s="1">
        <v>0</v>
      </c>
      <c r="AY3824" s="1">
        <v>0</v>
      </c>
      <c r="AZ3824" s="1">
        <v>0</v>
      </c>
      <c r="BA3824" s="1">
        <v>0.13</v>
      </c>
      <c r="BB3824" s="1">
        <v>0</v>
      </c>
      <c r="BC3824" s="1">
        <v>0</v>
      </c>
      <c r="BD3824" s="1">
        <v>2.4569999999999999</v>
      </c>
      <c r="BE3824" s="1">
        <v>47</v>
      </c>
      <c r="BF3824" s="1">
        <v>86</v>
      </c>
      <c r="BG3824" s="1">
        <v>0</v>
      </c>
    </row>
    <row r="3825" spans="1:59" x14ac:dyDescent="0.25">
      <c r="A3825" s="1">
        <v>4205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0.83</v>
      </c>
      <c r="N3825" s="1">
        <v>0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3.33</v>
      </c>
      <c r="U3825" s="1">
        <v>0</v>
      </c>
      <c r="V3825" s="1">
        <v>0.83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>
        <v>0</v>
      </c>
      <c r="AE3825" s="1">
        <v>0</v>
      </c>
      <c r="AF3825" s="1">
        <v>0</v>
      </c>
      <c r="AG3825" s="1">
        <v>0</v>
      </c>
      <c r="AH3825" s="1">
        <v>0</v>
      </c>
      <c r="AI3825" s="1">
        <v>0</v>
      </c>
      <c r="AJ3825" s="1">
        <v>0</v>
      </c>
      <c r="AK3825" s="1">
        <v>0</v>
      </c>
      <c r="AL3825" s="1">
        <v>0</v>
      </c>
      <c r="AM3825" s="1">
        <v>0</v>
      </c>
      <c r="AN3825" s="1">
        <v>0</v>
      </c>
      <c r="AO3825" s="1">
        <v>0</v>
      </c>
      <c r="AP3825" s="1">
        <v>0</v>
      </c>
      <c r="AQ3825" s="1">
        <v>0.83</v>
      </c>
      <c r="AR3825" s="1">
        <v>0</v>
      </c>
      <c r="AS3825" s="1">
        <v>0</v>
      </c>
      <c r="AT3825" s="1">
        <v>0</v>
      </c>
      <c r="AU3825" s="1">
        <v>0.83</v>
      </c>
      <c r="AV3825" s="1">
        <v>0</v>
      </c>
      <c r="AW3825" s="1">
        <v>0</v>
      </c>
      <c r="AX3825" s="1">
        <v>0</v>
      </c>
      <c r="AY3825" s="1">
        <v>0.12</v>
      </c>
      <c r="AZ3825" s="1">
        <v>0</v>
      </c>
      <c r="BA3825" s="1">
        <v>0</v>
      </c>
      <c r="BB3825" s="1">
        <v>0</v>
      </c>
      <c r="BC3825" s="1">
        <v>0</v>
      </c>
      <c r="BD3825" s="1">
        <v>3.137</v>
      </c>
      <c r="BE3825" s="1">
        <v>47</v>
      </c>
      <c r="BF3825" s="1">
        <v>91</v>
      </c>
      <c r="BG3825" s="1">
        <v>0</v>
      </c>
    </row>
    <row r="3826" spans="1:59" x14ac:dyDescent="0.25">
      <c r="A3826" s="1">
        <v>4206</v>
      </c>
      <c r="B3826" s="1">
        <v>0</v>
      </c>
      <c r="C3826" s="1">
        <v>0</v>
      </c>
      <c r="D3826" s="1">
        <v>1.17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1.17</v>
      </c>
      <c r="L3826" s="1">
        <v>0</v>
      </c>
      <c r="M3826" s="1">
        <v>2.35</v>
      </c>
      <c r="N3826" s="1">
        <v>1.17</v>
      </c>
      <c r="O3826" s="1">
        <v>0</v>
      </c>
      <c r="P3826" s="1">
        <v>0</v>
      </c>
      <c r="Q3826" s="1">
        <v>0</v>
      </c>
      <c r="R3826" s="1">
        <v>0</v>
      </c>
      <c r="S3826" s="1">
        <v>0</v>
      </c>
      <c r="T3826" s="1">
        <v>1.17</v>
      </c>
      <c r="U3826" s="1">
        <v>0</v>
      </c>
      <c r="V3826" s="1">
        <v>0</v>
      </c>
      <c r="W3826" s="1">
        <v>0</v>
      </c>
      <c r="X3826" s="1">
        <v>0</v>
      </c>
      <c r="Y3826" s="1">
        <v>0</v>
      </c>
      <c r="Z3826" s="1">
        <v>0</v>
      </c>
      <c r="AA3826" s="1">
        <v>0</v>
      </c>
      <c r="AB3826" s="1">
        <v>0</v>
      </c>
      <c r="AC3826" s="1">
        <v>0</v>
      </c>
      <c r="AD3826" s="1">
        <v>0</v>
      </c>
      <c r="AE3826" s="1">
        <v>0</v>
      </c>
      <c r="AF3826" s="1">
        <v>0</v>
      </c>
      <c r="AG3826" s="1">
        <v>0</v>
      </c>
      <c r="AH3826" s="1">
        <v>0</v>
      </c>
      <c r="AI3826" s="1">
        <v>0</v>
      </c>
      <c r="AJ3826" s="1">
        <v>0</v>
      </c>
      <c r="AK3826" s="1">
        <v>0</v>
      </c>
      <c r="AL3826" s="1">
        <v>0</v>
      </c>
      <c r="AM3826" s="1">
        <v>0</v>
      </c>
      <c r="AN3826" s="1">
        <v>0</v>
      </c>
      <c r="AO3826" s="1">
        <v>0</v>
      </c>
      <c r="AP3826" s="1">
        <v>0</v>
      </c>
      <c r="AQ3826" s="1">
        <v>1.17</v>
      </c>
      <c r="AR3826" s="1">
        <v>0</v>
      </c>
      <c r="AS3826" s="1">
        <v>0</v>
      </c>
      <c r="AT3826" s="1">
        <v>0</v>
      </c>
      <c r="AU3826" s="1">
        <v>0</v>
      </c>
      <c r="AV3826" s="1">
        <v>0</v>
      </c>
      <c r="AW3826" s="1">
        <v>0</v>
      </c>
      <c r="AX3826" s="1">
        <v>0</v>
      </c>
      <c r="AY3826" s="1">
        <v>0.36099999999999999</v>
      </c>
      <c r="AZ3826" s="1">
        <v>0</v>
      </c>
      <c r="BA3826" s="1">
        <v>0.36099999999999999</v>
      </c>
      <c r="BB3826" s="1">
        <v>0.18</v>
      </c>
      <c r="BC3826" s="1">
        <v>0</v>
      </c>
      <c r="BD3826" s="1">
        <v>1.6519999999999999</v>
      </c>
      <c r="BE3826" s="1">
        <v>4</v>
      </c>
      <c r="BF3826" s="1">
        <v>38</v>
      </c>
      <c r="BG3826" s="1">
        <v>0</v>
      </c>
    </row>
    <row r="3827" spans="1:59" x14ac:dyDescent="0.25">
      <c r="A3827" s="1">
        <v>4207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0.96</v>
      </c>
      <c r="L3827" s="1">
        <v>0</v>
      </c>
      <c r="M3827" s="1">
        <v>0</v>
      </c>
      <c r="N3827" s="1">
        <v>0.96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1.92</v>
      </c>
      <c r="U3827" s="1">
        <v>0</v>
      </c>
      <c r="V3827" s="1">
        <v>0</v>
      </c>
      <c r="W3827" s="1">
        <v>0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>
        <v>0</v>
      </c>
      <c r="AE3827" s="1">
        <v>0</v>
      </c>
      <c r="AF3827" s="1">
        <v>0</v>
      </c>
      <c r="AG3827" s="1">
        <v>0</v>
      </c>
      <c r="AH3827" s="1">
        <v>0</v>
      </c>
      <c r="AI3827" s="1">
        <v>0</v>
      </c>
      <c r="AJ3827" s="1">
        <v>0</v>
      </c>
      <c r="AK3827" s="1">
        <v>0</v>
      </c>
      <c r="AL3827" s="1">
        <v>0</v>
      </c>
      <c r="AM3827" s="1">
        <v>0</v>
      </c>
      <c r="AN3827" s="1">
        <v>0</v>
      </c>
      <c r="AO3827" s="1">
        <v>0</v>
      </c>
      <c r="AP3827" s="1">
        <v>0</v>
      </c>
      <c r="AQ3827" s="1">
        <v>0.96</v>
      </c>
      <c r="AR3827" s="1">
        <v>0</v>
      </c>
      <c r="AS3827" s="1">
        <v>0</v>
      </c>
      <c r="AT3827" s="1">
        <v>2.88</v>
      </c>
      <c r="AU3827" s="1">
        <v>0</v>
      </c>
      <c r="AV3827" s="1">
        <v>0</v>
      </c>
      <c r="AW3827" s="1">
        <v>0</v>
      </c>
      <c r="AX3827" s="1">
        <v>0</v>
      </c>
      <c r="AY3827" s="1">
        <v>0.32700000000000001</v>
      </c>
      <c r="AZ3827" s="1">
        <v>0</v>
      </c>
      <c r="BA3827" s="1">
        <v>0.32700000000000001</v>
      </c>
      <c r="BB3827" s="1">
        <v>0.32700000000000001</v>
      </c>
      <c r="BC3827" s="1">
        <v>0</v>
      </c>
      <c r="BD3827" s="1">
        <v>1.482</v>
      </c>
      <c r="BE3827" s="1">
        <v>4</v>
      </c>
      <c r="BF3827" s="1">
        <v>43</v>
      </c>
      <c r="BG3827" s="1">
        <v>0</v>
      </c>
    </row>
    <row r="3828" spans="1:59" x14ac:dyDescent="0.25">
      <c r="A3828" s="1">
        <v>4208</v>
      </c>
      <c r="B3828" s="1">
        <v>0</v>
      </c>
      <c r="C3828" s="1">
        <v>0</v>
      </c>
      <c r="D3828" s="1">
        <v>0</v>
      </c>
      <c r="E3828" s="1">
        <v>0</v>
      </c>
      <c r="F3828" s="1">
        <v>0</v>
      </c>
      <c r="G3828" s="1">
        <v>0.78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0.78</v>
      </c>
      <c r="T3828" s="1">
        <v>0</v>
      </c>
      <c r="U3828" s="1">
        <v>0</v>
      </c>
      <c r="V3828" s="1">
        <v>0.78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>
        <v>0</v>
      </c>
      <c r="AE3828" s="1">
        <v>0</v>
      </c>
      <c r="AF3828" s="1">
        <v>0</v>
      </c>
      <c r="AG3828" s="1">
        <v>0</v>
      </c>
      <c r="AH3828" s="1">
        <v>0</v>
      </c>
      <c r="AI3828" s="1">
        <v>0</v>
      </c>
      <c r="AJ3828" s="1">
        <v>0</v>
      </c>
      <c r="AK3828" s="1">
        <v>0</v>
      </c>
      <c r="AL3828" s="1">
        <v>0</v>
      </c>
      <c r="AM3828" s="1">
        <v>0</v>
      </c>
      <c r="AN3828" s="1">
        <v>0</v>
      </c>
      <c r="AO3828" s="1">
        <v>0</v>
      </c>
      <c r="AP3828" s="1">
        <v>0</v>
      </c>
      <c r="AQ3828" s="1">
        <v>0</v>
      </c>
      <c r="AR3828" s="1">
        <v>0</v>
      </c>
      <c r="AS3828" s="1">
        <v>0</v>
      </c>
      <c r="AT3828" s="1">
        <v>0</v>
      </c>
      <c r="AU3828" s="1">
        <v>0</v>
      </c>
      <c r="AV3828" s="1">
        <v>0</v>
      </c>
      <c r="AW3828" s="1">
        <v>0</v>
      </c>
      <c r="AX3828" s="1">
        <v>0</v>
      </c>
      <c r="AY3828" s="1">
        <v>5.2770000000000001</v>
      </c>
      <c r="AZ3828" s="1">
        <v>0</v>
      </c>
      <c r="BA3828" s="1">
        <v>0.26300000000000001</v>
      </c>
      <c r="BB3828" s="1">
        <v>0</v>
      </c>
      <c r="BC3828" s="1">
        <v>0</v>
      </c>
      <c r="BD3828" s="1">
        <v>1.0469999999999999</v>
      </c>
      <c r="BE3828" s="1">
        <v>2</v>
      </c>
      <c r="BF3828" s="1">
        <v>22</v>
      </c>
      <c r="BG3828" s="1">
        <v>0</v>
      </c>
    </row>
    <row r="3829" spans="1:59" x14ac:dyDescent="0.25">
      <c r="A3829" s="1">
        <v>4209</v>
      </c>
      <c r="B3829" s="1">
        <v>0</v>
      </c>
      <c r="C3829" s="1">
        <v>0</v>
      </c>
      <c r="D3829" s="1">
        <v>1.17</v>
      </c>
      <c r="E3829" s="1">
        <v>0</v>
      </c>
      <c r="F3829" s="1">
        <v>1.17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3.52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1.17</v>
      </c>
      <c r="U3829" s="1">
        <v>0</v>
      </c>
      <c r="V3829" s="1">
        <v>0</v>
      </c>
      <c r="W3829" s="1">
        <v>0</v>
      </c>
      <c r="X3829" s="1">
        <v>0</v>
      </c>
      <c r="Y3829" s="1">
        <v>0</v>
      </c>
      <c r="Z3829" s="1">
        <v>0</v>
      </c>
      <c r="AA3829" s="1">
        <v>0</v>
      </c>
      <c r="AB3829" s="1">
        <v>0</v>
      </c>
      <c r="AC3829" s="1">
        <v>0</v>
      </c>
      <c r="AD3829" s="1">
        <v>0</v>
      </c>
      <c r="AE3829" s="1">
        <v>0</v>
      </c>
      <c r="AF3829" s="1">
        <v>0</v>
      </c>
      <c r="AG3829" s="1">
        <v>0</v>
      </c>
      <c r="AH3829" s="1">
        <v>0</v>
      </c>
      <c r="AI3829" s="1">
        <v>0</v>
      </c>
      <c r="AJ3829" s="1">
        <v>0</v>
      </c>
      <c r="AK3829" s="1">
        <v>0</v>
      </c>
      <c r="AL3829" s="1">
        <v>0</v>
      </c>
      <c r="AM3829" s="1">
        <v>0</v>
      </c>
      <c r="AN3829" s="1">
        <v>0</v>
      </c>
      <c r="AO3829" s="1">
        <v>0</v>
      </c>
      <c r="AP3829" s="1">
        <v>0</v>
      </c>
      <c r="AQ3829" s="1">
        <v>2.35</v>
      </c>
      <c r="AR3829" s="1">
        <v>0</v>
      </c>
      <c r="AS3829" s="1">
        <v>0</v>
      </c>
      <c r="AT3829" s="1">
        <v>2.35</v>
      </c>
      <c r="AU3829" s="1">
        <v>0</v>
      </c>
      <c r="AV3829" s="1">
        <v>0</v>
      </c>
      <c r="AW3829" s="1">
        <v>0</v>
      </c>
      <c r="AX3829" s="1">
        <v>0</v>
      </c>
      <c r="AY3829" s="1">
        <v>0.192</v>
      </c>
      <c r="AZ3829" s="1">
        <v>0</v>
      </c>
      <c r="BA3829" s="1">
        <v>1.1559999999999999</v>
      </c>
      <c r="BB3829" s="1">
        <v>0.192</v>
      </c>
      <c r="BC3829" s="1">
        <v>0</v>
      </c>
      <c r="BD3829" s="1">
        <v>1.7</v>
      </c>
      <c r="BE3829" s="1">
        <v>6</v>
      </c>
      <c r="BF3829" s="1">
        <v>34</v>
      </c>
      <c r="BG3829" s="1">
        <v>0</v>
      </c>
    </row>
    <row r="3830" spans="1:59" x14ac:dyDescent="0.25">
      <c r="A3830" s="1">
        <v>4210</v>
      </c>
      <c r="B3830" s="1">
        <v>0</v>
      </c>
      <c r="C3830" s="1">
        <v>0</v>
      </c>
      <c r="D3830" s="1">
        <v>1.17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2.35</v>
      </c>
      <c r="N3830" s="1">
        <v>0.78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3.13</v>
      </c>
      <c r="U3830" s="1">
        <v>0</v>
      </c>
      <c r="V3830" s="1">
        <v>0.39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>
        <v>0</v>
      </c>
      <c r="AE3830" s="1">
        <v>0</v>
      </c>
      <c r="AF3830" s="1">
        <v>0</v>
      </c>
      <c r="AG3830" s="1">
        <v>0</v>
      </c>
      <c r="AH3830" s="1">
        <v>0</v>
      </c>
      <c r="AI3830" s="1">
        <v>0</v>
      </c>
      <c r="AJ3830" s="1">
        <v>0</v>
      </c>
      <c r="AK3830" s="1">
        <v>0</v>
      </c>
      <c r="AL3830" s="1">
        <v>0</v>
      </c>
      <c r="AM3830" s="1">
        <v>0</v>
      </c>
      <c r="AN3830" s="1">
        <v>0</v>
      </c>
      <c r="AO3830" s="1">
        <v>0</v>
      </c>
      <c r="AP3830" s="1">
        <v>0</v>
      </c>
      <c r="AQ3830" s="1">
        <v>0</v>
      </c>
      <c r="AR3830" s="1">
        <v>0</v>
      </c>
      <c r="AS3830" s="1">
        <v>0</v>
      </c>
      <c r="AT3830" s="1">
        <v>0</v>
      </c>
      <c r="AU3830" s="1">
        <v>0.39</v>
      </c>
      <c r="AV3830" s="1">
        <v>0</v>
      </c>
      <c r="AW3830" s="1">
        <v>0</v>
      </c>
      <c r="AX3830" s="1">
        <v>0</v>
      </c>
      <c r="AY3830" s="1">
        <v>0.28399999999999997</v>
      </c>
      <c r="AZ3830" s="1">
        <v>0</v>
      </c>
      <c r="BA3830" s="1">
        <v>0.28399999999999997</v>
      </c>
      <c r="BB3830" s="1">
        <v>0.21299999999999999</v>
      </c>
      <c r="BC3830" s="1">
        <v>7.0999999999999994E-2</v>
      </c>
      <c r="BD3830" s="1">
        <v>1.5649999999999999</v>
      </c>
      <c r="BE3830" s="1">
        <v>12</v>
      </c>
      <c r="BF3830" s="1">
        <v>72</v>
      </c>
      <c r="BG3830" s="1">
        <v>0</v>
      </c>
    </row>
    <row r="3831" spans="1:59" x14ac:dyDescent="0.25">
      <c r="A3831" s="1">
        <v>4211</v>
      </c>
      <c r="B3831" s="1">
        <v>0</v>
      </c>
      <c r="C3831" s="1">
        <v>0</v>
      </c>
      <c r="D3831" s="1">
        <v>1.5</v>
      </c>
      <c r="E3831" s="1">
        <v>0</v>
      </c>
      <c r="F3831" s="1">
        <v>0.75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0.75</v>
      </c>
      <c r="N3831" s="1">
        <v>1.5</v>
      </c>
      <c r="O3831" s="1">
        <v>0</v>
      </c>
      <c r="P3831" s="1">
        <v>0</v>
      </c>
      <c r="Q3831" s="1">
        <v>0.75</v>
      </c>
      <c r="R3831" s="1">
        <v>0</v>
      </c>
      <c r="S3831" s="1">
        <v>0</v>
      </c>
      <c r="T3831" s="1">
        <v>1.5</v>
      </c>
      <c r="U3831" s="1">
        <v>0</v>
      </c>
      <c r="V3831" s="1">
        <v>0.75</v>
      </c>
      <c r="W3831" s="1">
        <v>0</v>
      </c>
      <c r="X3831" s="1">
        <v>0</v>
      </c>
      <c r="Y3831" s="1">
        <v>0</v>
      </c>
      <c r="Z3831" s="1">
        <v>0</v>
      </c>
      <c r="AA3831" s="1">
        <v>0</v>
      </c>
      <c r="AB3831" s="1">
        <v>0</v>
      </c>
      <c r="AC3831" s="1">
        <v>0</v>
      </c>
      <c r="AD3831" s="1">
        <v>0</v>
      </c>
      <c r="AE3831" s="1">
        <v>0</v>
      </c>
      <c r="AF3831" s="1">
        <v>0</v>
      </c>
      <c r="AG3831" s="1">
        <v>0</v>
      </c>
      <c r="AH3831" s="1">
        <v>0</v>
      </c>
      <c r="AI3831" s="1">
        <v>0</v>
      </c>
      <c r="AJ3831" s="1">
        <v>0</v>
      </c>
      <c r="AK3831" s="1">
        <v>0</v>
      </c>
      <c r="AL3831" s="1">
        <v>0</v>
      </c>
      <c r="AM3831" s="1">
        <v>0</v>
      </c>
      <c r="AN3831" s="1">
        <v>0</v>
      </c>
      <c r="AO3831" s="1">
        <v>0</v>
      </c>
      <c r="AP3831" s="1">
        <v>0</v>
      </c>
      <c r="AQ3831" s="1">
        <v>0</v>
      </c>
      <c r="AR3831" s="1">
        <v>0</v>
      </c>
      <c r="AS3831" s="1">
        <v>0</v>
      </c>
      <c r="AT3831" s="1">
        <v>0.75</v>
      </c>
      <c r="AU3831" s="1">
        <v>0</v>
      </c>
      <c r="AV3831" s="1">
        <v>0</v>
      </c>
      <c r="AW3831" s="1">
        <v>0</v>
      </c>
      <c r="AX3831" s="1">
        <v>0</v>
      </c>
      <c r="AY3831" s="1">
        <v>0.14699999999999999</v>
      </c>
      <c r="AZ3831" s="1">
        <v>0</v>
      </c>
      <c r="BA3831" s="1">
        <v>0.441</v>
      </c>
      <c r="BB3831" s="1">
        <v>0</v>
      </c>
      <c r="BC3831" s="1">
        <v>0</v>
      </c>
      <c r="BD3831" s="1">
        <v>2</v>
      </c>
      <c r="BE3831" s="1">
        <v>6</v>
      </c>
      <c r="BF3831" s="1">
        <v>54</v>
      </c>
      <c r="BG3831" s="1">
        <v>0</v>
      </c>
    </row>
    <row r="3832" spans="1:59" x14ac:dyDescent="0.25">
      <c r="A3832" s="1">
        <v>4212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>
        <v>0</v>
      </c>
      <c r="AE3832" s="1">
        <v>0</v>
      </c>
      <c r="AF3832" s="1">
        <v>0</v>
      </c>
      <c r="AG3832" s="1">
        <v>0</v>
      </c>
      <c r="AH3832" s="1">
        <v>0</v>
      </c>
      <c r="AI3832" s="1">
        <v>0</v>
      </c>
      <c r="AJ3832" s="1">
        <v>0</v>
      </c>
      <c r="AK3832" s="1">
        <v>0</v>
      </c>
      <c r="AL3832" s="1">
        <v>0</v>
      </c>
      <c r="AM3832" s="1">
        <v>0</v>
      </c>
      <c r="AN3832" s="1">
        <v>0</v>
      </c>
      <c r="AO3832" s="1">
        <v>0</v>
      </c>
      <c r="AP3832" s="1">
        <v>0</v>
      </c>
      <c r="AQ3832" s="1">
        <v>0</v>
      </c>
      <c r="AR3832" s="1">
        <v>0</v>
      </c>
      <c r="AS3832" s="1">
        <v>0</v>
      </c>
      <c r="AT3832" s="1">
        <v>0</v>
      </c>
      <c r="AU3832" s="1">
        <v>0</v>
      </c>
      <c r="AV3832" s="1">
        <v>0</v>
      </c>
      <c r="AW3832" s="1">
        <v>0</v>
      </c>
      <c r="AX3832" s="1">
        <v>0</v>
      </c>
      <c r="AY3832" s="1">
        <v>0.33100000000000002</v>
      </c>
      <c r="AZ3832" s="1">
        <v>0</v>
      </c>
      <c r="BA3832" s="1">
        <v>0.33100000000000002</v>
      </c>
      <c r="BB3832" s="1">
        <v>0</v>
      </c>
      <c r="BC3832" s="1">
        <v>0</v>
      </c>
      <c r="BD3832" s="1">
        <v>1.714</v>
      </c>
      <c r="BE3832" s="1">
        <v>4</v>
      </c>
      <c r="BF3832" s="1">
        <v>24</v>
      </c>
      <c r="BG3832" s="1">
        <v>0</v>
      </c>
    </row>
    <row r="3833" spans="1:59" x14ac:dyDescent="0.25">
      <c r="A3833" s="1">
        <v>4213</v>
      </c>
      <c r="B3833" s="1">
        <v>0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1.88</v>
      </c>
      <c r="N3833" s="1">
        <v>0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  <c r="T3833" s="1">
        <v>1.88</v>
      </c>
      <c r="U3833" s="1">
        <v>0</v>
      </c>
      <c r="V3833" s="1">
        <v>0</v>
      </c>
      <c r="W3833" s="1">
        <v>0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>
        <v>0</v>
      </c>
      <c r="AE3833" s="1">
        <v>0</v>
      </c>
      <c r="AF3833" s="1">
        <v>0</v>
      </c>
      <c r="AG3833" s="1">
        <v>0</v>
      </c>
      <c r="AH3833" s="1">
        <v>0</v>
      </c>
      <c r="AI3833" s="1">
        <v>0</v>
      </c>
      <c r="AJ3833" s="1">
        <v>0</v>
      </c>
      <c r="AK3833" s="1">
        <v>0</v>
      </c>
      <c r="AL3833" s="1">
        <v>0</v>
      </c>
      <c r="AM3833" s="1">
        <v>0</v>
      </c>
      <c r="AN3833" s="1">
        <v>0</v>
      </c>
      <c r="AO3833" s="1">
        <v>0</v>
      </c>
      <c r="AP3833" s="1">
        <v>0</v>
      </c>
      <c r="AQ3833" s="1">
        <v>0</v>
      </c>
      <c r="AR3833" s="1">
        <v>0</v>
      </c>
      <c r="AS3833" s="1">
        <v>0</v>
      </c>
      <c r="AT3833" s="1">
        <v>0</v>
      </c>
      <c r="AU3833" s="1">
        <v>0</v>
      </c>
      <c r="AV3833" s="1">
        <v>0</v>
      </c>
      <c r="AW3833" s="1">
        <v>0</v>
      </c>
      <c r="AX3833" s="1">
        <v>0</v>
      </c>
      <c r="AY3833" s="1">
        <v>0.33</v>
      </c>
      <c r="AZ3833" s="1">
        <v>0</v>
      </c>
      <c r="BA3833" s="1">
        <v>0.33</v>
      </c>
      <c r="BB3833" s="1">
        <v>0</v>
      </c>
      <c r="BC3833" s="1">
        <v>0</v>
      </c>
      <c r="BD3833" s="1">
        <v>1.7689999999999999</v>
      </c>
      <c r="BE3833" s="1">
        <v>4</v>
      </c>
      <c r="BF3833" s="1">
        <v>23</v>
      </c>
      <c r="BG3833" s="1">
        <v>0</v>
      </c>
    </row>
    <row r="3834" spans="1:59" x14ac:dyDescent="0.25">
      <c r="A3834" s="1">
        <v>4214</v>
      </c>
      <c r="B3834" s="1">
        <v>0.36</v>
      </c>
      <c r="C3834" s="1">
        <v>0</v>
      </c>
      <c r="D3834" s="1">
        <v>0.36</v>
      </c>
      <c r="E3834" s="1">
        <v>0</v>
      </c>
      <c r="F3834" s="1">
        <v>0.36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0.72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1.08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0</v>
      </c>
      <c r="AD3834" s="1">
        <v>0</v>
      </c>
      <c r="AE3834" s="1">
        <v>0</v>
      </c>
      <c r="AF3834" s="1">
        <v>0</v>
      </c>
      <c r="AG3834" s="1">
        <v>0</v>
      </c>
      <c r="AH3834" s="1">
        <v>0</v>
      </c>
      <c r="AI3834" s="1">
        <v>0</v>
      </c>
      <c r="AJ3834" s="1">
        <v>0</v>
      </c>
      <c r="AK3834" s="1">
        <v>0</v>
      </c>
      <c r="AL3834" s="1">
        <v>0.72</v>
      </c>
      <c r="AM3834" s="1">
        <v>0</v>
      </c>
      <c r="AN3834" s="1">
        <v>0</v>
      </c>
      <c r="AO3834" s="1">
        <v>0</v>
      </c>
      <c r="AP3834" s="1">
        <v>0</v>
      </c>
      <c r="AQ3834" s="1">
        <v>0</v>
      </c>
      <c r="AR3834" s="1">
        <v>0.36</v>
      </c>
      <c r="AS3834" s="1">
        <v>0</v>
      </c>
      <c r="AT3834" s="1">
        <v>1.08</v>
      </c>
      <c r="AU3834" s="1">
        <v>0.72</v>
      </c>
      <c r="AV3834" s="1">
        <v>0</v>
      </c>
      <c r="AW3834" s="1">
        <v>0</v>
      </c>
      <c r="AX3834" s="1">
        <v>0.124</v>
      </c>
      <c r="AY3834" s="1">
        <v>0</v>
      </c>
      <c r="AZ3834" s="1">
        <v>6.2E-2</v>
      </c>
      <c r="BA3834" s="1">
        <v>6.2E-2</v>
      </c>
      <c r="BB3834" s="1">
        <v>0</v>
      </c>
      <c r="BC3834" s="1">
        <v>0</v>
      </c>
      <c r="BD3834" s="1">
        <v>1.4139999999999999</v>
      </c>
      <c r="BE3834" s="1">
        <v>13</v>
      </c>
      <c r="BF3834" s="1">
        <v>116</v>
      </c>
      <c r="BG3834" s="1">
        <v>0</v>
      </c>
    </row>
    <row r="3835" spans="1:59" x14ac:dyDescent="0.25">
      <c r="A3835" s="1">
        <v>4215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1.75</v>
      </c>
      <c r="R3835" s="1">
        <v>0</v>
      </c>
      <c r="S3835" s="1">
        <v>1.75</v>
      </c>
      <c r="T3835" s="1">
        <v>5.26</v>
      </c>
      <c r="U3835" s="1">
        <v>0</v>
      </c>
      <c r="V3835" s="1">
        <v>1.75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>
        <v>0</v>
      </c>
      <c r="AE3835" s="1">
        <v>0</v>
      </c>
      <c r="AF3835" s="1">
        <v>0</v>
      </c>
      <c r="AG3835" s="1">
        <v>0</v>
      </c>
      <c r="AH3835" s="1">
        <v>0</v>
      </c>
      <c r="AI3835" s="1">
        <v>0</v>
      </c>
      <c r="AJ3835" s="1">
        <v>0</v>
      </c>
      <c r="AK3835" s="1">
        <v>0</v>
      </c>
      <c r="AL3835" s="1">
        <v>0</v>
      </c>
      <c r="AM3835" s="1">
        <v>0</v>
      </c>
      <c r="AN3835" s="1">
        <v>0</v>
      </c>
      <c r="AO3835" s="1">
        <v>0</v>
      </c>
      <c r="AP3835" s="1">
        <v>0</v>
      </c>
      <c r="AQ3835" s="1">
        <v>0</v>
      </c>
      <c r="AR3835" s="1">
        <v>0</v>
      </c>
      <c r="AS3835" s="1">
        <v>0</v>
      </c>
      <c r="AT3835" s="1">
        <v>0</v>
      </c>
      <c r="AU3835" s="1">
        <v>0</v>
      </c>
      <c r="AV3835" s="1">
        <v>0</v>
      </c>
      <c r="AW3835" s="1">
        <v>0</v>
      </c>
      <c r="AX3835" s="1">
        <v>0</v>
      </c>
      <c r="AY3835" s="1">
        <v>0</v>
      </c>
      <c r="AZ3835" s="1">
        <v>0</v>
      </c>
      <c r="BA3835" s="1">
        <v>0.23799999999999999</v>
      </c>
      <c r="BB3835" s="1">
        <v>0</v>
      </c>
      <c r="BC3835" s="1">
        <v>0</v>
      </c>
      <c r="BD3835" s="1">
        <v>4.375</v>
      </c>
      <c r="BE3835" s="1">
        <v>55</v>
      </c>
      <c r="BF3835" s="1">
        <v>70</v>
      </c>
      <c r="BG3835" s="1">
        <v>0</v>
      </c>
    </row>
    <row r="3836" spans="1:59" x14ac:dyDescent="0.25">
      <c r="A3836" s="1">
        <v>4216</v>
      </c>
      <c r="B3836" s="1">
        <v>0</v>
      </c>
      <c r="C3836" s="1">
        <v>0</v>
      </c>
      <c r="D3836" s="1">
        <v>0.39</v>
      </c>
      <c r="E3836" s="1">
        <v>0</v>
      </c>
      <c r="F3836" s="1">
        <v>0.39</v>
      </c>
      <c r="G3836" s="1">
        <v>0.39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0.39</v>
      </c>
      <c r="O3836" s="1">
        <v>0</v>
      </c>
      <c r="P3836" s="1">
        <v>0</v>
      </c>
      <c r="Q3836" s="1">
        <v>0.39</v>
      </c>
      <c r="R3836" s="1">
        <v>0</v>
      </c>
      <c r="S3836" s="1">
        <v>0.39</v>
      </c>
      <c r="T3836" s="1">
        <v>1.17</v>
      </c>
      <c r="U3836" s="1">
        <v>0</v>
      </c>
      <c r="V3836" s="1">
        <v>0.78</v>
      </c>
      <c r="W3836" s="1">
        <v>0</v>
      </c>
      <c r="X3836" s="1">
        <v>0.39</v>
      </c>
      <c r="Y3836" s="1">
        <v>0.39</v>
      </c>
      <c r="Z3836" s="1">
        <v>0</v>
      </c>
      <c r="AA3836" s="1">
        <v>0</v>
      </c>
      <c r="AB3836" s="1">
        <v>0</v>
      </c>
      <c r="AC3836" s="1">
        <v>0</v>
      </c>
      <c r="AD3836" s="1">
        <v>0</v>
      </c>
      <c r="AE3836" s="1">
        <v>0</v>
      </c>
      <c r="AF3836" s="1">
        <v>0</v>
      </c>
      <c r="AG3836" s="1">
        <v>0</v>
      </c>
      <c r="AH3836" s="1">
        <v>0</v>
      </c>
      <c r="AI3836" s="1">
        <v>0</v>
      </c>
      <c r="AJ3836" s="1">
        <v>0</v>
      </c>
      <c r="AK3836" s="1">
        <v>0</v>
      </c>
      <c r="AL3836" s="1">
        <v>0</v>
      </c>
      <c r="AM3836" s="1">
        <v>0</v>
      </c>
      <c r="AN3836" s="1">
        <v>0</v>
      </c>
      <c r="AO3836" s="1">
        <v>0</v>
      </c>
      <c r="AP3836" s="1">
        <v>0</v>
      </c>
      <c r="AQ3836" s="1">
        <v>0</v>
      </c>
      <c r="AR3836" s="1">
        <v>0</v>
      </c>
      <c r="AS3836" s="1">
        <v>0</v>
      </c>
      <c r="AT3836" s="1">
        <v>0</v>
      </c>
      <c r="AU3836" s="1">
        <v>0.39</v>
      </c>
      <c r="AV3836" s="1">
        <v>0</v>
      </c>
      <c r="AW3836" s="1">
        <v>0</v>
      </c>
      <c r="AX3836" s="1">
        <v>0</v>
      </c>
      <c r="AY3836" s="1">
        <v>6.5000000000000002E-2</v>
      </c>
      <c r="AZ3836" s="1">
        <v>6.5000000000000002E-2</v>
      </c>
      <c r="BA3836" s="1">
        <v>0.26100000000000001</v>
      </c>
      <c r="BB3836" s="1">
        <v>6.5000000000000002E-2</v>
      </c>
      <c r="BC3836" s="1">
        <v>0</v>
      </c>
      <c r="BD3836" s="1">
        <v>2.89</v>
      </c>
      <c r="BE3836" s="1">
        <v>55</v>
      </c>
      <c r="BF3836" s="1">
        <v>159</v>
      </c>
      <c r="BG3836" s="1">
        <v>0</v>
      </c>
    </row>
    <row r="3837" spans="1:59" x14ac:dyDescent="0.25">
      <c r="A3837" s="1">
        <v>4217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1.31</v>
      </c>
      <c r="N3837" s="1">
        <v>0</v>
      </c>
      <c r="O3837" s="1">
        <v>0</v>
      </c>
      <c r="P3837" s="1">
        <v>0</v>
      </c>
      <c r="Q3837" s="1">
        <v>1.31</v>
      </c>
      <c r="R3837" s="1">
        <v>0</v>
      </c>
      <c r="S3837" s="1">
        <v>1.31</v>
      </c>
      <c r="T3837" s="1">
        <v>0</v>
      </c>
      <c r="U3837" s="1">
        <v>0</v>
      </c>
      <c r="V3837" s="1">
        <v>3.94</v>
      </c>
      <c r="W3837" s="1">
        <v>0</v>
      </c>
      <c r="X3837" s="1">
        <v>0</v>
      </c>
      <c r="Y3837" s="1">
        <v>1.31</v>
      </c>
      <c r="Z3837" s="1">
        <v>0</v>
      </c>
      <c r="AA3837" s="1">
        <v>0</v>
      </c>
      <c r="AB3837" s="1">
        <v>0</v>
      </c>
      <c r="AC3837" s="1">
        <v>0</v>
      </c>
      <c r="AD3837" s="1">
        <v>0</v>
      </c>
      <c r="AE3837" s="1">
        <v>0</v>
      </c>
      <c r="AF3837" s="1">
        <v>0</v>
      </c>
      <c r="AG3837" s="1">
        <v>0</v>
      </c>
      <c r="AH3837" s="1">
        <v>0</v>
      </c>
      <c r="AI3837" s="1">
        <v>0</v>
      </c>
      <c r="AJ3837" s="1">
        <v>0</v>
      </c>
      <c r="AK3837" s="1">
        <v>0</v>
      </c>
      <c r="AL3837" s="1">
        <v>0</v>
      </c>
      <c r="AM3837" s="1">
        <v>0</v>
      </c>
      <c r="AN3837" s="1">
        <v>0</v>
      </c>
      <c r="AO3837" s="1">
        <v>0</v>
      </c>
      <c r="AP3837" s="1">
        <v>0</v>
      </c>
      <c r="AQ3837" s="1">
        <v>0</v>
      </c>
      <c r="AR3837" s="1">
        <v>0</v>
      </c>
      <c r="AS3837" s="1">
        <v>0</v>
      </c>
      <c r="AT3837" s="1">
        <v>0</v>
      </c>
      <c r="AU3837" s="1">
        <v>1.31</v>
      </c>
      <c r="AV3837" s="1">
        <v>0</v>
      </c>
      <c r="AW3837" s="1">
        <v>0</v>
      </c>
      <c r="AX3837" s="1">
        <v>0</v>
      </c>
      <c r="AY3837" s="1">
        <v>0</v>
      </c>
      <c r="AZ3837" s="1">
        <v>0.19400000000000001</v>
      </c>
      <c r="BA3837" s="1">
        <v>0</v>
      </c>
      <c r="BB3837" s="1">
        <v>0</v>
      </c>
      <c r="BC3837" s="1">
        <v>0</v>
      </c>
      <c r="BD3837" s="1">
        <v>5.2</v>
      </c>
      <c r="BE3837" s="1">
        <v>55</v>
      </c>
      <c r="BF3837" s="1">
        <v>104</v>
      </c>
      <c r="BG3837" s="1">
        <v>0</v>
      </c>
    </row>
    <row r="3838" spans="1:59" x14ac:dyDescent="0.25">
      <c r="A3838" s="1">
        <v>4218</v>
      </c>
      <c r="B3838" s="1">
        <v>0</v>
      </c>
      <c r="C3838" s="1">
        <v>0</v>
      </c>
      <c r="D3838" s="1">
        <v>1.36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2.0499999999999998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>
        <v>0</v>
      </c>
      <c r="AE3838" s="1">
        <v>0</v>
      </c>
      <c r="AF3838" s="1">
        <v>0</v>
      </c>
      <c r="AG3838" s="1">
        <v>0</v>
      </c>
      <c r="AH3838" s="1">
        <v>0</v>
      </c>
      <c r="AI3838" s="1">
        <v>0</v>
      </c>
      <c r="AJ3838" s="1">
        <v>0</v>
      </c>
      <c r="AK3838" s="1">
        <v>0</v>
      </c>
      <c r="AL3838" s="1">
        <v>0</v>
      </c>
      <c r="AM3838" s="1">
        <v>0</v>
      </c>
      <c r="AN3838" s="1">
        <v>0</v>
      </c>
      <c r="AO3838" s="1">
        <v>0</v>
      </c>
      <c r="AP3838" s="1">
        <v>0</v>
      </c>
      <c r="AQ3838" s="1">
        <v>0</v>
      </c>
      <c r="AR3838" s="1">
        <v>0</v>
      </c>
      <c r="AS3838" s="1">
        <v>0</v>
      </c>
      <c r="AT3838" s="1">
        <v>1.36</v>
      </c>
      <c r="AU3838" s="1">
        <v>0.68</v>
      </c>
      <c r="AV3838" s="1">
        <v>0</v>
      </c>
      <c r="AW3838" s="1">
        <v>0</v>
      </c>
      <c r="AX3838" s="1">
        <v>0</v>
      </c>
      <c r="AY3838" s="1">
        <v>0.113</v>
      </c>
      <c r="AZ3838" s="1">
        <v>0</v>
      </c>
      <c r="BA3838" s="1">
        <v>0</v>
      </c>
      <c r="BB3838" s="1">
        <v>0</v>
      </c>
      <c r="BC3838" s="1">
        <v>0</v>
      </c>
      <c r="BD3838" s="1">
        <v>1.3149999999999999</v>
      </c>
      <c r="BE3838" s="1">
        <v>4</v>
      </c>
      <c r="BF3838" s="1">
        <v>25</v>
      </c>
      <c r="BG3838" s="1">
        <v>0</v>
      </c>
    </row>
    <row r="3839" spans="1:59" x14ac:dyDescent="0.25">
      <c r="A3839" s="1">
        <v>4219</v>
      </c>
      <c r="B3839" s="1">
        <v>0</v>
      </c>
      <c r="C3839" s="1">
        <v>0</v>
      </c>
      <c r="D3839" s="1">
        <v>0.71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0.71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2.15</v>
      </c>
      <c r="U3839" s="1">
        <v>0</v>
      </c>
      <c r="V3839" s="1">
        <v>0.71</v>
      </c>
      <c r="W3839" s="1">
        <v>0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>
        <v>0.71</v>
      </c>
      <c r="AE3839" s="1">
        <v>0</v>
      </c>
      <c r="AF3839" s="1">
        <v>0</v>
      </c>
      <c r="AG3839" s="1">
        <v>0</v>
      </c>
      <c r="AH3839" s="1">
        <v>0</v>
      </c>
      <c r="AI3839" s="1">
        <v>0</v>
      </c>
      <c r="AJ3839" s="1">
        <v>0</v>
      </c>
      <c r="AK3839" s="1">
        <v>0</v>
      </c>
      <c r="AL3839" s="1">
        <v>0</v>
      </c>
      <c r="AM3839" s="1">
        <v>0</v>
      </c>
      <c r="AN3839" s="1">
        <v>0</v>
      </c>
      <c r="AO3839" s="1">
        <v>0</v>
      </c>
      <c r="AP3839" s="1">
        <v>0</v>
      </c>
      <c r="AQ3839" s="1">
        <v>0</v>
      </c>
      <c r="AR3839" s="1">
        <v>0</v>
      </c>
      <c r="AS3839" s="1">
        <v>0</v>
      </c>
      <c r="AT3839" s="1">
        <v>0</v>
      </c>
      <c r="AU3839" s="1">
        <v>0</v>
      </c>
      <c r="AV3839" s="1">
        <v>0</v>
      </c>
      <c r="AW3839" s="1">
        <v>0</v>
      </c>
      <c r="AX3839" s="1">
        <v>0</v>
      </c>
      <c r="AY3839" s="1">
        <v>0</v>
      </c>
      <c r="AZ3839" s="1">
        <v>0</v>
      </c>
      <c r="BA3839" s="1">
        <v>0.34200000000000003</v>
      </c>
      <c r="BB3839" s="1">
        <v>0</v>
      </c>
      <c r="BC3839" s="1">
        <v>0</v>
      </c>
      <c r="BD3839" s="1">
        <v>1</v>
      </c>
      <c r="BE3839" s="1">
        <v>1</v>
      </c>
      <c r="BF3839" s="1">
        <v>31</v>
      </c>
      <c r="BG3839" s="1">
        <v>0</v>
      </c>
    </row>
    <row r="3840" spans="1:59" x14ac:dyDescent="0.25">
      <c r="A3840" s="1">
        <v>4220</v>
      </c>
      <c r="B3840" s="1">
        <v>0</v>
      </c>
      <c r="C3840" s="1">
        <v>0</v>
      </c>
      <c r="D3840" s="1">
        <v>0.9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0.45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0.45</v>
      </c>
      <c r="R3840" s="1">
        <v>0</v>
      </c>
      <c r="S3840" s="1">
        <v>0.45</v>
      </c>
      <c r="T3840" s="1">
        <v>0</v>
      </c>
      <c r="U3840" s="1">
        <v>0</v>
      </c>
      <c r="V3840" s="1">
        <v>0.9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>
        <v>0</v>
      </c>
      <c r="AE3840" s="1">
        <v>0</v>
      </c>
      <c r="AF3840" s="1">
        <v>0</v>
      </c>
      <c r="AG3840" s="1">
        <v>0</v>
      </c>
      <c r="AH3840" s="1">
        <v>0</v>
      </c>
      <c r="AI3840" s="1">
        <v>0</v>
      </c>
      <c r="AJ3840" s="1">
        <v>0</v>
      </c>
      <c r="AK3840" s="1">
        <v>0</v>
      </c>
      <c r="AL3840" s="1">
        <v>0.45</v>
      </c>
      <c r="AM3840" s="1">
        <v>0</v>
      </c>
      <c r="AN3840" s="1">
        <v>0</v>
      </c>
      <c r="AO3840" s="1">
        <v>0</v>
      </c>
      <c r="AP3840" s="1">
        <v>0</v>
      </c>
      <c r="AQ3840" s="1">
        <v>0</v>
      </c>
      <c r="AR3840" s="1">
        <v>0</v>
      </c>
      <c r="AS3840" s="1">
        <v>0</v>
      </c>
      <c r="AT3840" s="1">
        <v>0.45</v>
      </c>
      <c r="AU3840" s="1">
        <v>0.45</v>
      </c>
      <c r="AV3840" s="1">
        <v>0</v>
      </c>
      <c r="AW3840" s="1">
        <v>0</v>
      </c>
      <c r="AX3840" s="1">
        <v>5.6000000000000001E-2</v>
      </c>
      <c r="AY3840" s="1">
        <v>0.22700000000000001</v>
      </c>
      <c r="AZ3840" s="1">
        <v>0</v>
      </c>
      <c r="BA3840" s="1">
        <v>5.6000000000000001E-2</v>
      </c>
      <c r="BB3840" s="1">
        <v>0</v>
      </c>
      <c r="BC3840" s="1">
        <v>5.6000000000000001E-2</v>
      </c>
      <c r="BD3840" s="1">
        <v>5.8</v>
      </c>
      <c r="BE3840" s="1">
        <v>70</v>
      </c>
      <c r="BF3840" s="1">
        <v>290</v>
      </c>
      <c r="BG3840" s="1">
        <v>0</v>
      </c>
    </row>
    <row r="3841" spans="1:59" x14ac:dyDescent="0.25">
      <c r="A3841" s="1">
        <v>4221</v>
      </c>
      <c r="B3841" s="1">
        <v>0</v>
      </c>
      <c r="C3841" s="1">
        <v>0</v>
      </c>
      <c r="D3841" s="1">
        <v>1.25</v>
      </c>
      <c r="E3841" s="1">
        <v>0</v>
      </c>
      <c r="F3841" s="1">
        <v>0.62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1.25</v>
      </c>
      <c r="N3841" s="1">
        <v>0</v>
      </c>
      <c r="O3841" s="1">
        <v>0</v>
      </c>
      <c r="P3841" s="1">
        <v>0</v>
      </c>
      <c r="Q3841" s="1">
        <v>1.88</v>
      </c>
      <c r="R3841" s="1">
        <v>0</v>
      </c>
      <c r="S3841" s="1">
        <v>0</v>
      </c>
      <c r="T3841" s="1">
        <v>4.4000000000000004</v>
      </c>
      <c r="U3841" s="1">
        <v>0</v>
      </c>
      <c r="V3841" s="1">
        <v>0</v>
      </c>
      <c r="W3841" s="1">
        <v>0</v>
      </c>
      <c r="X3841" s="1">
        <v>0</v>
      </c>
      <c r="Y3841" s="1">
        <v>1.25</v>
      </c>
      <c r="Z3841" s="1">
        <v>0</v>
      </c>
      <c r="AA3841" s="1">
        <v>0</v>
      </c>
      <c r="AB3841" s="1">
        <v>0</v>
      </c>
      <c r="AC3841" s="1">
        <v>0</v>
      </c>
      <c r="AD3841" s="1">
        <v>0</v>
      </c>
      <c r="AE3841" s="1">
        <v>0</v>
      </c>
      <c r="AF3841" s="1">
        <v>0</v>
      </c>
      <c r="AG3841" s="1">
        <v>0</v>
      </c>
      <c r="AH3841" s="1">
        <v>0</v>
      </c>
      <c r="AI3841" s="1">
        <v>0</v>
      </c>
      <c r="AJ3841" s="1">
        <v>0</v>
      </c>
      <c r="AK3841" s="1">
        <v>0</v>
      </c>
      <c r="AL3841" s="1">
        <v>0</v>
      </c>
      <c r="AM3841" s="1">
        <v>0</v>
      </c>
      <c r="AN3841" s="1">
        <v>0</v>
      </c>
      <c r="AO3841" s="1">
        <v>0</v>
      </c>
      <c r="AP3841" s="1">
        <v>0</v>
      </c>
      <c r="AQ3841" s="1">
        <v>0</v>
      </c>
      <c r="AR3841" s="1">
        <v>0</v>
      </c>
      <c r="AS3841" s="1">
        <v>0</v>
      </c>
      <c r="AT3841" s="1">
        <v>0</v>
      </c>
      <c r="AU3841" s="1">
        <v>0</v>
      </c>
      <c r="AV3841" s="1">
        <v>0</v>
      </c>
      <c r="AW3841" s="1">
        <v>0</v>
      </c>
      <c r="AX3841" s="1">
        <v>0</v>
      </c>
      <c r="AY3841" s="1">
        <v>0.32700000000000001</v>
      </c>
      <c r="AZ3841" s="1">
        <v>0</v>
      </c>
      <c r="BA3841" s="1">
        <v>0</v>
      </c>
      <c r="BB3841" s="1">
        <v>0.109</v>
      </c>
      <c r="BC3841" s="1">
        <v>0.109</v>
      </c>
      <c r="BD3841" s="1">
        <v>1.7050000000000001</v>
      </c>
      <c r="BE3841" s="1">
        <v>9</v>
      </c>
      <c r="BF3841" s="1">
        <v>58</v>
      </c>
      <c r="BG3841" s="1">
        <v>0</v>
      </c>
    </row>
    <row r="3842" spans="1:59" x14ac:dyDescent="0.25">
      <c r="A3842" s="1">
        <v>4222</v>
      </c>
      <c r="B3842" s="1">
        <v>0.31</v>
      </c>
      <c r="C3842" s="1">
        <v>0</v>
      </c>
      <c r="D3842" s="1">
        <v>0.31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0.31</v>
      </c>
      <c r="N3842" s="1">
        <v>0.31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2.84</v>
      </c>
      <c r="U3842" s="1">
        <v>0</v>
      </c>
      <c r="V3842" s="1">
        <v>0.94</v>
      </c>
      <c r="W3842" s="1">
        <v>0</v>
      </c>
      <c r="X3842" s="1">
        <v>0</v>
      </c>
      <c r="Y3842" s="1">
        <v>0</v>
      </c>
      <c r="Z3842" s="1">
        <v>0</v>
      </c>
      <c r="AA3842" s="1">
        <v>0</v>
      </c>
      <c r="AB3842" s="1">
        <v>0</v>
      </c>
      <c r="AC3842" s="1">
        <v>0</v>
      </c>
      <c r="AD3842" s="1">
        <v>0</v>
      </c>
      <c r="AE3842" s="1">
        <v>0</v>
      </c>
      <c r="AF3842" s="1">
        <v>0</v>
      </c>
      <c r="AG3842" s="1">
        <v>0</v>
      </c>
      <c r="AH3842" s="1">
        <v>0</v>
      </c>
      <c r="AI3842" s="1">
        <v>0</v>
      </c>
      <c r="AJ3842" s="1">
        <v>0</v>
      </c>
      <c r="AK3842" s="1">
        <v>0</v>
      </c>
      <c r="AL3842" s="1">
        <v>0</v>
      </c>
      <c r="AM3842" s="1">
        <v>0</v>
      </c>
      <c r="AN3842" s="1">
        <v>0</v>
      </c>
      <c r="AO3842" s="1">
        <v>0</v>
      </c>
      <c r="AP3842" s="1">
        <v>0</v>
      </c>
      <c r="AQ3842" s="1">
        <v>0</v>
      </c>
      <c r="AR3842" s="1">
        <v>0</v>
      </c>
      <c r="AS3842" s="1">
        <v>0</v>
      </c>
      <c r="AT3842" s="1">
        <v>0</v>
      </c>
      <c r="AU3842" s="1">
        <v>0</v>
      </c>
      <c r="AV3842" s="1">
        <v>0</v>
      </c>
      <c r="AW3842" s="1">
        <v>0</v>
      </c>
      <c r="AX3842" s="1">
        <v>0</v>
      </c>
      <c r="AY3842" s="1">
        <v>5.8999999999999997E-2</v>
      </c>
      <c r="AZ3842" s="1">
        <v>0</v>
      </c>
      <c r="BA3842" s="1">
        <v>0.70899999999999996</v>
      </c>
      <c r="BB3842" s="1">
        <v>0</v>
      </c>
      <c r="BC3842" s="1">
        <v>0</v>
      </c>
      <c r="BD3842" s="1">
        <v>1.119</v>
      </c>
      <c r="BE3842" s="1">
        <v>4</v>
      </c>
      <c r="BF3842" s="1">
        <v>47</v>
      </c>
      <c r="BG3842" s="1">
        <v>0</v>
      </c>
    </row>
    <row r="3843" spans="1:59" x14ac:dyDescent="0.25">
      <c r="A3843" s="1">
        <v>4223</v>
      </c>
      <c r="B3843" s="1">
        <v>0</v>
      </c>
      <c r="C3843" s="1">
        <v>0</v>
      </c>
      <c r="D3843" s="1">
        <v>0.21</v>
      </c>
      <c r="E3843" s="1">
        <v>0</v>
      </c>
      <c r="F3843" s="1">
        <v>0.21</v>
      </c>
      <c r="G3843" s="1">
        <v>0</v>
      </c>
      <c r="H3843" s="1">
        <v>0</v>
      </c>
      <c r="I3843" s="1">
        <v>0.21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1.94</v>
      </c>
      <c r="U3843" s="1">
        <v>0</v>
      </c>
      <c r="V3843" s="1">
        <v>0.43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0</v>
      </c>
      <c r="AC3843" s="1">
        <v>0</v>
      </c>
      <c r="AD3843" s="1">
        <v>0</v>
      </c>
      <c r="AE3843" s="1">
        <v>0</v>
      </c>
      <c r="AF3843" s="1">
        <v>0</v>
      </c>
      <c r="AG3843" s="1">
        <v>0</v>
      </c>
      <c r="AH3843" s="1">
        <v>0</v>
      </c>
      <c r="AI3843" s="1">
        <v>0</v>
      </c>
      <c r="AJ3843" s="1">
        <v>0</v>
      </c>
      <c r="AK3843" s="1">
        <v>0</v>
      </c>
      <c r="AL3843" s="1">
        <v>0</v>
      </c>
      <c r="AM3843" s="1">
        <v>0</v>
      </c>
      <c r="AN3843" s="1">
        <v>0</v>
      </c>
      <c r="AO3843" s="1">
        <v>0</v>
      </c>
      <c r="AP3843" s="1">
        <v>0</v>
      </c>
      <c r="AQ3843" s="1">
        <v>0</v>
      </c>
      <c r="AR3843" s="1">
        <v>0</v>
      </c>
      <c r="AS3843" s="1">
        <v>0</v>
      </c>
      <c r="AT3843" s="1">
        <v>0</v>
      </c>
      <c r="AU3843" s="1">
        <v>0</v>
      </c>
      <c r="AV3843" s="1">
        <v>0</v>
      </c>
      <c r="AW3843" s="1">
        <v>0</v>
      </c>
      <c r="AX3843" s="1">
        <v>7.9000000000000001E-2</v>
      </c>
      <c r="AY3843" s="1">
        <v>0</v>
      </c>
      <c r="AZ3843" s="1">
        <v>3.9E-2</v>
      </c>
      <c r="BA3843" s="1">
        <v>0.11899999999999999</v>
      </c>
      <c r="BB3843" s="1">
        <v>0</v>
      </c>
      <c r="BC3843" s="1">
        <v>3.9E-2</v>
      </c>
      <c r="BD3843" s="1">
        <v>1.0860000000000001</v>
      </c>
      <c r="BE3843" s="1">
        <v>3</v>
      </c>
      <c r="BF3843" s="1">
        <v>101</v>
      </c>
      <c r="BG3843" s="1">
        <v>0</v>
      </c>
    </row>
    <row r="3844" spans="1:59" x14ac:dyDescent="0.25">
      <c r="A3844" s="1">
        <v>4224</v>
      </c>
      <c r="B3844" s="1">
        <v>0</v>
      </c>
      <c r="C3844" s="1">
        <v>0</v>
      </c>
      <c r="D3844" s="1">
        <v>1.85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1.85</v>
      </c>
      <c r="L3844" s="1">
        <v>0</v>
      </c>
      <c r="M3844" s="1">
        <v>1.85</v>
      </c>
      <c r="N3844" s="1">
        <v>1.85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5.55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0</v>
      </c>
      <c r="AA3844" s="1">
        <v>0</v>
      </c>
      <c r="AB3844" s="1">
        <v>0</v>
      </c>
      <c r="AC3844" s="1">
        <v>0</v>
      </c>
      <c r="AD3844" s="1">
        <v>0</v>
      </c>
      <c r="AE3844" s="1">
        <v>0</v>
      </c>
      <c r="AF3844" s="1">
        <v>0</v>
      </c>
      <c r="AG3844" s="1">
        <v>0</v>
      </c>
      <c r="AH3844" s="1">
        <v>0</v>
      </c>
      <c r="AI3844" s="1">
        <v>0</v>
      </c>
      <c r="AJ3844" s="1">
        <v>0</v>
      </c>
      <c r="AK3844" s="1">
        <v>0</v>
      </c>
      <c r="AL3844" s="1">
        <v>0</v>
      </c>
      <c r="AM3844" s="1">
        <v>0</v>
      </c>
      <c r="AN3844" s="1">
        <v>0</v>
      </c>
      <c r="AO3844" s="1">
        <v>0</v>
      </c>
      <c r="AP3844" s="1">
        <v>0</v>
      </c>
      <c r="AQ3844" s="1">
        <v>0</v>
      </c>
      <c r="AR3844" s="1">
        <v>0</v>
      </c>
      <c r="AS3844" s="1">
        <v>0</v>
      </c>
      <c r="AT3844" s="1">
        <v>0</v>
      </c>
      <c r="AU3844" s="1">
        <v>0</v>
      </c>
      <c r="AV3844" s="1">
        <v>0</v>
      </c>
      <c r="AW3844" s="1">
        <v>0</v>
      </c>
      <c r="AX3844" s="1">
        <v>0</v>
      </c>
      <c r="AY3844" s="1">
        <v>0</v>
      </c>
      <c r="AZ3844" s="1">
        <v>0</v>
      </c>
      <c r="BA3844" s="1">
        <v>0.69199999999999995</v>
      </c>
      <c r="BB3844" s="1">
        <v>0</v>
      </c>
      <c r="BC3844" s="1">
        <v>0</v>
      </c>
      <c r="BD3844" s="1">
        <v>1.7270000000000001</v>
      </c>
      <c r="BE3844" s="1">
        <v>5</v>
      </c>
      <c r="BF3844" s="1">
        <v>19</v>
      </c>
      <c r="BG3844" s="1">
        <v>0</v>
      </c>
    </row>
    <row r="3845" spans="1:59" x14ac:dyDescent="0.25">
      <c r="A3845" s="1">
        <v>4225</v>
      </c>
      <c r="B3845" s="1">
        <v>0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>
        <v>0</v>
      </c>
      <c r="AE3845" s="1">
        <v>0</v>
      </c>
      <c r="AF3845" s="1">
        <v>0</v>
      </c>
      <c r="AG3845" s="1">
        <v>0</v>
      </c>
      <c r="AH3845" s="1">
        <v>0</v>
      </c>
      <c r="AI3845" s="1">
        <v>0</v>
      </c>
      <c r="AJ3845" s="1">
        <v>0</v>
      </c>
      <c r="AK3845" s="1">
        <v>0</v>
      </c>
      <c r="AL3845" s="1">
        <v>0</v>
      </c>
      <c r="AM3845" s="1">
        <v>0</v>
      </c>
      <c r="AN3845" s="1">
        <v>0</v>
      </c>
      <c r="AO3845" s="1">
        <v>0</v>
      </c>
      <c r="AP3845" s="1">
        <v>0</v>
      </c>
      <c r="AQ3845" s="1">
        <v>0</v>
      </c>
      <c r="AR3845" s="1">
        <v>0</v>
      </c>
      <c r="AS3845" s="1">
        <v>0</v>
      </c>
      <c r="AT3845" s="1">
        <v>0</v>
      </c>
      <c r="AU3845" s="1">
        <v>0</v>
      </c>
      <c r="AV3845" s="1">
        <v>0</v>
      </c>
      <c r="AW3845" s="1">
        <v>0</v>
      </c>
      <c r="AX3845" s="1">
        <v>0</v>
      </c>
      <c r="AY3845" s="1">
        <v>0</v>
      </c>
      <c r="AZ3845" s="1">
        <v>0</v>
      </c>
      <c r="BA3845" s="1">
        <v>0.216</v>
      </c>
      <c r="BB3845" s="1">
        <v>0</v>
      </c>
      <c r="BC3845" s="1">
        <v>0</v>
      </c>
      <c r="BD3845" s="1">
        <v>1</v>
      </c>
      <c r="BE3845" s="1">
        <v>1</v>
      </c>
      <c r="BF3845" s="1">
        <v>18</v>
      </c>
      <c r="BG3845" s="1">
        <v>0</v>
      </c>
    </row>
    <row r="3846" spans="1:59" x14ac:dyDescent="0.25">
      <c r="A3846" s="1">
        <v>4226</v>
      </c>
      <c r="B3846" s="1">
        <v>0</v>
      </c>
      <c r="C3846" s="1">
        <v>0</v>
      </c>
      <c r="D3846" s="1">
        <v>0.35</v>
      </c>
      <c r="E3846" s="1">
        <v>0</v>
      </c>
      <c r="F3846" s="1">
        <v>0.35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2.4700000000000002</v>
      </c>
      <c r="U3846" s="1">
        <v>0</v>
      </c>
      <c r="V3846" s="1">
        <v>0.35</v>
      </c>
      <c r="W3846" s="1">
        <v>0</v>
      </c>
      <c r="X3846" s="1">
        <v>0</v>
      </c>
      <c r="Y3846" s="1">
        <v>0</v>
      </c>
      <c r="Z3846" s="1">
        <v>0</v>
      </c>
      <c r="AA3846" s="1">
        <v>0</v>
      </c>
      <c r="AB3846" s="1">
        <v>0</v>
      </c>
      <c r="AC3846" s="1">
        <v>0</v>
      </c>
      <c r="AD3846" s="1">
        <v>0</v>
      </c>
      <c r="AE3846" s="1">
        <v>0</v>
      </c>
      <c r="AF3846" s="1">
        <v>0</v>
      </c>
      <c r="AG3846" s="1">
        <v>0</v>
      </c>
      <c r="AH3846" s="1">
        <v>0</v>
      </c>
      <c r="AI3846" s="1">
        <v>0</v>
      </c>
      <c r="AJ3846" s="1">
        <v>0</v>
      </c>
      <c r="AK3846" s="1">
        <v>0</v>
      </c>
      <c r="AL3846" s="1">
        <v>0</v>
      </c>
      <c r="AM3846" s="1">
        <v>0</v>
      </c>
      <c r="AN3846" s="1">
        <v>0.35</v>
      </c>
      <c r="AO3846" s="1">
        <v>0</v>
      </c>
      <c r="AP3846" s="1">
        <v>0</v>
      </c>
      <c r="AQ3846" s="1">
        <v>0</v>
      </c>
      <c r="AR3846" s="1">
        <v>0</v>
      </c>
      <c r="AS3846" s="1">
        <v>0</v>
      </c>
      <c r="AT3846" s="1">
        <v>0.7</v>
      </c>
      <c r="AU3846" s="1">
        <v>0</v>
      </c>
      <c r="AV3846" s="1">
        <v>0</v>
      </c>
      <c r="AW3846" s="1">
        <v>0</v>
      </c>
      <c r="AX3846" s="1">
        <v>0</v>
      </c>
      <c r="AY3846" s="1">
        <v>6.4000000000000001E-2</v>
      </c>
      <c r="AZ3846" s="1">
        <v>0</v>
      </c>
      <c r="BA3846" s="1">
        <v>0.32400000000000001</v>
      </c>
      <c r="BB3846" s="1">
        <v>0</v>
      </c>
      <c r="BC3846" s="1">
        <v>0</v>
      </c>
      <c r="BD3846" s="1">
        <v>1.1200000000000001</v>
      </c>
      <c r="BE3846" s="1">
        <v>3</v>
      </c>
      <c r="BF3846" s="1">
        <v>56</v>
      </c>
      <c r="BG3846" s="1">
        <v>0</v>
      </c>
    </row>
    <row r="3847" spans="1:59" x14ac:dyDescent="0.25">
      <c r="A3847" s="1">
        <v>4227</v>
      </c>
      <c r="B3847" s="1">
        <v>0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7.69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  <c r="Z3847" s="1">
        <v>0</v>
      </c>
      <c r="AA3847" s="1">
        <v>0</v>
      </c>
      <c r="AB3847" s="1">
        <v>0</v>
      </c>
      <c r="AC3847" s="1">
        <v>0</v>
      </c>
      <c r="AD3847" s="1">
        <v>0</v>
      </c>
      <c r="AE3847" s="1">
        <v>0</v>
      </c>
      <c r="AF3847" s="1">
        <v>0</v>
      </c>
      <c r="AG3847" s="1">
        <v>0</v>
      </c>
      <c r="AH3847" s="1">
        <v>0</v>
      </c>
      <c r="AI3847" s="1">
        <v>0</v>
      </c>
      <c r="AJ3847" s="1">
        <v>0</v>
      </c>
      <c r="AK3847" s="1">
        <v>0</v>
      </c>
      <c r="AL3847" s="1">
        <v>0</v>
      </c>
      <c r="AM3847" s="1">
        <v>0</v>
      </c>
      <c r="AN3847" s="1">
        <v>0</v>
      </c>
      <c r="AO3847" s="1">
        <v>0</v>
      </c>
      <c r="AP3847" s="1">
        <v>0</v>
      </c>
      <c r="AQ3847" s="1">
        <v>0</v>
      </c>
      <c r="AR3847" s="1">
        <v>0</v>
      </c>
      <c r="AS3847" s="1">
        <v>0</v>
      </c>
      <c r="AT3847" s="1">
        <v>0</v>
      </c>
      <c r="AU3847" s="1">
        <v>0</v>
      </c>
      <c r="AV3847" s="1">
        <v>0</v>
      </c>
      <c r="AW3847" s="1">
        <v>0</v>
      </c>
      <c r="AX3847" s="1">
        <v>0</v>
      </c>
      <c r="AY3847" s="1">
        <v>0</v>
      </c>
      <c r="AZ3847" s="1">
        <v>0</v>
      </c>
      <c r="BA3847" s="1">
        <v>0.65300000000000002</v>
      </c>
      <c r="BB3847" s="1">
        <v>0</v>
      </c>
      <c r="BC3847" s="1">
        <v>0</v>
      </c>
      <c r="BD3847" s="1">
        <v>1.6659999999999999</v>
      </c>
      <c r="BE3847" s="1">
        <v>5</v>
      </c>
      <c r="BF3847" s="1">
        <v>10</v>
      </c>
      <c r="BG3847" s="1">
        <v>0</v>
      </c>
    </row>
    <row r="3848" spans="1:59" x14ac:dyDescent="0.25">
      <c r="A3848" s="1">
        <v>4228</v>
      </c>
      <c r="B3848" s="1">
        <v>0</v>
      </c>
      <c r="C3848" s="1">
        <v>0</v>
      </c>
      <c r="D3848" s="1">
        <v>0.57999999999999996</v>
      </c>
      <c r="E3848" s="1">
        <v>0</v>
      </c>
      <c r="F3848" s="1">
        <v>0</v>
      </c>
      <c r="G3848" s="1">
        <v>0.57999999999999996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  <c r="R3848" s="1">
        <v>0</v>
      </c>
      <c r="S3848" s="1">
        <v>0</v>
      </c>
      <c r="T3848" s="1">
        <v>1.76</v>
      </c>
      <c r="U3848" s="1">
        <v>0</v>
      </c>
      <c r="V3848" s="1">
        <v>1.17</v>
      </c>
      <c r="W3848" s="1">
        <v>0</v>
      </c>
      <c r="X3848" s="1">
        <v>0</v>
      </c>
      <c r="Y3848" s="1">
        <v>0</v>
      </c>
      <c r="Z3848" s="1">
        <v>0</v>
      </c>
      <c r="AA3848" s="1">
        <v>0</v>
      </c>
      <c r="AB3848" s="1">
        <v>0</v>
      </c>
      <c r="AC3848" s="1">
        <v>0</v>
      </c>
      <c r="AD3848" s="1">
        <v>0</v>
      </c>
      <c r="AE3848" s="1">
        <v>0</v>
      </c>
      <c r="AF3848" s="1">
        <v>0</v>
      </c>
      <c r="AG3848" s="1">
        <v>0</v>
      </c>
      <c r="AH3848" s="1">
        <v>0</v>
      </c>
      <c r="AI3848" s="1">
        <v>0</v>
      </c>
      <c r="AJ3848" s="1">
        <v>0</v>
      </c>
      <c r="AK3848" s="1">
        <v>0</v>
      </c>
      <c r="AL3848" s="1">
        <v>0</v>
      </c>
      <c r="AM3848" s="1">
        <v>0</v>
      </c>
      <c r="AN3848" s="1">
        <v>0</v>
      </c>
      <c r="AO3848" s="1">
        <v>0</v>
      </c>
      <c r="AP3848" s="1">
        <v>0</v>
      </c>
      <c r="AQ3848" s="1">
        <v>0</v>
      </c>
      <c r="AR3848" s="1">
        <v>0</v>
      </c>
      <c r="AS3848" s="1">
        <v>0</v>
      </c>
      <c r="AT3848" s="1">
        <v>0</v>
      </c>
      <c r="AU3848" s="1">
        <v>0</v>
      </c>
      <c r="AV3848" s="1">
        <v>0</v>
      </c>
      <c r="AW3848" s="1">
        <v>0</v>
      </c>
      <c r="AX3848" s="1">
        <v>0</v>
      </c>
      <c r="AY3848" s="1">
        <v>0.108</v>
      </c>
      <c r="AZ3848" s="1">
        <v>0.108</v>
      </c>
      <c r="BA3848" s="1">
        <v>0.432</v>
      </c>
      <c r="BB3848" s="1">
        <v>0</v>
      </c>
      <c r="BC3848" s="1">
        <v>0</v>
      </c>
      <c r="BD3848" s="1">
        <v>1</v>
      </c>
      <c r="BE3848" s="1">
        <v>1</v>
      </c>
      <c r="BF3848" s="1">
        <v>35</v>
      </c>
      <c r="BG3848" s="1">
        <v>0</v>
      </c>
    </row>
    <row r="3849" spans="1:59" x14ac:dyDescent="0.25">
      <c r="A3849" s="1">
        <v>4229</v>
      </c>
      <c r="B3849" s="1">
        <v>0.28000000000000003</v>
      </c>
      <c r="C3849" s="1">
        <v>0</v>
      </c>
      <c r="D3849" s="1">
        <v>0.28000000000000003</v>
      </c>
      <c r="E3849" s="1">
        <v>0</v>
      </c>
      <c r="F3849" s="1">
        <v>0.56999999999999995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0.28000000000000003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2.87</v>
      </c>
      <c r="U3849" s="1">
        <v>0</v>
      </c>
      <c r="V3849" s="1">
        <v>0.86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>
        <v>0</v>
      </c>
      <c r="AE3849" s="1">
        <v>0</v>
      </c>
      <c r="AF3849" s="1">
        <v>0</v>
      </c>
      <c r="AG3849" s="1">
        <v>0</v>
      </c>
      <c r="AH3849" s="1">
        <v>0</v>
      </c>
      <c r="AI3849" s="1">
        <v>0</v>
      </c>
      <c r="AJ3849" s="1">
        <v>0</v>
      </c>
      <c r="AK3849" s="1">
        <v>0</v>
      </c>
      <c r="AL3849" s="1">
        <v>0</v>
      </c>
      <c r="AM3849" s="1">
        <v>0</v>
      </c>
      <c r="AN3849" s="1">
        <v>0</v>
      </c>
      <c r="AO3849" s="1">
        <v>0</v>
      </c>
      <c r="AP3849" s="1">
        <v>0</v>
      </c>
      <c r="AQ3849" s="1">
        <v>0</v>
      </c>
      <c r="AR3849" s="1">
        <v>0</v>
      </c>
      <c r="AS3849" s="1">
        <v>0</v>
      </c>
      <c r="AT3849" s="1">
        <v>0</v>
      </c>
      <c r="AU3849" s="1">
        <v>0</v>
      </c>
      <c r="AV3849" s="1">
        <v>0</v>
      </c>
      <c r="AW3849" s="1">
        <v>0</v>
      </c>
      <c r="AX3849" s="1">
        <v>0</v>
      </c>
      <c r="AY3849" s="1">
        <v>0.154</v>
      </c>
      <c r="AZ3849" s="1">
        <v>0</v>
      </c>
      <c r="BA3849" s="1">
        <v>0.308</v>
      </c>
      <c r="BB3849" s="1">
        <v>0</v>
      </c>
      <c r="BC3849" s="1">
        <v>0</v>
      </c>
      <c r="BD3849" s="1">
        <v>1.1479999999999999</v>
      </c>
      <c r="BE3849" s="1">
        <v>4</v>
      </c>
      <c r="BF3849" s="1">
        <v>54</v>
      </c>
      <c r="BG3849" s="1">
        <v>0</v>
      </c>
    </row>
    <row r="3850" spans="1:59" x14ac:dyDescent="0.25">
      <c r="A3850" s="1">
        <v>4230</v>
      </c>
      <c r="B3850" s="1">
        <v>0</v>
      </c>
      <c r="C3850" s="1">
        <v>0</v>
      </c>
      <c r="D3850" s="1">
        <v>0</v>
      </c>
      <c r="E3850" s="1">
        <v>0</v>
      </c>
      <c r="F3850" s="1">
        <v>0.63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1.89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>
        <v>0</v>
      </c>
      <c r="AE3850" s="1">
        <v>0</v>
      </c>
      <c r="AF3850" s="1">
        <v>0</v>
      </c>
      <c r="AG3850" s="1">
        <v>0</v>
      </c>
      <c r="AH3850" s="1">
        <v>0</v>
      </c>
      <c r="AI3850" s="1">
        <v>0</v>
      </c>
      <c r="AJ3850" s="1">
        <v>0</v>
      </c>
      <c r="AK3850" s="1">
        <v>0</v>
      </c>
      <c r="AL3850" s="1">
        <v>0</v>
      </c>
      <c r="AM3850" s="1">
        <v>0</v>
      </c>
      <c r="AN3850" s="1">
        <v>0</v>
      </c>
      <c r="AO3850" s="1">
        <v>0</v>
      </c>
      <c r="AP3850" s="1">
        <v>0</v>
      </c>
      <c r="AQ3850" s="1">
        <v>0</v>
      </c>
      <c r="AR3850" s="1">
        <v>0</v>
      </c>
      <c r="AS3850" s="1">
        <v>0.63</v>
      </c>
      <c r="AT3850" s="1">
        <v>0</v>
      </c>
      <c r="AU3850" s="1">
        <v>0</v>
      </c>
      <c r="AV3850" s="1">
        <v>0</v>
      </c>
      <c r="AW3850" s="1">
        <v>0</v>
      </c>
      <c r="AX3850" s="1">
        <v>0</v>
      </c>
      <c r="AY3850" s="1">
        <v>0.10299999999999999</v>
      </c>
      <c r="AZ3850" s="1">
        <v>0</v>
      </c>
      <c r="BA3850" s="1">
        <v>0.62</v>
      </c>
      <c r="BB3850" s="1">
        <v>0</v>
      </c>
      <c r="BC3850" s="1">
        <v>0</v>
      </c>
      <c r="BD3850" s="1">
        <v>1</v>
      </c>
      <c r="BE3850" s="1">
        <v>1</v>
      </c>
      <c r="BF3850" s="1">
        <v>26</v>
      </c>
      <c r="BG3850" s="1">
        <v>0</v>
      </c>
    </row>
    <row r="3851" spans="1:59" x14ac:dyDescent="0.25">
      <c r="A3851" s="1">
        <v>4231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8.33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>
        <v>0</v>
      </c>
      <c r="AE3851" s="1">
        <v>0</v>
      </c>
      <c r="AF3851" s="1">
        <v>0</v>
      </c>
      <c r="AG3851" s="1">
        <v>0</v>
      </c>
      <c r="AH3851" s="1">
        <v>0</v>
      </c>
      <c r="AI3851" s="1">
        <v>0</v>
      </c>
      <c r="AJ3851" s="1">
        <v>0</v>
      </c>
      <c r="AK3851" s="1">
        <v>0</v>
      </c>
      <c r="AL3851" s="1">
        <v>0</v>
      </c>
      <c r="AM3851" s="1">
        <v>0</v>
      </c>
      <c r="AN3851" s="1">
        <v>0</v>
      </c>
      <c r="AO3851" s="1">
        <v>0</v>
      </c>
      <c r="AP3851" s="1">
        <v>0</v>
      </c>
      <c r="AQ3851" s="1">
        <v>0</v>
      </c>
      <c r="AR3851" s="1">
        <v>0</v>
      </c>
      <c r="AS3851" s="1">
        <v>0</v>
      </c>
      <c r="AT3851" s="1">
        <v>0</v>
      </c>
      <c r="AU3851" s="1">
        <v>0</v>
      </c>
      <c r="AV3851" s="1">
        <v>0</v>
      </c>
      <c r="AW3851" s="1">
        <v>0</v>
      </c>
      <c r="AX3851" s="1">
        <v>0</v>
      </c>
      <c r="AY3851" s="1">
        <v>0</v>
      </c>
      <c r="AZ3851" s="1">
        <v>0</v>
      </c>
      <c r="BA3851" s="1">
        <v>0</v>
      </c>
      <c r="BB3851" s="1">
        <v>0</v>
      </c>
      <c r="BC3851" s="1">
        <v>0</v>
      </c>
      <c r="BD3851" s="1">
        <v>1</v>
      </c>
      <c r="BE3851" s="1">
        <v>1</v>
      </c>
      <c r="BF3851" s="1">
        <v>8</v>
      </c>
      <c r="BG3851" s="1">
        <v>0</v>
      </c>
    </row>
    <row r="3852" spans="1:59" x14ac:dyDescent="0.25">
      <c r="A3852" s="1">
        <v>4232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>
        <v>0</v>
      </c>
      <c r="AE3852" s="1">
        <v>0</v>
      </c>
      <c r="AF3852" s="1">
        <v>0</v>
      </c>
      <c r="AG3852" s="1">
        <v>0</v>
      </c>
      <c r="AH3852" s="1">
        <v>0</v>
      </c>
      <c r="AI3852" s="1">
        <v>0</v>
      </c>
      <c r="AJ3852" s="1">
        <v>0</v>
      </c>
      <c r="AK3852" s="1">
        <v>0</v>
      </c>
      <c r="AL3852" s="1">
        <v>0</v>
      </c>
      <c r="AM3852" s="1">
        <v>0</v>
      </c>
      <c r="AN3852" s="1">
        <v>0</v>
      </c>
      <c r="AO3852" s="1">
        <v>0</v>
      </c>
      <c r="AP3852" s="1">
        <v>0</v>
      </c>
      <c r="AQ3852" s="1">
        <v>0</v>
      </c>
      <c r="AR3852" s="1">
        <v>0</v>
      </c>
      <c r="AS3852" s="1">
        <v>0</v>
      </c>
      <c r="AT3852" s="1">
        <v>0</v>
      </c>
      <c r="AU3852" s="1">
        <v>0</v>
      </c>
      <c r="AV3852" s="1">
        <v>0</v>
      </c>
      <c r="AW3852" s="1">
        <v>0</v>
      </c>
      <c r="AX3852" s="1">
        <v>0</v>
      </c>
      <c r="AY3852" s="1">
        <v>0</v>
      </c>
      <c r="AZ3852" s="1">
        <v>0</v>
      </c>
      <c r="BA3852" s="1">
        <v>0.75700000000000001</v>
      </c>
      <c r="BB3852" s="1">
        <v>0</v>
      </c>
      <c r="BC3852" s="1">
        <v>0</v>
      </c>
      <c r="BD3852" s="1">
        <v>1.222</v>
      </c>
      <c r="BE3852" s="1">
        <v>4</v>
      </c>
      <c r="BF3852" s="1">
        <v>22</v>
      </c>
      <c r="BG3852" s="1">
        <v>0</v>
      </c>
    </row>
    <row r="3853" spans="1:59" x14ac:dyDescent="0.25">
      <c r="A3853" s="1">
        <v>4233</v>
      </c>
      <c r="B3853" s="1">
        <v>0.39</v>
      </c>
      <c r="C3853" s="1">
        <v>0</v>
      </c>
      <c r="D3853" s="1">
        <v>0.13</v>
      </c>
      <c r="E3853" s="1">
        <v>0</v>
      </c>
      <c r="F3853" s="1">
        <v>0.13</v>
      </c>
      <c r="G3853" s="1">
        <v>0</v>
      </c>
      <c r="H3853" s="1">
        <v>0</v>
      </c>
      <c r="I3853" s="1">
        <v>0</v>
      </c>
      <c r="J3853" s="1">
        <v>0.13</v>
      </c>
      <c r="K3853" s="1">
        <v>0</v>
      </c>
      <c r="L3853" s="1">
        <v>0.13</v>
      </c>
      <c r="M3853" s="1">
        <v>0.13</v>
      </c>
      <c r="N3853" s="1">
        <v>0</v>
      </c>
      <c r="O3853" s="1">
        <v>0</v>
      </c>
      <c r="P3853" s="1">
        <v>0</v>
      </c>
      <c r="Q3853" s="1">
        <v>0.13</v>
      </c>
      <c r="R3853" s="1">
        <v>0</v>
      </c>
      <c r="S3853" s="1">
        <v>0</v>
      </c>
      <c r="T3853" s="1">
        <v>3.85</v>
      </c>
      <c r="U3853" s="1">
        <v>0</v>
      </c>
      <c r="V3853" s="1">
        <v>1.86</v>
      </c>
      <c r="W3853" s="1">
        <v>0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>
        <v>0</v>
      </c>
      <c r="AE3853" s="1">
        <v>0</v>
      </c>
      <c r="AF3853" s="1">
        <v>0</v>
      </c>
      <c r="AG3853" s="1">
        <v>0</v>
      </c>
      <c r="AH3853" s="1">
        <v>0</v>
      </c>
      <c r="AI3853" s="1">
        <v>0</v>
      </c>
      <c r="AJ3853" s="1">
        <v>0</v>
      </c>
      <c r="AK3853" s="1">
        <v>0</v>
      </c>
      <c r="AL3853" s="1">
        <v>0</v>
      </c>
      <c r="AM3853" s="1">
        <v>0</v>
      </c>
      <c r="AN3853" s="1">
        <v>0</v>
      </c>
      <c r="AO3853" s="1">
        <v>0</v>
      </c>
      <c r="AP3853" s="1">
        <v>0</v>
      </c>
      <c r="AQ3853" s="1">
        <v>0</v>
      </c>
      <c r="AR3853" s="1">
        <v>0</v>
      </c>
      <c r="AS3853" s="1">
        <v>0</v>
      </c>
      <c r="AT3853" s="1">
        <v>0</v>
      </c>
      <c r="AU3853" s="1">
        <v>0</v>
      </c>
      <c r="AV3853" s="1">
        <v>0</v>
      </c>
      <c r="AW3853" s="1">
        <v>0</v>
      </c>
      <c r="AX3853" s="1">
        <v>0</v>
      </c>
      <c r="AY3853" s="1">
        <v>6.6000000000000003E-2</v>
      </c>
      <c r="AZ3853" s="1">
        <v>0</v>
      </c>
      <c r="BA3853" s="1">
        <v>0</v>
      </c>
      <c r="BB3853" s="1">
        <v>0</v>
      </c>
      <c r="BC3853" s="1">
        <v>2.1999999999999999E-2</v>
      </c>
      <c r="BD3853" s="1">
        <v>1.514</v>
      </c>
      <c r="BE3853" s="1">
        <v>21</v>
      </c>
      <c r="BF3853" s="1">
        <v>159</v>
      </c>
      <c r="BG3853" s="1">
        <v>0</v>
      </c>
    </row>
    <row r="3854" spans="1:59" x14ac:dyDescent="0.25">
      <c r="A3854" s="1">
        <v>4234</v>
      </c>
      <c r="B3854" s="1">
        <v>0</v>
      </c>
      <c r="C3854" s="1">
        <v>0.49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0.49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2.94</v>
      </c>
      <c r="U3854" s="1">
        <v>0</v>
      </c>
      <c r="V3854" s="1">
        <v>1.47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>
        <v>0</v>
      </c>
      <c r="AE3854" s="1">
        <v>0</v>
      </c>
      <c r="AF3854" s="1">
        <v>0</v>
      </c>
      <c r="AG3854" s="1">
        <v>0</v>
      </c>
      <c r="AH3854" s="1">
        <v>0</v>
      </c>
      <c r="AI3854" s="1">
        <v>0</v>
      </c>
      <c r="AJ3854" s="1">
        <v>0</v>
      </c>
      <c r="AK3854" s="1">
        <v>0</v>
      </c>
      <c r="AL3854" s="1">
        <v>0</v>
      </c>
      <c r="AM3854" s="1">
        <v>0</v>
      </c>
      <c r="AN3854" s="1">
        <v>0</v>
      </c>
      <c r="AO3854" s="1">
        <v>0</v>
      </c>
      <c r="AP3854" s="1">
        <v>0</v>
      </c>
      <c r="AQ3854" s="1">
        <v>0</v>
      </c>
      <c r="AR3854" s="1">
        <v>0</v>
      </c>
      <c r="AS3854" s="1">
        <v>0</v>
      </c>
      <c r="AT3854" s="1">
        <v>0</v>
      </c>
      <c r="AU3854" s="1">
        <v>0</v>
      </c>
      <c r="AV3854" s="1">
        <v>0</v>
      </c>
      <c r="AW3854" s="1">
        <v>0</v>
      </c>
      <c r="AX3854" s="1">
        <v>0</v>
      </c>
      <c r="AY3854" s="1">
        <v>0.24099999999999999</v>
      </c>
      <c r="AZ3854" s="1">
        <v>0</v>
      </c>
      <c r="BA3854" s="1">
        <v>0</v>
      </c>
      <c r="BB3854" s="1">
        <v>0</v>
      </c>
      <c r="BC3854" s="1">
        <v>0.08</v>
      </c>
      <c r="BD3854" s="1">
        <v>1.77</v>
      </c>
      <c r="BE3854" s="1">
        <v>21</v>
      </c>
      <c r="BF3854" s="1">
        <v>85</v>
      </c>
      <c r="BG3854" s="1">
        <v>0</v>
      </c>
    </row>
    <row r="3855" spans="1:59" x14ac:dyDescent="0.25">
      <c r="A3855" s="1">
        <v>4235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>
        <v>0</v>
      </c>
      <c r="AE3855" s="1">
        <v>0</v>
      </c>
      <c r="AF3855" s="1">
        <v>0</v>
      </c>
      <c r="AG3855" s="1">
        <v>0</v>
      </c>
      <c r="AH3855" s="1">
        <v>0</v>
      </c>
      <c r="AI3855" s="1">
        <v>0</v>
      </c>
      <c r="AJ3855" s="1">
        <v>0</v>
      </c>
      <c r="AK3855" s="1">
        <v>0</v>
      </c>
      <c r="AL3855" s="1">
        <v>0</v>
      </c>
      <c r="AM3855" s="1">
        <v>0</v>
      </c>
      <c r="AN3855" s="1">
        <v>0</v>
      </c>
      <c r="AO3855" s="1">
        <v>0</v>
      </c>
      <c r="AP3855" s="1">
        <v>1.66</v>
      </c>
      <c r="AQ3855" s="1">
        <v>0</v>
      </c>
      <c r="AR3855" s="1">
        <v>0</v>
      </c>
      <c r="AS3855" s="1">
        <v>0</v>
      </c>
      <c r="AT3855" s="1">
        <v>1.66</v>
      </c>
      <c r="AU3855" s="1">
        <v>3.33</v>
      </c>
      <c r="AV3855" s="1">
        <v>0</v>
      </c>
      <c r="AW3855" s="1">
        <v>0</v>
      </c>
      <c r="AX3855" s="1">
        <v>0</v>
      </c>
      <c r="AY3855" s="1">
        <v>0.8</v>
      </c>
      <c r="AZ3855" s="1">
        <v>0</v>
      </c>
      <c r="BA3855" s="1">
        <v>0</v>
      </c>
      <c r="BB3855" s="1">
        <v>0</v>
      </c>
      <c r="BC3855" s="1">
        <v>0</v>
      </c>
      <c r="BD3855" s="1">
        <v>1.5</v>
      </c>
      <c r="BE3855" s="1">
        <v>4</v>
      </c>
      <c r="BF3855" s="1">
        <v>33</v>
      </c>
      <c r="BG3855" s="1">
        <v>0</v>
      </c>
    </row>
    <row r="3856" spans="1:59" x14ac:dyDescent="0.25">
      <c r="A3856" s="1">
        <v>4236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  <c r="R3856" s="1">
        <v>0</v>
      </c>
      <c r="S3856" s="1">
        <v>0</v>
      </c>
      <c r="T3856" s="1">
        <v>4.87</v>
      </c>
      <c r="U3856" s="1">
        <v>0</v>
      </c>
      <c r="V3856" s="1">
        <v>0.81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>
        <v>0</v>
      </c>
      <c r="AE3856" s="1">
        <v>0</v>
      </c>
      <c r="AF3856" s="1">
        <v>0</v>
      </c>
      <c r="AG3856" s="1">
        <v>0</v>
      </c>
      <c r="AH3856" s="1">
        <v>0</v>
      </c>
      <c r="AI3856" s="1">
        <v>0</v>
      </c>
      <c r="AJ3856" s="1">
        <v>0</v>
      </c>
      <c r="AK3856" s="1">
        <v>0</v>
      </c>
      <c r="AL3856" s="1">
        <v>0</v>
      </c>
      <c r="AM3856" s="1">
        <v>0</v>
      </c>
      <c r="AN3856" s="1">
        <v>0</v>
      </c>
      <c r="AO3856" s="1">
        <v>0</v>
      </c>
      <c r="AP3856" s="1">
        <v>0</v>
      </c>
      <c r="AQ3856" s="1">
        <v>0</v>
      </c>
      <c r="AR3856" s="1">
        <v>0</v>
      </c>
      <c r="AS3856" s="1">
        <v>0</v>
      </c>
      <c r="AT3856" s="1">
        <v>0</v>
      </c>
      <c r="AU3856" s="1">
        <v>0</v>
      </c>
      <c r="AV3856" s="1">
        <v>0</v>
      </c>
      <c r="AW3856" s="1">
        <v>0</v>
      </c>
      <c r="AX3856" s="1">
        <v>0</v>
      </c>
      <c r="AY3856" s="1">
        <v>0.47799999999999998</v>
      </c>
      <c r="AZ3856" s="1">
        <v>0</v>
      </c>
      <c r="BA3856" s="1">
        <v>0</v>
      </c>
      <c r="BB3856" s="1">
        <v>0</v>
      </c>
      <c r="BC3856" s="1">
        <v>0</v>
      </c>
      <c r="BD3856" s="1">
        <v>1.333</v>
      </c>
      <c r="BE3856" s="1">
        <v>4</v>
      </c>
      <c r="BF3856" s="1">
        <v>28</v>
      </c>
      <c r="BG3856" s="1">
        <v>0</v>
      </c>
    </row>
    <row r="3857" spans="1:59" x14ac:dyDescent="0.25">
      <c r="A3857" s="1">
        <v>4237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0</v>
      </c>
      <c r="AA3857" s="1">
        <v>0</v>
      </c>
      <c r="AB3857" s="1">
        <v>0</v>
      </c>
      <c r="AC3857" s="1">
        <v>0</v>
      </c>
      <c r="AD3857" s="1">
        <v>0</v>
      </c>
      <c r="AE3857" s="1">
        <v>0</v>
      </c>
      <c r="AF3857" s="1">
        <v>0</v>
      </c>
      <c r="AG3857" s="1">
        <v>0</v>
      </c>
      <c r="AH3857" s="1">
        <v>0</v>
      </c>
      <c r="AI3857" s="1">
        <v>0</v>
      </c>
      <c r="AJ3857" s="1">
        <v>0</v>
      </c>
      <c r="AK3857" s="1">
        <v>0</v>
      </c>
      <c r="AL3857" s="1">
        <v>0</v>
      </c>
      <c r="AM3857" s="1">
        <v>0</v>
      </c>
      <c r="AN3857" s="1">
        <v>0</v>
      </c>
      <c r="AO3857" s="1">
        <v>0</v>
      </c>
      <c r="AP3857" s="1">
        <v>0</v>
      </c>
      <c r="AQ3857" s="1">
        <v>7.69</v>
      </c>
      <c r="AR3857" s="1">
        <v>0</v>
      </c>
      <c r="AS3857" s="1">
        <v>0</v>
      </c>
      <c r="AT3857" s="1">
        <v>0</v>
      </c>
      <c r="AU3857" s="1">
        <v>0</v>
      </c>
      <c r="AV3857" s="1">
        <v>0</v>
      </c>
      <c r="AW3857" s="1">
        <v>0</v>
      </c>
      <c r="AX3857" s="1">
        <v>0</v>
      </c>
      <c r="AY3857" s="1">
        <v>0</v>
      </c>
      <c r="AZ3857" s="1">
        <v>0</v>
      </c>
      <c r="BA3857" s="1">
        <v>0</v>
      </c>
      <c r="BB3857" s="1">
        <v>0</v>
      </c>
      <c r="BC3857" s="1">
        <v>0</v>
      </c>
      <c r="BD3857" s="1">
        <v>1.4</v>
      </c>
      <c r="BE3857" s="1">
        <v>4</v>
      </c>
      <c r="BF3857" s="1">
        <v>14</v>
      </c>
      <c r="BG3857" s="1">
        <v>0</v>
      </c>
    </row>
    <row r="3858" spans="1:59" x14ac:dyDescent="0.25">
      <c r="A3858" s="1">
        <v>4238</v>
      </c>
      <c r="B3858" s="1">
        <v>0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1.69</v>
      </c>
      <c r="U3858" s="1">
        <v>0</v>
      </c>
      <c r="V3858" s="1">
        <v>0</v>
      </c>
      <c r="W3858" s="1">
        <v>0</v>
      </c>
      <c r="X3858" s="1">
        <v>0</v>
      </c>
      <c r="Y3858" s="1">
        <v>1.69</v>
      </c>
      <c r="Z3858" s="1">
        <v>0</v>
      </c>
      <c r="AA3858" s="1">
        <v>0</v>
      </c>
      <c r="AB3858" s="1">
        <v>0</v>
      </c>
      <c r="AC3858" s="1">
        <v>0</v>
      </c>
      <c r="AD3858" s="1">
        <v>0</v>
      </c>
      <c r="AE3858" s="1">
        <v>0</v>
      </c>
      <c r="AF3858" s="1">
        <v>0</v>
      </c>
      <c r="AG3858" s="1">
        <v>0</v>
      </c>
      <c r="AH3858" s="1">
        <v>0</v>
      </c>
      <c r="AI3858" s="1">
        <v>0</v>
      </c>
      <c r="AJ3858" s="1">
        <v>0</v>
      </c>
      <c r="AK3858" s="1">
        <v>0</v>
      </c>
      <c r="AL3858" s="1">
        <v>0</v>
      </c>
      <c r="AM3858" s="1">
        <v>0</v>
      </c>
      <c r="AN3858" s="1">
        <v>0</v>
      </c>
      <c r="AO3858" s="1">
        <v>0</v>
      </c>
      <c r="AP3858" s="1">
        <v>0</v>
      </c>
      <c r="AQ3858" s="1">
        <v>1.69</v>
      </c>
      <c r="AR3858" s="1">
        <v>0</v>
      </c>
      <c r="AS3858" s="1">
        <v>0</v>
      </c>
      <c r="AT3858" s="1">
        <v>1.69</v>
      </c>
      <c r="AU3858" s="1">
        <v>0</v>
      </c>
      <c r="AV3858" s="1">
        <v>0</v>
      </c>
      <c r="AW3858" s="1">
        <v>0</v>
      </c>
      <c r="AX3858" s="1">
        <v>0</v>
      </c>
      <c r="AY3858" s="1">
        <v>0</v>
      </c>
      <c r="AZ3858" s="1">
        <v>0</v>
      </c>
      <c r="BA3858" s="1">
        <v>0</v>
      </c>
      <c r="BB3858" s="1">
        <v>0</v>
      </c>
      <c r="BC3858" s="1">
        <v>0</v>
      </c>
      <c r="BD3858" s="1">
        <v>1.071</v>
      </c>
      <c r="BE3858" s="1">
        <v>2</v>
      </c>
      <c r="BF3858" s="1">
        <v>15</v>
      </c>
      <c r="BG3858" s="1">
        <v>0</v>
      </c>
    </row>
    <row r="3859" spans="1:59" x14ac:dyDescent="0.25">
      <c r="A3859" s="1">
        <v>4239</v>
      </c>
      <c r="B3859" s="1">
        <v>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1.25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1.25</v>
      </c>
      <c r="U3859" s="1">
        <v>0</v>
      </c>
      <c r="V3859" s="1">
        <v>3.75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  <c r="AE3859" s="1">
        <v>0</v>
      </c>
      <c r="AF3859" s="1">
        <v>0</v>
      </c>
      <c r="AG3859" s="1">
        <v>0</v>
      </c>
      <c r="AH3859" s="1">
        <v>0</v>
      </c>
      <c r="AI3859" s="1">
        <v>0</v>
      </c>
      <c r="AJ3859" s="1">
        <v>0</v>
      </c>
      <c r="AK3859" s="1">
        <v>0</v>
      </c>
      <c r="AL3859" s="1">
        <v>0</v>
      </c>
      <c r="AM3859" s="1">
        <v>0</v>
      </c>
      <c r="AN3859" s="1">
        <v>0</v>
      </c>
      <c r="AO3859" s="1">
        <v>0</v>
      </c>
      <c r="AP3859" s="1">
        <v>0</v>
      </c>
      <c r="AQ3859" s="1">
        <v>0</v>
      </c>
      <c r="AR3859" s="1">
        <v>0</v>
      </c>
      <c r="AS3859" s="1">
        <v>0</v>
      </c>
      <c r="AT3859" s="1">
        <v>1.25</v>
      </c>
      <c r="AU3859" s="1">
        <v>0</v>
      </c>
      <c r="AV3859" s="1">
        <v>0</v>
      </c>
      <c r="AW3859" s="1">
        <v>0</v>
      </c>
      <c r="AX3859" s="1">
        <v>0</v>
      </c>
      <c r="AY3859" s="1">
        <v>0.71499999999999997</v>
      </c>
      <c r="AZ3859" s="1">
        <v>0</v>
      </c>
      <c r="BA3859" s="1">
        <v>0</v>
      </c>
      <c r="BB3859" s="1">
        <v>0</v>
      </c>
      <c r="BC3859" s="1">
        <v>0</v>
      </c>
      <c r="BD3859" s="1">
        <v>1.411</v>
      </c>
      <c r="BE3859" s="1">
        <v>4</v>
      </c>
      <c r="BF3859" s="1">
        <v>24</v>
      </c>
      <c r="BG3859" s="1">
        <v>0</v>
      </c>
    </row>
    <row r="3860" spans="1:59" x14ac:dyDescent="0.25">
      <c r="A3860" s="1">
        <v>4240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2.63</v>
      </c>
      <c r="U3860" s="1">
        <v>0</v>
      </c>
      <c r="V3860" s="1">
        <v>2.63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>
        <v>0</v>
      </c>
      <c r="AE3860" s="1">
        <v>0</v>
      </c>
      <c r="AF3860" s="1">
        <v>0</v>
      </c>
      <c r="AG3860" s="1">
        <v>0</v>
      </c>
      <c r="AH3860" s="1">
        <v>0</v>
      </c>
      <c r="AI3860" s="1">
        <v>0</v>
      </c>
      <c r="AJ3860" s="1">
        <v>0</v>
      </c>
      <c r="AK3860" s="1">
        <v>0</v>
      </c>
      <c r="AL3860" s="1">
        <v>0</v>
      </c>
      <c r="AM3860" s="1">
        <v>0</v>
      </c>
      <c r="AN3860" s="1">
        <v>0</v>
      </c>
      <c r="AO3860" s="1">
        <v>0</v>
      </c>
      <c r="AP3860" s="1">
        <v>0</v>
      </c>
      <c r="AQ3860" s="1">
        <v>0</v>
      </c>
      <c r="AR3860" s="1">
        <v>0</v>
      </c>
      <c r="AS3860" s="1">
        <v>0</v>
      </c>
      <c r="AT3860" s="1">
        <v>0</v>
      </c>
      <c r="AU3860" s="1">
        <v>0</v>
      </c>
      <c r="AV3860" s="1">
        <v>0</v>
      </c>
      <c r="AW3860" s="1">
        <v>0</v>
      </c>
      <c r="AX3860" s="1">
        <v>0</v>
      </c>
      <c r="AY3860" s="1">
        <v>0.52300000000000002</v>
      </c>
      <c r="AZ3860" s="1">
        <v>0</v>
      </c>
      <c r="BA3860" s="1">
        <v>0</v>
      </c>
      <c r="BB3860" s="1">
        <v>0</v>
      </c>
      <c r="BC3860" s="1">
        <v>0</v>
      </c>
      <c r="BD3860" s="1">
        <v>1.6</v>
      </c>
      <c r="BE3860" s="1">
        <v>4</v>
      </c>
      <c r="BF3860" s="1">
        <v>16</v>
      </c>
      <c r="BG3860" s="1">
        <v>0</v>
      </c>
    </row>
    <row r="3861" spans="1:59" x14ac:dyDescent="0.25">
      <c r="A3861" s="1">
        <v>4241</v>
      </c>
      <c r="B3861" s="1">
        <v>0</v>
      </c>
      <c r="C3861" s="1">
        <v>0.52</v>
      </c>
      <c r="D3861" s="1">
        <v>0.52</v>
      </c>
      <c r="E3861" s="1">
        <v>0</v>
      </c>
      <c r="F3861" s="1">
        <v>0</v>
      </c>
      <c r="G3861" s="1">
        <v>1.57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0.52</v>
      </c>
      <c r="R3861" s="1">
        <v>0</v>
      </c>
      <c r="S3861" s="1">
        <v>0.52</v>
      </c>
      <c r="T3861" s="1">
        <v>1.04</v>
      </c>
      <c r="U3861" s="1">
        <v>0</v>
      </c>
      <c r="V3861" s="1">
        <v>0.52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>
        <v>0.52</v>
      </c>
      <c r="AE3861" s="1">
        <v>0</v>
      </c>
      <c r="AF3861" s="1">
        <v>0</v>
      </c>
      <c r="AG3861" s="1">
        <v>0</v>
      </c>
      <c r="AH3861" s="1">
        <v>0</v>
      </c>
      <c r="AI3861" s="1">
        <v>0</v>
      </c>
      <c r="AJ3861" s="1">
        <v>0</v>
      </c>
      <c r="AK3861" s="1">
        <v>0</v>
      </c>
      <c r="AL3861" s="1">
        <v>0</v>
      </c>
      <c r="AM3861" s="1">
        <v>0</v>
      </c>
      <c r="AN3861" s="1">
        <v>0</v>
      </c>
      <c r="AO3861" s="1">
        <v>0</v>
      </c>
      <c r="AP3861" s="1">
        <v>0</v>
      </c>
      <c r="AQ3861" s="1">
        <v>0.52</v>
      </c>
      <c r="AR3861" s="1">
        <v>0</v>
      </c>
      <c r="AS3861" s="1">
        <v>0.52</v>
      </c>
      <c r="AT3861" s="1">
        <v>0</v>
      </c>
      <c r="AU3861" s="1">
        <v>0</v>
      </c>
      <c r="AV3861" s="1">
        <v>0</v>
      </c>
      <c r="AW3861" s="1">
        <v>0</v>
      </c>
      <c r="AX3861" s="1">
        <v>0</v>
      </c>
      <c r="AY3861" s="1">
        <v>8.6999999999999994E-2</v>
      </c>
      <c r="AZ3861" s="1">
        <v>0</v>
      </c>
      <c r="BA3861" s="1">
        <v>0.17499999999999999</v>
      </c>
      <c r="BB3861" s="1">
        <v>0</v>
      </c>
      <c r="BC3861" s="1">
        <v>0</v>
      </c>
      <c r="BD3861" s="1">
        <v>1.093</v>
      </c>
      <c r="BE3861" s="1">
        <v>3</v>
      </c>
      <c r="BF3861" s="1">
        <v>35</v>
      </c>
      <c r="BG3861" s="1">
        <v>0</v>
      </c>
    </row>
    <row r="3862" spans="1:59" x14ac:dyDescent="0.25">
      <c r="A3862" s="1">
        <v>4242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2.94</v>
      </c>
      <c r="U3862" s="1">
        <v>0</v>
      </c>
      <c r="V3862" s="1">
        <v>2.94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>
        <v>0</v>
      </c>
      <c r="AE3862" s="1">
        <v>0</v>
      </c>
      <c r="AF3862" s="1">
        <v>0</v>
      </c>
      <c r="AG3862" s="1">
        <v>0</v>
      </c>
      <c r="AH3862" s="1">
        <v>0</v>
      </c>
      <c r="AI3862" s="1">
        <v>0</v>
      </c>
      <c r="AJ3862" s="1">
        <v>0</v>
      </c>
      <c r="AK3862" s="1">
        <v>0</v>
      </c>
      <c r="AL3862" s="1">
        <v>0</v>
      </c>
      <c r="AM3862" s="1">
        <v>0</v>
      </c>
      <c r="AN3862" s="1">
        <v>0</v>
      </c>
      <c r="AO3862" s="1">
        <v>0</v>
      </c>
      <c r="AP3862" s="1">
        <v>0</v>
      </c>
      <c r="AQ3862" s="1">
        <v>0</v>
      </c>
      <c r="AR3862" s="1">
        <v>0</v>
      </c>
      <c r="AS3862" s="1">
        <v>0</v>
      </c>
      <c r="AT3862" s="1">
        <v>0</v>
      </c>
      <c r="AU3862" s="1">
        <v>0</v>
      </c>
      <c r="AV3862" s="1">
        <v>0</v>
      </c>
      <c r="AW3862" s="1">
        <v>0</v>
      </c>
      <c r="AX3862" s="1">
        <v>0</v>
      </c>
      <c r="AY3862" s="1">
        <v>0</v>
      </c>
      <c r="AZ3862" s="1">
        <v>0</v>
      </c>
      <c r="BA3862" s="1">
        <v>0</v>
      </c>
      <c r="BB3862" s="1">
        <v>0</v>
      </c>
      <c r="BC3862" s="1">
        <v>0</v>
      </c>
      <c r="BD3862" s="1">
        <v>1</v>
      </c>
      <c r="BE3862" s="1">
        <v>1</v>
      </c>
      <c r="BF3862" s="1">
        <v>6</v>
      </c>
      <c r="BG3862" s="1">
        <v>0</v>
      </c>
    </row>
    <row r="3863" spans="1:59" x14ac:dyDescent="0.25">
      <c r="A3863" s="1">
        <v>4243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1.92</v>
      </c>
      <c r="N3863" s="1">
        <v>0</v>
      </c>
      <c r="O3863" s="1">
        <v>0</v>
      </c>
      <c r="P3863" s="1">
        <v>0</v>
      </c>
      <c r="Q3863" s="1">
        <v>0</v>
      </c>
      <c r="R3863" s="1">
        <v>0</v>
      </c>
      <c r="S3863" s="1">
        <v>0</v>
      </c>
      <c r="T3863" s="1">
        <v>1.92</v>
      </c>
      <c r="U3863" s="1">
        <v>0</v>
      </c>
      <c r="V3863" s="1">
        <v>1.92</v>
      </c>
      <c r="W3863" s="1">
        <v>0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>
        <v>0</v>
      </c>
      <c r="AE3863" s="1">
        <v>0</v>
      </c>
      <c r="AF3863" s="1">
        <v>0</v>
      </c>
      <c r="AG3863" s="1">
        <v>0</v>
      </c>
      <c r="AH3863" s="1">
        <v>0</v>
      </c>
      <c r="AI3863" s="1">
        <v>0</v>
      </c>
      <c r="AJ3863" s="1">
        <v>0</v>
      </c>
      <c r="AK3863" s="1">
        <v>0</v>
      </c>
      <c r="AL3863" s="1">
        <v>0</v>
      </c>
      <c r="AM3863" s="1">
        <v>0</v>
      </c>
      <c r="AN3863" s="1">
        <v>0</v>
      </c>
      <c r="AO3863" s="1">
        <v>0</v>
      </c>
      <c r="AP3863" s="1">
        <v>0</v>
      </c>
      <c r="AQ3863" s="1">
        <v>0</v>
      </c>
      <c r="AR3863" s="1">
        <v>0</v>
      </c>
      <c r="AS3863" s="1">
        <v>0</v>
      </c>
      <c r="AT3863" s="1">
        <v>0</v>
      </c>
      <c r="AU3863" s="1">
        <v>0</v>
      </c>
      <c r="AV3863" s="1">
        <v>0</v>
      </c>
      <c r="AW3863" s="1">
        <v>0</v>
      </c>
      <c r="AX3863" s="1">
        <v>0</v>
      </c>
      <c r="AY3863" s="1">
        <v>0</v>
      </c>
      <c r="AZ3863" s="1">
        <v>0</v>
      </c>
      <c r="BA3863" s="1">
        <v>0</v>
      </c>
      <c r="BB3863" s="1">
        <v>0</v>
      </c>
      <c r="BC3863" s="1">
        <v>0</v>
      </c>
      <c r="BD3863" s="1">
        <v>3.5</v>
      </c>
      <c r="BE3863" s="1">
        <v>21</v>
      </c>
      <c r="BF3863" s="1">
        <v>42</v>
      </c>
      <c r="BG3863" s="1">
        <v>0</v>
      </c>
    </row>
    <row r="3864" spans="1:59" x14ac:dyDescent="0.25">
      <c r="A3864" s="1">
        <v>4244</v>
      </c>
      <c r="B3864" s="1">
        <v>0</v>
      </c>
      <c r="C3864" s="1">
        <v>0</v>
      </c>
      <c r="D3864" s="1">
        <v>0.19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0.79</v>
      </c>
      <c r="N3864" s="1">
        <v>0</v>
      </c>
      <c r="O3864" s="1">
        <v>0</v>
      </c>
      <c r="P3864" s="1">
        <v>0</v>
      </c>
      <c r="Q3864" s="1">
        <v>0.39</v>
      </c>
      <c r="R3864" s="1">
        <v>0</v>
      </c>
      <c r="S3864" s="1">
        <v>0</v>
      </c>
      <c r="T3864" s="1">
        <v>0.99</v>
      </c>
      <c r="U3864" s="1">
        <v>0</v>
      </c>
      <c r="V3864" s="1">
        <v>0</v>
      </c>
      <c r="W3864" s="1">
        <v>0</v>
      </c>
      <c r="X3864" s="1">
        <v>0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>
        <v>0</v>
      </c>
      <c r="AE3864" s="1">
        <v>0</v>
      </c>
      <c r="AF3864" s="1">
        <v>0</v>
      </c>
      <c r="AG3864" s="1">
        <v>0</v>
      </c>
      <c r="AH3864" s="1">
        <v>0</v>
      </c>
      <c r="AI3864" s="1">
        <v>0</v>
      </c>
      <c r="AJ3864" s="1">
        <v>0</v>
      </c>
      <c r="AK3864" s="1">
        <v>0</v>
      </c>
      <c r="AL3864" s="1">
        <v>0</v>
      </c>
      <c r="AM3864" s="1">
        <v>0</v>
      </c>
      <c r="AN3864" s="1">
        <v>0</v>
      </c>
      <c r="AO3864" s="1">
        <v>0</v>
      </c>
      <c r="AP3864" s="1">
        <v>0.19</v>
      </c>
      <c r="AQ3864" s="1">
        <v>0</v>
      </c>
      <c r="AR3864" s="1">
        <v>0</v>
      </c>
      <c r="AS3864" s="1">
        <v>0</v>
      </c>
      <c r="AT3864" s="1">
        <v>0.19</v>
      </c>
      <c r="AU3864" s="1">
        <v>1.19</v>
      </c>
      <c r="AV3864" s="1">
        <v>0</v>
      </c>
      <c r="AW3864" s="1">
        <v>0</v>
      </c>
      <c r="AX3864" s="1">
        <v>0</v>
      </c>
      <c r="AY3864" s="1">
        <v>0</v>
      </c>
      <c r="AZ3864" s="1">
        <v>0</v>
      </c>
      <c r="BA3864" s="1">
        <v>2.9000000000000001E-2</v>
      </c>
      <c r="BB3864" s="1">
        <v>0</v>
      </c>
      <c r="BC3864" s="1">
        <v>0</v>
      </c>
      <c r="BD3864" s="1">
        <v>1.131</v>
      </c>
      <c r="BE3864" s="1">
        <v>11</v>
      </c>
      <c r="BF3864" s="1">
        <v>155</v>
      </c>
      <c r="BG3864" s="1">
        <v>0</v>
      </c>
    </row>
    <row r="3865" spans="1:59" x14ac:dyDescent="0.25">
      <c r="A3865" s="1">
        <v>4245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2.77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0</v>
      </c>
      <c r="AD3865" s="1">
        <v>0</v>
      </c>
      <c r="AE3865" s="1">
        <v>0</v>
      </c>
      <c r="AF3865" s="1">
        <v>0</v>
      </c>
      <c r="AG3865" s="1">
        <v>0</v>
      </c>
      <c r="AH3865" s="1">
        <v>0</v>
      </c>
      <c r="AI3865" s="1">
        <v>0</v>
      </c>
      <c r="AJ3865" s="1">
        <v>0</v>
      </c>
      <c r="AK3865" s="1">
        <v>0</v>
      </c>
      <c r="AL3865" s="1">
        <v>0</v>
      </c>
      <c r="AM3865" s="1">
        <v>0</v>
      </c>
      <c r="AN3865" s="1">
        <v>0</v>
      </c>
      <c r="AO3865" s="1">
        <v>0</v>
      </c>
      <c r="AP3865" s="1">
        <v>0</v>
      </c>
      <c r="AQ3865" s="1">
        <v>0</v>
      </c>
      <c r="AR3865" s="1">
        <v>0</v>
      </c>
      <c r="AS3865" s="1">
        <v>0</v>
      </c>
      <c r="AT3865" s="1">
        <v>0.69</v>
      </c>
      <c r="AU3865" s="1">
        <v>0</v>
      </c>
      <c r="AV3865" s="1">
        <v>0</v>
      </c>
      <c r="AW3865" s="1">
        <v>0</v>
      </c>
      <c r="AX3865" s="1">
        <v>0</v>
      </c>
      <c r="AY3865" s="1">
        <v>0</v>
      </c>
      <c r="AZ3865" s="1">
        <v>0</v>
      </c>
      <c r="BA3865" s="1">
        <v>9.5749999999999993</v>
      </c>
      <c r="BB3865" s="1">
        <v>0</v>
      </c>
      <c r="BC3865" s="1">
        <v>0</v>
      </c>
      <c r="BD3865" s="1">
        <v>1.387</v>
      </c>
      <c r="BE3865" s="1">
        <v>5</v>
      </c>
      <c r="BF3865" s="1">
        <v>43</v>
      </c>
      <c r="BG3865" s="1">
        <v>0</v>
      </c>
    </row>
    <row r="3866" spans="1:59" x14ac:dyDescent="0.25">
      <c r="A3866" s="1">
        <v>4246</v>
      </c>
      <c r="B3866" s="1">
        <v>0.28000000000000003</v>
      </c>
      <c r="C3866" s="1">
        <v>0</v>
      </c>
      <c r="D3866" s="1">
        <v>0.28000000000000003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0.28000000000000003</v>
      </c>
      <c r="N3866" s="1">
        <v>0.28000000000000003</v>
      </c>
      <c r="O3866" s="1">
        <v>0</v>
      </c>
      <c r="P3866" s="1">
        <v>0</v>
      </c>
      <c r="Q3866" s="1">
        <v>0.28000000000000003</v>
      </c>
      <c r="R3866" s="1">
        <v>0</v>
      </c>
      <c r="S3866" s="1">
        <v>0.28000000000000003</v>
      </c>
      <c r="T3866" s="1">
        <v>1.97</v>
      </c>
      <c r="U3866" s="1">
        <v>0</v>
      </c>
      <c r="V3866" s="1">
        <v>0</v>
      </c>
      <c r="W3866" s="1">
        <v>0</v>
      </c>
      <c r="X3866" s="1">
        <v>0</v>
      </c>
      <c r="Y3866" s="1">
        <v>0.28000000000000003</v>
      </c>
      <c r="Z3866" s="1">
        <v>0</v>
      </c>
      <c r="AA3866" s="1">
        <v>0</v>
      </c>
      <c r="AB3866" s="1">
        <v>0</v>
      </c>
      <c r="AC3866" s="1">
        <v>0</v>
      </c>
      <c r="AD3866" s="1">
        <v>0</v>
      </c>
      <c r="AE3866" s="1">
        <v>0</v>
      </c>
      <c r="AF3866" s="1">
        <v>0</v>
      </c>
      <c r="AG3866" s="1">
        <v>0</v>
      </c>
      <c r="AH3866" s="1">
        <v>0</v>
      </c>
      <c r="AI3866" s="1">
        <v>0</v>
      </c>
      <c r="AJ3866" s="1">
        <v>0</v>
      </c>
      <c r="AK3866" s="1">
        <v>0</v>
      </c>
      <c r="AL3866" s="1">
        <v>0</v>
      </c>
      <c r="AM3866" s="1">
        <v>0</v>
      </c>
      <c r="AN3866" s="1">
        <v>0</v>
      </c>
      <c r="AO3866" s="1">
        <v>0</v>
      </c>
      <c r="AP3866" s="1">
        <v>0</v>
      </c>
      <c r="AQ3866" s="1">
        <v>0</v>
      </c>
      <c r="AR3866" s="1">
        <v>0</v>
      </c>
      <c r="AS3866" s="1">
        <v>0</v>
      </c>
      <c r="AT3866" s="1">
        <v>0</v>
      </c>
      <c r="AU3866" s="1">
        <v>0.28000000000000003</v>
      </c>
      <c r="AV3866" s="1">
        <v>0</v>
      </c>
      <c r="AW3866" s="1">
        <v>0</v>
      </c>
      <c r="AX3866" s="1">
        <v>0</v>
      </c>
      <c r="AY3866" s="1">
        <v>0.10299999999999999</v>
      </c>
      <c r="AZ3866" s="1">
        <v>0</v>
      </c>
      <c r="BA3866" s="1">
        <v>5.0540000000000003</v>
      </c>
      <c r="BB3866" s="1">
        <v>0</v>
      </c>
      <c r="BC3866" s="1">
        <v>0</v>
      </c>
      <c r="BD3866" s="1">
        <v>1.403</v>
      </c>
      <c r="BE3866" s="1">
        <v>18</v>
      </c>
      <c r="BF3866" s="1">
        <v>80</v>
      </c>
      <c r="BG3866" s="1">
        <v>0</v>
      </c>
    </row>
    <row r="3867" spans="1:59" x14ac:dyDescent="0.25">
      <c r="A3867" s="1">
        <v>4247</v>
      </c>
      <c r="B3867" s="1">
        <v>0</v>
      </c>
      <c r="C3867" s="1">
        <v>0</v>
      </c>
      <c r="D3867" s="1">
        <v>0.73</v>
      </c>
      <c r="E3867" s="1">
        <v>0</v>
      </c>
      <c r="F3867" s="1">
        <v>0.36</v>
      </c>
      <c r="G3867" s="1">
        <v>0.36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2.19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>
        <v>0</v>
      </c>
      <c r="AE3867" s="1">
        <v>0</v>
      </c>
      <c r="AF3867" s="1">
        <v>0</v>
      </c>
      <c r="AG3867" s="1">
        <v>0</v>
      </c>
      <c r="AH3867" s="1">
        <v>0</v>
      </c>
      <c r="AI3867" s="1">
        <v>0</v>
      </c>
      <c r="AJ3867" s="1">
        <v>0</v>
      </c>
      <c r="AK3867" s="1">
        <v>0</v>
      </c>
      <c r="AL3867" s="1">
        <v>0</v>
      </c>
      <c r="AM3867" s="1">
        <v>0</v>
      </c>
      <c r="AN3867" s="1">
        <v>0</v>
      </c>
      <c r="AO3867" s="1">
        <v>0</v>
      </c>
      <c r="AP3867" s="1">
        <v>0</v>
      </c>
      <c r="AQ3867" s="1">
        <v>0</v>
      </c>
      <c r="AR3867" s="1">
        <v>0</v>
      </c>
      <c r="AS3867" s="1">
        <v>0</v>
      </c>
      <c r="AT3867" s="1">
        <v>0</v>
      </c>
      <c r="AU3867" s="1">
        <v>0</v>
      </c>
      <c r="AV3867" s="1">
        <v>0</v>
      </c>
      <c r="AW3867" s="1">
        <v>0</v>
      </c>
      <c r="AX3867" s="1">
        <v>0</v>
      </c>
      <c r="AY3867" s="1">
        <v>0</v>
      </c>
      <c r="AZ3867" s="1">
        <v>0</v>
      </c>
      <c r="BA3867" s="1">
        <v>6.3869999999999996</v>
      </c>
      <c r="BB3867" s="1">
        <v>0</v>
      </c>
      <c r="BC3867" s="1">
        <v>0</v>
      </c>
      <c r="BD3867" s="1">
        <v>1.131</v>
      </c>
      <c r="BE3867" s="1">
        <v>4</v>
      </c>
      <c r="BF3867" s="1">
        <v>69</v>
      </c>
      <c r="BG3867" s="1">
        <v>0</v>
      </c>
    </row>
    <row r="3868" spans="1:59" x14ac:dyDescent="0.25">
      <c r="A3868" s="1">
        <v>4248</v>
      </c>
      <c r="B3868" s="1">
        <v>0</v>
      </c>
      <c r="C3868" s="1">
        <v>0</v>
      </c>
      <c r="D3868" s="1">
        <v>0.48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0.48</v>
      </c>
      <c r="R3868" s="1">
        <v>0</v>
      </c>
      <c r="S3868" s="1">
        <v>0</v>
      </c>
      <c r="T3868" s="1">
        <v>2.4300000000000002</v>
      </c>
      <c r="U3868" s="1">
        <v>0</v>
      </c>
      <c r="V3868" s="1">
        <v>0.97</v>
      </c>
      <c r="W3868" s="1">
        <v>0</v>
      </c>
      <c r="X3868" s="1">
        <v>0</v>
      </c>
      <c r="Y3868" s="1">
        <v>0.48</v>
      </c>
      <c r="Z3868" s="1">
        <v>0</v>
      </c>
      <c r="AA3868" s="1">
        <v>0</v>
      </c>
      <c r="AB3868" s="1">
        <v>0</v>
      </c>
      <c r="AC3868" s="1">
        <v>0</v>
      </c>
      <c r="AD3868" s="1">
        <v>0</v>
      </c>
      <c r="AE3868" s="1">
        <v>0</v>
      </c>
      <c r="AF3868" s="1">
        <v>0</v>
      </c>
      <c r="AG3868" s="1">
        <v>0</v>
      </c>
      <c r="AH3868" s="1">
        <v>0</v>
      </c>
      <c r="AI3868" s="1">
        <v>0</v>
      </c>
      <c r="AJ3868" s="1">
        <v>0</v>
      </c>
      <c r="AK3868" s="1">
        <v>0</v>
      </c>
      <c r="AL3868" s="1">
        <v>0</v>
      </c>
      <c r="AM3868" s="1">
        <v>0</v>
      </c>
      <c r="AN3868" s="1">
        <v>0</v>
      </c>
      <c r="AO3868" s="1">
        <v>0</v>
      </c>
      <c r="AP3868" s="1">
        <v>0</v>
      </c>
      <c r="AQ3868" s="1">
        <v>0</v>
      </c>
      <c r="AR3868" s="1">
        <v>0</v>
      </c>
      <c r="AS3868" s="1">
        <v>0</v>
      </c>
      <c r="AT3868" s="1">
        <v>0.48</v>
      </c>
      <c r="AU3868" s="1">
        <v>0</v>
      </c>
      <c r="AV3868" s="1">
        <v>0</v>
      </c>
      <c r="AW3868" s="1">
        <v>0</v>
      </c>
      <c r="AX3868" s="1">
        <v>0</v>
      </c>
      <c r="AY3868" s="1">
        <v>0</v>
      </c>
      <c r="AZ3868" s="1">
        <v>0</v>
      </c>
      <c r="BA3868" s="1">
        <v>0.45</v>
      </c>
      <c r="BB3868" s="1">
        <v>0</v>
      </c>
      <c r="BC3868" s="1">
        <v>0</v>
      </c>
      <c r="BD3868" s="1">
        <v>1.1379999999999999</v>
      </c>
      <c r="BE3868" s="1">
        <v>4</v>
      </c>
      <c r="BF3868" s="1">
        <v>41</v>
      </c>
      <c r="BG3868" s="1">
        <v>0</v>
      </c>
    </row>
    <row r="3869" spans="1:59" x14ac:dyDescent="0.25">
      <c r="A3869" s="1">
        <v>4249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0.61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0.61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1.85</v>
      </c>
      <c r="U3869" s="1">
        <v>0</v>
      </c>
      <c r="V3869" s="1">
        <v>0</v>
      </c>
      <c r="W3869" s="1">
        <v>0</v>
      </c>
      <c r="X3869" s="1">
        <v>0</v>
      </c>
      <c r="Y3869" s="1">
        <v>0</v>
      </c>
      <c r="Z3869" s="1">
        <v>0</v>
      </c>
      <c r="AA3869" s="1">
        <v>0</v>
      </c>
      <c r="AB3869" s="1">
        <v>0</v>
      </c>
      <c r="AC3869" s="1">
        <v>0</v>
      </c>
      <c r="AD3869" s="1">
        <v>0</v>
      </c>
      <c r="AE3869" s="1">
        <v>0</v>
      </c>
      <c r="AF3869" s="1">
        <v>0</v>
      </c>
      <c r="AG3869" s="1">
        <v>0</v>
      </c>
      <c r="AH3869" s="1">
        <v>0</v>
      </c>
      <c r="AI3869" s="1">
        <v>0</v>
      </c>
      <c r="AJ3869" s="1">
        <v>0</v>
      </c>
      <c r="AK3869" s="1">
        <v>0</v>
      </c>
      <c r="AL3869" s="1">
        <v>0</v>
      </c>
      <c r="AM3869" s="1">
        <v>0</v>
      </c>
      <c r="AN3869" s="1">
        <v>0</v>
      </c>
      <c r="AO3869" s="1">
        <v>0</v>
      </c>
      <c r="AP3869" s="1">
        <v>0</v>
      </c>
      <c r="AQ3869" s="1">
        <v>0</v>
      </c>
      <c r="AR3869" s="1">
        <v>0</v>
      </c>
      <c r="AS3869" s="1">
        <v>0</v>
      </c>
      <c r="AT3869" s="1">
        <v>0.61</v>
      </c>
      <c r="AU3869" s="1">
        <v>0</v>
      </c>
      <c r="AV3869" s="1">
        <v>0</v>
      </c>
      <c r="AW3869" s="1">
        <v>0</v>
      </c>
      <c r="AX3869" s="1">
        <v>0</v>
      </c>
      <c r="AY3869" s="1">
        <v>0</v>
      </c>
      <c r="AZ3869" s="1">
        <v>0</v>
      </c>
      <c r="BA3869" s="1">
        <v>0</v>
      </c>
      <c r="BB3869" s="1">
        <v>0</v>
      </c>
      <c r="BC3869" s="1">
        <v>0</v>
      </c>
      <c r="BD3869" s="1">
        <v>1</v>
      </c>
      <c r="BE3869" s="1">
        <v>1</v>
      </c>
      <c r="BF3869" s="1">
        <v>35</v>
      </c>
      <c r="BG3869" s="1">
        <v>0</v>
      </c>
    </row>
    <row r="3870" spans="1:59" x14ac:dyDescent="0.25">
      <c r="A3870" s="1">
        <v>4250</v>
      </c>
      <c r="B3870" s="1">
        <v>0</v>
      </c>
      <c r="C3870" s="1">
        <v>0.35</v>
      </c>
      <c r="D3870" s="1">
        <v>0.35</v>
      </c>
      <c r="E3870" s="1">
        <v>0</v>
      </c>
      <c r="F3870" s="1">
        <v>0</v>
      </c>
      <c r="G3870" s="1">
        <v>0.35</v>
      </c>
      <c r="H3870" s="1">
        <v>0</v>
      </c>
      <c r="I3870" s="1">
        <v>0</v>
      </c>
      <c r="J3870" s="1">
        <v>0</v>
      </c>
      <c r="K3870" s="1">
        <v>0.35</v>
      </c>
      <c r="L3870" s="1">
        <v>0</v>
      </c>
      <c r="M3870" s="1">
        <v>0.71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3.58</v>
      </c>
      <c r="U3870" s="1">
        <v>0</v>
      </c>
      <c r="V3870" s="1">
        <v>1.07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0</v>
      </c>
      <c r="AD3870" s="1">
        <v>0.35</v>
      </c>
      <c r="AE3870" s="1">
        <v>0</v>
      </c>
      <c r="AF3870" s="1">
        <v>0</v>
      </c>
      <c r="AG3870" s="1">
        <v>0</v>
      </c>
      <c r="AH3870" s="1">
        <v>0</v>
      </c>
      <c r="AI3870" s="1">
        <v>0</v>
      </c>
      <c r="AJ3870" s="1">
        <v>0</v>
      </c>
      <c r="AK3870" s="1">
        <v>0</v>
      </c>
      <c r="AL3870" s="1">
        <v>0</v>
      </c>
      <c r="AM3870" s="1">
        <v>0</v>
      </c>
      <c r="AN3870" s="1">
        <v>0.35</v>
      </c>
      <c r="AO3870" s="1">
        <v>0</v>
      </c>
      <c r="AP3870" s="1">
        <v>0</v>
      </c>
      <c r="AQ3870" s="1">
        <v>0</v>
      </c>
      <c r="AR3870" s="1">
        <v>0</v>
      </c>
      <c r="AS3870" s="1">
        <v>0</v>
      </c>
      <c r="AT3870" s="1">
        <v>0</v>
      </c>
      <c r="AU3870" s="1">
        <v>0</v>
      </c>
      <c r="AV3870" s="1">
        <v>0</v>
      </c>
      <c r="AW3870" s="1">
        <v>0</v>
      </c>
      <c r="AX3870" s="1">
        <v>0</v>
      </c>
      <c r="AY3870" s="1">
        <v>0.12</v>
      </c>
      <c r="AZ3870" s="1">
        <v>0.06</v>
      </c>
      <c r="BA3870" s="1">
        <v>0</v>
      </c>
      <c r="BB3870" s="1">
        <v>0</v>
      </c>
      <c r="BC3870" s="1">
        <v>0</v>
      </c>
      <c r="BD3870" s="1">
        <v>1.7869999999999999</v>
      </c>
      <c r="BE3870" s="1">
        <v>11</v>
      </c>
      <c r="BF3870" s="1">
        <v>118</v>
      </c>
      <c r="BG3870" s="1">
        <v>0</v>
      </c>
    </row>
    <row r="3871" spans="1:59" x14ac:dyDescent="0.25">
      <c r="A3871" s="1">
        <v>4251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1.29</v>
      </c>
      <c r="N3871" s="1">
        <v>0</v>
      </c>
      <c r="O3871" s="1">
        <v>0</v>
      </c>
      <c r="P3871" s="1">
        <v>0</v>
      </c>
      <c r="Q3871" s="1">
        <v>0</v>
      </c>
      <c r="R3871" s="1">
        <v>0</v>
      </c>
      <c r="S3871" s="1">
        <v>0</v>
      </c>
      <c r="T3871" s="1">
        <v>2.59</v>
      </c>
      <c r="U3871" s="1">
        <v>0</v>
      </c>
      <c r="V3871" s="1">
        <v>2.59</v>
      </c>
      <c r="W3871" s="1">
        <v>0</v>
      </c>
      <c r="X3871" s="1">
        <v>0</v>
      </c>
      <c r="Y3871" s="1">
        <v>0</v>
      </c>
      <c r="Z3871" s="1">
        <v>0</v>
      </c>
      <c r="AA3871" s="1">
        <v>0</v>
      </c>
      <c r="AB3871" s="1">
        <v>0</v>
      </c>
      <c r="AC3871" s="1">
        <v>0</v>
      </c>
      <c r="AD3871" s="1">
        <v>0</v>
      </c>
      <c r="AE3871" s="1">
        <v>0</v>
      </c>
      <c r="AF3871" s="1">
        <v>0</v>
      </c>
      <c r="AG3871" s="1">
        <v>0</v>
      </c>
      <c r="AH3871" s="1">
        <v>0</v>
      </c>
      <c r="AI3871" s="1">
        <v>0</v>
      </c>
      <c r="AJ3871" s="1">
        <v>0</v>
      </c>
      <c r="AK3871" s="1">
        <v>0</v>
      </c>
      <c r="AL3871" s="1">
        <v>0</v>
      </c>
      <c r="AM3871" s="1">
        <v>0</v>
      </c>
      <c r="AN3871" s="1">
        <v>0.64</v>
      </c>
      <c r="AO3871" s="1">
        <v>0</v>
      </c>
      <c r="AP3871" s="1">
        <v>0</v>
      </c>
      <c r="AQ3871" s="1">
        <v>0</v>
      </c>
      <c r="AR3871" s="1">
        <v>0</v>
      </c>
      <c r="AS3871" s="1">
        <v>0</v>
      </c>
      <c r="AT3871" s="1">
        <v>0.64</v>
      </c>
      <c r="AU3871" s="1">
        <v>0</v>
      </c>
      <c r="AV3871" s="1">
        <v>0</v>
      </c>
      <c r="AW3871" s="1">
        <v>0</v>
      </c>
      <c r="AX3871" s="1">
        <v>0</v>
      </c>
      <c r="AY3871" s="1">
        <v>0</v>
      </c>
      <c r="AZ3871" s="1">
        <v>0</v>
      </c>
      <c r="BA3871" s="1">
        <v>0</v>
      </c>
      <c r="BB3871" s="1">
        <v>0</v>
      </c>
      <c r="BC3871" s="1">
        <v>0</v>
      </c>
      <c r="BD3871" s="1">
        <v>1.5</v>
      </c>
      <c r="BE3871" s="1">
        <v>5</v>
      </c>
      <c r="BF3871" s="1">
        <v>51</v>
      </c>
      <c r="BG3871" s="1">
        <v>0</v>
      </c>
    </row>
    <row r="3872" spans="1:59" x14ac:dyDescent="0.25">
      <c r="A3872" s="1">
        <v>4252</v>
      </c>
      <c r="B3872" s="1">
        <v>0</v>
      </c>
      <c r="C3872" s="1">
        <v>0</v>
      </c>
      <c r="D3872" s="1">
        <v>0.51</v>
      </c>
      <c r="E3872" s="1">
        <v>0</v>
      </c>
      <c r="F3872" s="1">
        <v>0</v>
      </c>
      <c r="G3872" s="1">
        <v>0.51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0.51</v>
      </c>
      <c r="O3872" s="1">
        <v>0</v>
      </c>
      <c r="P3872" s="1">
        <v>0</v>
      </c>
      <c r="Q3872" s="1">
        <v>0.51</v>
      </c>
      <c r="R3872" s="1">
        <v>0</v>
      </c>
      <c r="S3872" s="1">
        <v>0</v>
      </c>
      <c r="T3872" s="1">
        <v>1.03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>
        <v>0</v>
      </c>
      <c r="AE3872" s="1">
        <v>0</v>
      </c>
      <c r="AF3872" s="1">
        <v>0</v>
      </c>
      <c r="AG3872" s="1">
        <v>0</v>
      </c>
      <c r="AH3872" s="1">
        <v>0</v>
      </c>
      <c r="AI3872" s="1">
        <v>0</v>
      </c>
      <c r="AJ3872" s="1">
        <v>0</v>
      </c>
      <c r="AK3872" s="1">
        <v>0</v>
      </c>
      <c r="AL3872" s="1">
        <v>0</v>
      </c>
      <c r="AM3872" s="1">
        <v>0</v>
      </c>
      <c r="AN3872" s="1">
        <v>0</v>
      </c>
      <c r="AO3872" s="1">
        <v>0</v>
      </c>
      <c r="AP3872" s="1">
        <v>0</v>
      </c>
      <c r="AQ3872" s="1">
        <v>0</v>
      </c>
      <c r="AR3872" s="1">
        <v>0</v>
      </c>
      <c r="AS3872" s="1">
        <v>0</v>
      </c>
      <c r="AT3872" s="1">
        <v>0</v>
      </c>
      <c r="AU3872" s="1">
        <v>0</v>
      </c>
      <c r="AV3872" s="1">
        <v>0</v>
      </c>
      <c r="AW3872" s="1">
        <v>0</v>
      </c>
      <c r="AX3872" s="1">
        <v>0</v>
      </c>
      <c r="AY3872" s="1">
        <v>0</v>
      </c>
      <c r="AZ3872" s="1">
        <v>0</v>
      </c>
      <c r="BA3872" s="1">
        <v>8.6999999999999994E-2</v>
      </c>
      <c r="BB3872" s="1">
        <v>0</v>
      </c>
      <c r="BC3872" s="1">
        <v>0</v>
      </c>
      <c r="BD3872" s="1">
        <v>1.218</v>
      </c>
      <c r="BE3872" s="1">
        <v>6</v>
      </c>
      <c r="BF3872" s="1">
        <v>39</v>
      </c>
      <c r="BG3872" s="1">
        <v>0</v>
      </c>
    </row>
    <row r="3873" spans="1:59" x14ac:dyDescent="0.25">
      <c r="A3873" s="1">
        <v>4253</v>
      </c>
      <c r="B3873" s="1">
        <v>0</v>
      </c>
      <c r="C3873" s="1">
        <v>0.38</v>
      </c>
      <c r="D3873" s="1">
        <v>0.38</v>
      </c>
      <c r="E3873" s="1">
        <v>0</v>
      </c>
      <c r="F3873" s="1">
        <v>0</v>
      </c>
      <c r="G3873" s="1">
        <v>0.38</v>
      </c>
      <c r="H3873" s="1">
        <v>0</v>
      </c>
      <c r="I3873" s="1">
        <v>0</v>
      </c>
      <c r="J3873" s="1">
        <v>0</v>
      </c>
      <c r="K3873" s="1">
        <v>0.38</v>
      </c>
      <c r="L3873" s="1">
        <v>0</v>
      </c>
      <c r="M3873" s="1">
        <v>0.77</v>
      </c>
      <c r="N3873" s="1">
        <v>0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3.5</v>
      </c>
      <c r="U3873" s="1">
        <v>0</v>
      </c>
      <c r="V3873" s="1">
        <v>1.1599999999999999</v>
      </c>
      <c r="W3873" s="1">
        <v>0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>
        <v>0.38</v>
      </c>
      <c r="AE3873" s="1">
        <v>0</v>
      </c>
      <c r="AF3873" s="1">
        <v>0</v>
      </c>
      <c r="AG3873" s="1">
        <v>0</v>
      </c>
      <c r="AH3873" s="1">
        <v>0</v>
      </c>
      <c r="AI3873" s="1">
        <v>0</v>
      </c>
      <c r="AJ3873" s="1">
        <v>0</v>
      </c>
      <c r="AK3873" s="1">
        <v>0</v>
      </c>
      <c r="AL3873" s="1">
        <v>0</v>
      </c>
      <c r="AM3873" s="1">
        <v>0</v>
      </c>
      <c r="AN3873" s="1">
        <v>0</v>
      </c>
      <c r="AO3873" s="1">
        <v>0</v>
      </c>
      <c r="AP3873" s="1">
        <v>0</v>
      </c>
      <c r="AQ3873" s="1">
        <v>0</v>
      </c>
      <c r="AR3873" s="1">
        <v>0</v>
      </c>
      <c r="AS3873" s="1">
        <v>0</v>
      </c>
      <c r="AT3873" s="1">
        <v>0</v>
      </c>
      <c r="AU3873" s="1">
        <v>0</v>
      </c>
      <c r="AV3873" s="1">
        <v>0</v>
      </c>
      <c r="AW3873" s="1">
        <v>0</v>
      </c>
      <c r="AX3873" s="1">
        <v>0</v>
      </c>
      <c r="AY3873" s="1">
        <v>0.13100000000000001</v>
      </c>
      <c r="AZ3873" s="1">
        <v>6.5000000000000002E-2</v>
      </c>
      <c r="BA3873" s="1">
        <v>0</v>
      </c>
      <c r="BB3873" s="1">
        <v>0</v>
      </c>
      <c r="BC3873" s="1">
        <v>0</v>
      </c>
      <c r="BD3873" s="1">
        <v>1.843</v>
      </c>
      <c r="BE3873" s="1">
        <v>11</v>
      </c>
      <c r="BF3873" s="1">
        <v>118</v>
      </c>
      <c r="BG3873" s="1">
        <v>0</v>
      </c>
    </row>
    <row r="3874" spans="1:59" x14ac:dyDescent="0.25">
      <c r="A3874" s="1">
        <v>4254</v>
      </c>
      <c r="B3874" s="1">
        <v>0.95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2.85</v>
      </c>
      <c r="U3874" s="1">
        <v>0</v>
      </c>
      <c r="V3874" s="1">
        <v>0.95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0</v>
      </c>
      <c r="AC3874" s="1">
        <v>0</v>
      </c>
      <c r="AD3874" s="1">
        <v>0</v>
      </c>
      <c r="AE3874" s="1">
        <v>0</v>
      </c>
      <c r="AF3874" s="1">
        <v>0</v>
      </c>
      <c r="AG3874" s="1">
        <v>0</v>
      </c>
      <c r="AH3874" s="1">
        <v>0</v>
      </c>
      <c r="AI3874" s="1">
        <v>0</v>
      </c>
      <c r="AJ3874" s="1">
        <v>0</v>
      </c>
      <c r="AK3874" s="1">
        <v>0</v>
      </c>
      <c r="AL3874" s="1">
        <v>0.95</v>
      </c>
      <c r="AM3874" s="1">
        <v>0</v>
      </c>
      <c r="AN3874" s="1">
        <v>0</v>
      </c>
      <c r="AO3874" s="1">
        <v>0</v>
      </c>
      <c r="AP3874" s="1">
        <v>0</v>
      </c>
      <c r="AQ3874" s="1">
        <v>0</v>
      </c>
      <c r="AR3874" s="1">
        <v>0</v>
      </c>
      <c r="AS3874" s="1">
        <v>0</v>
      </c>
      <c r="AT3874" s="1">
        <v>0</v>
      </c>
      <c r="AU3874" s="1">
        <v>0</v>
      </c>
      <c r="AV3874" s="1">
        <v>0</v>
      </c>
      <c r="AW3874" s="1">
        <v>0</v>
      </c>
      <c r="AX3874" s="1">
        <v>0</v>
      </c>
      <c r="AY3874" s="1">
        <v>0.35</v>
      </c>
      <c r="AZ3874" s="1">
        <v>0</v>
      </c>
      <c r="BA3874" s="1">
        <v>0</v>
      </c>
      <c r="BB3874" s="1">
        <v>0</v>
      </c>
      <c r="BC3874" s="1">
        <v>0</v>
      </c>
      <c r="BD3874" s="1">
        <v>2.6080000000000001</v>
      </c>
      <c r="BE3874" s="1">
        <v>14</v>
      </c>
      <c r="BF3874" s="1">
        <v>60</v>
      </c>
      <c r="BG3874" s="1">
        <v>0</v>
      </c>
    </row>
    <row r="3875" spans="1:59" x14ac:dyDescent="0.25">
      <c r="A3875" s="1">
        <v>4255</v>
      </c>
      <c r="B3875" s="1">
        <v>0.76</v>
      </c>
      <c r="C3875" s="1">
        <v>0</v>
      </c>
      <c r="D3875" s="1">
        <v>0</v>
      </c>
      <c r="E3875" s="1">
        <v>0</v>
      </c>
      <c r="F3875" s="1">
        <v>0</v>
      </c>
      <c r="G3875" s="1">
        <v>0.76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  <c r="R3875" s="1">
        <v>0</v>
      </c>
      <c r="S3875" s="1">
        <v>0</v>
      </c>
      <c r="T3875" s="1">
        <v>3.07</v>
      </c>
      <c r="U3875" s="1">
        <v>0</v>
      </c>
      <c r="V3875" s="1">
        <v>3.07</v>
      </c>
      <c r="W3875" s="1">
        <v>0</v>
      </c>
      <c r="X3875" s="1">
        <v>0</v>
      </c>
      <c r="Y3875" s="1">
        <v>0</v>
      </c>
      <c r="Z3875" s="1">
        <v>0</v>
      </c>
      <c r="AA3875" s="1">
        <v>0</v>
      </c>
      <c r="AB3875" s="1">
        <v>0</v>
      </c>
      <c r="AC3875" s="1">
        <v>0</v>
      </c>
      <c r="AD3875" s="1">
        <v>0</v>
      </c>
      <c r="AE3875" s="1">
        <v>0</v>
      </c>
      <c r="AF3875" s="1">
        <v>0</v>
      </c>
      <c r="AG3875" s="1">
        <v>0</v>
      </c>
      <c r="AH3875" s="1">
        <v>0</v>
      </c>
      <c r="AI3875" s="1">
        <v>0</v>
      </c>
      <c r="AJ3875" s="1">
        <v>0</v>
      </c>
      <c r="AK3875" s="1">
        <v>0</v>
      </c>
      <c r="AL3875" s="1">
        <v>0</v>
      </c>
      <c r="AM3875" s="1">
        <v>0</v>
      </c>
      <c r="AN3875" s="1">
        <v>0</v>
      </c>
      <c r="AO3875" s="1">
        <v>0</v>
      </c>
      <c r="AP3875" s="1">
        <v>0</v>
      </c>
      <c r="AQ3875" s="1">
        <v>0</v>
      </c>
      <c r="AR3875" s="1">
        <v>0</v>
      </c>
      <c r="AS3875" s="1">
        <v>0</v>
      </c>
      <c r="AT3875" s="1">
        <v>0</v>
      </c>
      <c r="AU3875" s="1">
        <v>0</v>
      </c>
      <c r="AV3875" s="1">
        <v>0</v>
      </c>
      <c r="AW3875" s="1">
        <v>0</v>
      </c>
      <c r="AX3875" s="1">
        <v>0</v>
      </c>
      <c r="AY3875" s="1">
        <v>0.253</v>
      </c>
      <c r="AZ3875" s="1">
        <v>0</v>
      </c>
      <c r="BA3875" s="1">
        <v>0.253</v>
      </c>
      <c r="BB3875" s="1">
        <v>0</v>
      </c>
      <c r="BC3875" s="1">
        <v>0</v>
      </c>
      <c r="BD3875" s="1">
        <v>2.1720000000000002</v>
      </c>
      <c r="BE3875" s="1">
        <v>9</v>
      </c>
      <c r="BF3875" s="1">
        <v>63</v>
      </c>
      <c r="BG3875" s="1">
        <v>0</v>
      </c>
    </row>
    <row r="3876" spans="1:59" x14ac:dyDescent="0.25">
      <c r="A3876" s="1">
        <v>4256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1.69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1.69</v>
      </c>
      <c r="T3876" s="1">
        <v>0</v>
      </c>
      <c r="U3876" s="1">
        <v>0</v>
      </c>
      <c r="V3876" s="1">
        <v>1.69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0</v>
      </c>
      <c r="AC3876" s="1">
        <v>0</v>
      </c>
      <c r="AD3876" s="1">
        <v>0</v>
      </c>
      <c r="AE3876" s="1">
        <v>0</v>
      </c>
      <c r="AF3876" s="1">
        <v>0</v>
      </c>
      <c r="AG3876" s="1">
        <v>0</v>
      </c>
      <c r="AH3876" s="1">
        <v>0</v>
      </c>
      <c r="AI3876" s="1">
        <v>0</v>
      </c>
      <c r="AJ3876" s="1">
        <v>0</v>
      </c>
      <c r="AK3876" s="1">
        <v>0</v>
      </c>
      <c r="AL3876" s="1">
        <v>0</v>
      </c>
      <c r="AM3876" s="1">
        <v>0</v>
      </c>
      <c r="AN3876" s="1">
        <v>0</v>
      </c>
      <c r="AO3876" s="1">
        <v>0</v>
      </c>
      <c r="AP3876" s="1">
        <v>0</v>
      </c>
      <c r="AQ3876" s="1">
        <v>0</v>
      </c>
      <c r="AR3876" s="1">
        <v>0</v>
      </c>
      <c r="AS3876" s="1">
        <v>0</v>
      </c>
      <c r="AT3876" s="1">
        <v>1.69</v>
      </c>
      <c r="AU3876" s="1">
        <v>0</v>
      </c>
      <c r="AV3876" s="1">
        <v>0</v>
      </c>
      <c r="AW3876" s="1">
        <v>0</v>
      </c>
      <c r="AX3876" s="1">
        <v>0</v>
      </c>
      <c r="AY3876" s="1">
        <v>0</v>
      </c>
      <c r="AZ3876" s="1">
        <v>0</v>
      </c>
      <c r="BA3876" s="1">
        <v>0.27800000000000002</v>
      </c>
      <c r="BB3876" s="1">
        <v>0</v>
      </c>
      <c r="BC3876" s="1">
        <v>0</v>
      </c>
      <c r="BD3876" s="1">
        <v>1.7769999999999999</v>
      </c>
      <c r="BE3876" s="1">
        <v>4</v>
      </c>
      <c r="BF3876" s="1">
        <v>32</v>
      </c>
      <c r="BG3876" s="1">
        <v>0</v>
      </c>
    </row>
    <row r="3877" spans="1:59" x14ac:dyDescent="0.25">
      <c r="A3877" s="1">
        <v>4257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3.33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3.33</v>
      </c>
      <c r="U3877" s="1">
        <v>0</v>
      </c>
      <c r="V3877" s="1">
        <v>3.33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>
        <v>0</v>
      </c>
      <c r="AE3877" s="1">
        <v>0</v>
      </c>
      <c r="AF3877" s="1">
        <v>0</v>
      </c>
      <c r="AG3877" s="1">
        <v>0</v>
      </c>
      <c r="AH3877" s="1">
        <v>0</v>
      </c>
      <c r="AI3877" s="1">
        <v>0</v>
      </c>
      <c r="AJ3877" s="1">
        <v>0</v>
      </c>
      <c r="AK3877" s="1">
        <v>0</v>
      </c>
      <c r="AL3877" s="1">
        <v>0</v>
      </c>
      <c r="AM3877" s="1">
        <v>0</v>
      </c>
      <c r="AN3877" s="1">
        <v>0</v>
      </c>
      <c r="AO3877" s="1">
        <v>0</v>
      </c>
      <c r="AP3877" s="1">
        <v>0</v>
      </c>
      <c r="AQ3877" s="1">
        <v>0</v>
      </c>
      <c r="AR3877" s="1">
        <v>0</v>
      </c>
      <c r="AS3877" s="1">
        <v>0</v>
      </c>
      <c r="AT3877" s="1">
        <v>3.33</v>
      </c>
      <c r="AU3877" s="1">
        <v>0</v>
      </c>
      <c r="AV3877" s="1">
        <v>0</v>
      </c>
      <c r="AW3877" s="1">
        <v>0</v>
      </c>
      <c r="AX3877" s="1">
        <v>0</v>
      </c>
      <c r="AY3877" s="1">
        <v>0.55800000000000005</v>
      </c>
      <c r="AZ3877" s="1">
        <v>0</v>
      </c>
      <c r="BA3877" s="1">
        <v>0</v>
      </c>
      <c r="BB3877" s="1">
        <v>0</v>
      </c>
      <c r="BC3877" s="1">
        <v>0</v>
      </c>
      <c r="BD3877" s="1">
        <v>1</v>
      </c>
      <c r="BE3877" s="1">
        <v>1</v>
      </c>
      <c r="BF3877" s="1">
        <v>6</v>
      </c>
      <c r="BG3877" s="1">
        <v>0</v>
      </c>
    </row>
    <row r="3878" spans="1:59" x14ac:dyDescent="0.25">
      <c r="A3878" s="1">
        <v>4258</v>
      </c>
      <c r="B3878" s="1">
        <v>1.47</v>
      </c>
      <c r="C3878" s="1">
        <v>1.47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1.47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  <c r="T3878" s="1">
        <v>1.47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0</v>
      </c>
      <c r="AC3878" s="1">
        <v>0</v>
      </c>
      <c r="AD3878" s="1">
        <v>0</v>
      </c>
      <c r="AE3878" s="1">
        <v>0</v>
      </c>
      <c r="AF3878" s="1">
        <v>0</v>
      </c>
      <c r="AG3878" s="1">
        <v>0</v>
      </c>
      <c r="AH3878" s="1">
        <v>0</v>
      </c>
      <c r="AI3878" s="1">
        <v>0</v>
      </c>
      <c r="AJ3878" s="1">
        <v>0</v>
      </c>
      <c r="AK3878" s="1">
        <v>0</v>
      </c>
      <c r="AL3878" s="1">
        <v>0</v>
      </c>
      <c r="AM3878" s="1">
        <v>0</v>
      </c>
      <c r="AN3878" s="1">
        <v>0</v>
      </c>
      <c r="AO3878" s="1">
        <v>0</v>
      </c>
      <c r="AP3878" s="1">
        <v>0</v>
      </c>
      <c r="AQ3878" s="1">
        <v>0</v>
      </c>
      <c r="AR3878" s="1">
        <v>0</v>
      </c>
      <c r="AS3878" s="1">
        <v>0</v>
      </c>
      <c r="AT3878" s="1">
        <v>0</v>
      </c>
      <c r="AU3878" s="1">
        <v>0</v>
      </c>
      <c r="AV3878" s="1">
        <v>0</v>
      </c>
      <c r="AW3878" s="1">
        <v>0</v>
      </c>
      <c r="AX3878" s="1">
        <v>0</v>
      </c>
      <c r="AY3878" s="1">
        <v>0</v>
      </c>
      <c r="AZ3878" s="1">
        <v>0</v>
      </c>
      <c r="BA3878" s="1">
        <v>0</v>
      </c>
      <c r="BB3878" s="1">
        <v>0</v>
      </c>
      <c r="BC3878" s="1">
        <v>0</v>
      </c>
      <c r="BD3878" s="1">
        <v>2.391</v>
      </c>
      <c r="BE3878" s="1">
        <v>21</v>
      </c>
      <c r="BF3878" s="1">
        <v>55</v>
      </c>
      <c r="BG3878" s="1">
        <v>0</v>
      </c>
    </row>
    <row r="3879" spans="1:59" x14ac:dyDescent="0.25">
      <c r="A3879" s="1">
        <v>4259</v>
      </c>
      <c r="B3879" s="1">
        <v>0</v>
      </c>
      <c r="C3879" s="1">
        <v>0.87</v>
      </c>
      <c r="D3879" s="1">
        <v>0.87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0.87</v>
      </c>
      <c r="L3879" s="1">
        <v>0</v>
      </c>
      <c r="M3879" s="1">
        <v>0.87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3.5</v>
      </c>
      <c r="U3879" s="1">
        <v>0</v>
      </c>
      <c r="V3879" s="1">
        <v>0.87</v>
      </c>
      <c r="W3879" s="1">
        <v>0</v>
      </c>
      <c r="X3879" s="1">
        <v>0</v>
      </c>
      <c r="Y3879" s="1">
        <v>0.87</v>
      </c>
      <c r="Z3879" s="1">
        <v>0</v>
      </c>
      <c r="AA3879" s="1">
        <v>0</v>
      </c>
      <c r="AB3879" s="1">
        <v>0</v>
      </c>
      <c r="AC3879" s="1">
        <v>0</v>
      </c>
      <c r="AD3879" s="1">
        <v>0</v>
      </c>
      <c r="AE3879" s="1">
        <v>0</v>
      </c>
      <c r="AF3879" s="1">
        <v>0</v>
      </c>
      <c r="AG3879" s="1">
        <v>0</v>
      </c>
      <c r="AH3879" s="1">
        <v>0</v>
      </c>
      <c r="AI3879" s="1">
        <v>0</v>
      </c>
      <c r="AJ3879" s="1">
        <v>0</v>
      </c>
      <c r="AK3879" s="1">
        <v>0</v>
      </c>
      <c r="AL3879" s="1">
        <v>0</v>
      </c>
      <c r="AM3879" s="1">
        <v>0</v>
      </c>
      <c r="AN3879" s="1">
        <v>0</v>
      </c>
      <c r="AO3879" s="1">
        <v>0</v>
      </c>
      <c r="AP3879" s="1">
        <v>0</v>
      </c>
      <c r="AQ3879" s="1">
        <v>0</v>
      </c>
      <c r="AR3879" s="1">
        <v>0</v>
      </c>
      <c r="AS3879" s="1">
        <v>0</v>
      </c>
      <c r="AT3879" s="1">
        <v>0.87</v>
      </c>
      <c r="AU3879" s="1">
        <v>0</v>
      </c>
      <c r="AV3879" s="1">
        <v>0</v>
      </c>
      <c r="AW3879" s="1">
        <v>0</v>
      </c>
      <c r="AX3879" s="1">
        <v>0</v>
      </c>
      <c r="AY3879" s="1">
        <v>0</v>
      </c>
      <c r="AZ3879" s="1">
        <v>0</v>
      </c>
      <c r="BA3879" s="1">
        <v>0</v>
      </c>
      <c r="BB3879" s="1">
        <v>0.13800000000000001</v>
      </c>
      <c r="BC3879" s="1">
        <v>0</v>
      </c>
      <c r="BD3879" s="1">
        <v>2.1360000000000001</v>
      </c>
      <c r="BE3879" s="1">
        <v>21</v>
      </c>
      <c r="BF3879" s="1">
        <v>47</v>
      </c>
      <c r="BG3879" s="1">
        <v>0</v>
      </c>
    </row>
    <row r="3880" spans="1:59" x14ac:dyDescent="0.25">
      <c r="A3880" s="1">
        <v>4260</v>
      </c>
      <c r="B3880" s="1">
        <v>0</v>
      </c>
      <c r="C3880" s="1">
        <v>3.03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3.03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3.03</v>
      </c>
      <c r="U3880" s="1">
        <v>0</v>
      </c>
      <c r="V3880" s="1">
        <v>0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>
        <v>0</v>
      </c>
      <c r="AE3880" s="1">
        <v>0</v>
      </c>
      <c r="AF3880" s="1">
        <v>0</v>
      </c>
      <c r="AG3880" s="1">
        <v>0</v>
      </c>
      <c r="AH3880" s="1">
        <v>0</v>
      </c>
      <c r="AI3880" s="1">
        <v>0</v>
      </c>
      <c r="AJ3880" s="1">
        <v>0</v>
      </c>
      <c r="AK3880" s="1">
        <v>0</v>
      </c>
      <c r="AL3880" s="1">
        <v>0</v>
      </c>
      <c r="AM3880" s="1">
        <v>0</v>
      </c>
      <c r="AN3880" s="1">
        <v>3.03</v>
      </c>
      <c r="AO3880" s="1">
        <v>0</v>
      </c>
      <c r="AP3880" s="1">
        <v>0</v>
      </c>
      <c r="AQ3880" s="1">
        <v>0</v>
      </c>
      <c r="AR3880" s="1">
        <v>0</v>
      </c>
      <c r="AS3880" s="1">
        <v>0</v>
      </c>
      <c r="AT3880" s="1">
        <v>3.03</v>
      </c>
      <c r="AU3880" s="1">
        <v>0</v>
      </c>
      <c r="AV3880" s="1">
        <v>0</v>
      </c>
      <c r="AW3880" s="1">
        <v>0</v>
      </c>
      <c r="AX3880" s="1">
        <v>0</v>
      </c>
      <c r="AY3880" s="1">
        <v>0</v>
      </c>
      <c r="AZ3880" s="1">
        <v>0</v>
      </c>
      <c r="BA3880" s="1">
        <v>0</v>
      </c>
      <c r="BB3880" s="1">
        <v>0</v>
      </c>
      <c r="BC3880" s="1">
        <v>0</v>
      </c>
      <c r="BD3880" s="1">
        <v>2.7690000000000001</v>
      </c>
      <c r="BE3880" s="1">
        <v>21</v>
      </c>
      <c r="BF3880" s="1">
        <v>36</v>
      </c>
      <c r="BG3880" s="1">
        <v>0</v>
      </c>
    </row>
    <row r="3881" spans="1:59" x14ac:dyDescent="0.25">
      <c r="A3881" s="1">
        <v>4261</v>
      </c>
      <c r="B3881" s="1">
        <v>0</v>
      </c>
      <c r="C3881" s="1">
        <v>1.08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1.08</v>
      </c>
      <c r="L3881" s="1">
        <v>0</v>
      </c>
      <c r="M3881" s="1">
        <v>3.26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5.43</v>
      </c>
      <c r="U3881" s="1">
        <v>0</v>
      </c>
      <c r="V3881" s="1">
        <v>0</v>
      </c>
      <c r="W3881" s="1">
        <v>0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>
        <v>0</v>
      </c>
      <c r="AE3881" s="1">
        <v>0</v>
      </c>
      <c r="AF3881" s="1">
        <v>0</v>
      </c>
      <c r="AG3881" s="1">
        <v>0</v>
      </c>
      <c r="AH3881" s="1">
        <v>0</v>
      </c>
      <c r="AI3881" s="1">
        <v>0</v>
      </c>
      <c r="AJ3881" s="1">
        <v>0</v>
      </c>
      <c r="AK3881" s="1">
        <v>0</v>
      </c>
      <c r="AL3881" s="1">
        <v>0</v>
      </c>
      <c r="AM3881" s="1">
        <v>0</v>
      </c>
      <c r="AN3881" s="1">
        <v>0</v>
      </c>
      <c r="AO3881" s="1">
        <v>0</v>
      </c>
      <c r="AP3881" s="1">
        <v>0</v>
      </c>
      <c r="AQ3881" s="1">
        <v>0</v>
      </c>
      <c r="AR3881" s="1">
        <v>0</v>
      </c>
      <c r="AS3881" s="1">
        <v>0</v>
      </c>
      <c r="AT3881" s="1">
        <v>1.08</v>
      </c>
      <c r="AU3881" s="1">
        <v>0</v>
      </c>
      <c r="AV3881" s="1">
        <v>0</v>
      </c>
      <c r="AW3881" s="1">
        <v>0</v>
      </c>
      <c r="AX3881" s="1">
        <v>0</v>
      </c>
      <c r="AY3881" s="1">
        <v>0</v>
      </c>
      <c r="AZ3881" s="1">
        <v>0</v>
      </c>
      <c r="BA3881" s="1">
        <v>0.16900000000000001</v>
      </c>
      <c r="BB3881" s="1">
        <v>0</v>
      </c>
      <c r="BC3881" s="1">
        <v>0</v>
      </c>
      <c r="BD3881" s="1">
        <v>2.052</v>
      </c>
      <c r="BE3881" s="1">
        <v>21</v>
      </c>
      <c r="BF3881" s="1">
        <v>39</v>
      </c>
      <c r="BG3881" s="1">
        <v>0</v>
      </c>
    </row>
    <row r="3882" spans="1:59" x14ac:dyDescent="0.25">
      <c r="A3882" s="1">
        <v>4262</v>
      </c>
      <c r="B3882" s="1">
        <v>0</v>
      </c>
      <c r="C3882" s="1">
        <v>2.7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2.7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8.1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  <c r="AK3882" s="1">
        <v>0</v>
      </c>
      <c r="AL3882" s="1">
        <v>0</v>
      </c>
      <c r="AM3882" s="1">
        <v>0</v>
      </c>
      <c r="AN3882" s="1">
        <v>0</v>
      </c>
      <c r="AO3882" s="1">
        <v>0</v>
      </c>
      <c r="AP3882" s="1">
        <v>0</v>
      </c>
      <c r="AQ3882" s="1">
        <v>0</v>
      </c>
      <c r="AR3882" s="1">
        <v>0</v>
      </c>
      <c r="AS3882" s="1">
        <v>0</v>
      </c>
      <c r="AT3882" s="1">
        <v>2.7</v>
      </c>
      <c r="AU3882" s="1">
        <v>0</v>
      </c>
      <c r="AV3882" s="1">
        <v>0</v>
      </c>
      <c r="AW3882" s="1">
        <v>0</v>
      </c>
      <c r="AX3882" s="1">
        <v>0</v>
      </c>
      <c r="AY3882" s="1">
        <v>0</v>
      </c>
      <c r="AZ3882" s="1">
        <v>0</v>
      </c>
      <c r="BA3882" s="1">
        <v>0</v>
      </c>
      <c r="BB3882" s="1">
        <v>0</v>
      </c>
      <c r="BC3882" s="1">
        <v>0</v>
      </c>
      <c r="BD3882" s="1">
        <v>2.5379999999999998</v>
      </c>
      <c r="BE3882" s="1">
        <v>21</v>
      </c>
      <c r="BF3882" s="1">
        <v>33</v>
      </c>
      <c r="BG3882" s="1">
        <v>0</v>
      </c>
    </row>
    <row r="3883" spans="1:59" x14ac:dyDescent="0.25">
      <c r="A3883" s="1">
        <v>4263</v>
      </c>
      <c r="B3883" s="1">
        <v>0.57999999999999996</v>
      </c>
      <c r="C3883" s="1">
        <v>0</v>
      </c>
      <c r="D3883" s="1">
        <v>0</v>
      </c>
      <c r="E3883" s="1">
        <v>0</v>
      </c>
      <c r="F3883" s="1">
        <v>0.57999999999999996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  <c r="T3883" s="1">
        <v>2.9</v>
      </c>
      <c r="U3883" s="1">
        <v>0</v>
      </c>
      <c r="V3883" s="1">
        <v>0</v>
      </c>
      <c r="W3883" s="1">
        <v>0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>
        <v>0</v>
      </c>
      <c r="AE3883" s="1">
        <v>0</v>
      </c>
      <c r="AF3883" s="1">
        <v>0</v>
      </c>
      <c r="AG3883" s="1">
        <v>0</v>
      </c>
      <c r="AH3883" s="1">
        <v>0</v>
      </c>
      <c r="AI3883" s="1">
        <v>0</v>
      </c>
      <c r="AJ3883" s="1">
        <v>0</v>
      </c>
      <c r="AK3883" s="1">
        <v>0</v>
      </c>
      <c r="AL3883" s="1">
        <v>0</v>
      </c>
      <c r="AM3883" s="1">
        <v>0</v>
      </c>
      <c r="AN3883" s="1">
        <v>0.57999999999999996</v>
      </c>
      <c r="AO3883" s="1">
        <v>0</v>
      </c>
      <c r="AP3883" s="1">
        <v>0</v>
      </c>
      <c r="AQ3883" s="1">
        <v>0.57999999999999996</v>
      </c>
      <c r="AR3883" s="1">
        <v>0</v>
      </c>
      <c r="AS3883" s="1">
        <v>0</v>
      </c>
      <c r="AT3883" s="1">
        <v>0.57999999999999996</v>
      </c>
      <c r="AU3883" s="1">
        <v>1.1599999999999999</v>
      </c>
      <c r="AV3883" s="1">
        <v>0</v>
      </c>
      <c r="AW3883" s="1">
        <v>0</v>
      </c>
      <c r="AX3883" s="1">
        <v>0</v>
      </c>
      <c r="AY3883" s="1">
        <v>0.16500000000000001</v>
      </c>
      <c r="AZ3883" s="1">
        <v>0</v>
      </c>
      <c r="BA3883" s="1">
        <v>8.2000000000000003E-2</v>
      </c>
      <c r="BB3883" s="1">
        <v>0</v>
      </c>
      <c r="BC3883" s="1">
        <v>1.403</v>
      </c>
      <c r="BD3883" s="1">
        <v>2.6739999999999999</v>
      </c>
      <c r="BE3883" s="1">
        <v>17</v>
      </c>
      <c r="BF3883" s="1">
        <v>115</v>
      </c>
      <c r="BG3883" s="1">
        <v>0</v>
      </c>
    </row>
    <row r="3884" spans="1:59" x14ac:dyDescent="0.25">
      <c r="A3884" s="1">
        <v>4264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1.75</v>
      </c>
      <c r="P3884" s="1">
        <v>0</v>
      </c>
      <c r="Q3884" s="1">
        <v>0</v>
      </c>
      <c r="R3884" s="1">
        <v>0</v>
      </c>
      <c r="S3884" s="1">
        <v>0</v>
      </c>
      <c r="T3884" s="1">
        <v>1.75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>
        <v>0</v>
      </c>
      <c r="AE3884" s="1">
        <v>0</v>
      </c>
      <c r="AF3884" s="1">
        <v>0</v>
      </c>
      <c r="AG3884" s="1">
        <v>0</v>
      </c>
      <c r="AH3884" s="1">
        <v>0</v>
      </c>
      <c r="AI3884" s="1">
        <v>0</v>
      </c>
      <c r="AJ3884" s="1">
        <v>0</v>
      </c>
      <c r="AK3884" s="1">
        <v>0</v>
      </c>
      <c r="AL3884" s="1">
        <v>0</v>
      </c>
      <c r="AM3884" s="1">
        <v>0</v>
      </c>
      <c r="AN3884" s="1">
        <v>0</v>
      </c>
      <c r="AO3884" s="1">
        <v>0</v>
      </c>
      <c r="AP3884" s="1">
        <v>0</v>
      </c>
      <c r="AQ3884" s="1">
        <v>0</v>
      </c>
      <c r="AR3884" s="1">
        <v>0</v>
      </c>
      <c r="AS3884" s="1">
        <v>0</v>
      </c>
      <c r="AT3884" s="1">
        <v>0</v>
      </c>
      <c r="AU3884" s="1">
        <v>0</v>
      </c>
      <c r="AV3884" s="1">
        <v>0</v>
      </c>
      <c r="AW3884" s="1">
        <v>0</v>
      </c>
      <c r="AX3884" s="1">
        <v>0</v>
      </c>
      <c r="AY3884" s="1">
        <v>0</v>
      </c>
      <c r="AZ3884" s="1">
        <v>0</v>
      </c>
      <c r="BA3884" s="1">
        <v>0.25</v>
      </c>
      <c r="BB3884" s="1">
        <v>0</v>
      </c>
      <c r="BC3884" s="1">
        <v>0</v>
      </c>
      <c r="BD3884" s="1">
        <v>1.2849999999999999</v>
      </c>
      <c r="BE3884" s="1">
        <v>3</v>
      </c>
      <c r="BF3884" s="1">
        <v>18</v>
      </c>
      <c r="BG3884" s="1">
        <v>0</v>
      </c>
    </row>
    <row r="3885" spans="1:59" x14ac:dyDescent="0.25">
      <c r="A3885" s="1">
        <v>4265</v>
      </c>
      <c r="B3885" s="1">
        <v>0</v>
      </c>
      <c r="C3885" s="1">
        <v>1.28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1.28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5.12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0</v>
      </c>
      <c r="AB3885" s="1">
        <v>0</v>
      </c>
      <c r="AC3885" s="1">
        <v>0</v>
      </c>
      <c r="AD3885" s="1">
        <v>0</v>
      </c>
      <c r="AE3885" s="1">
        <v>0</v>
      </c>
      <c r="AF3885" s="1">
        <v>0</v>
      </c>
      <c r="AG3885" s="1">
        <v>0</v>
      </c>
      <c r="AH3885" s="1">
        <v>0</v>
      </c>
      <c r="AI3885" s="1">
        <v>0</v>
      </c>
      <c r="AJ3885" s="1">
        <v>0</v>
      </c>
      <c r="AK3885" s="1">
        <v>0</v>
      </c>
      <c r="AL3885" s="1">
        <v>0</v>
      </c>
      <c r="AM3885" s="1">
        <v>0</v>
      </c>
      <c r="AN3885" s="1">
        <v>0</v>
      </c>
      <c r="AO3885" s="1">
        <v>0</v>
      </c>
      <c r="AP3885" s="1">
        <v>1.28</v>
      </c>
      <c r="AQ3885" s="1">
        <v>0</v>
      </c>
      <c r="AR3885" s="1">
        <v>0</v>
      </c>
      <c r="AS3885" s="1">
        <v>1.28</v>
      </c>
      <c r="AT3885" s="1">
        <v>1.28</v>
      </c>
      <c r="AU3885" s="1">
        <v>0</v>
      </c>
      <c r="AV3885" s="1">
        <v>0</v>
      </c>
      <c r="AW3885" s="1">
        <v>0</v>
      </c>
      <c r="AX3885" s="1">
        <v>0</v>
      </c>
      <c r="AY3885" s="1">
        <v>0</v>
      </c>
      <c r="AZ3885" s="1">
        <v>0</v>
      </c>
      <c r="BA3885" s="1">
        <v>0</v>
      </c>
      <c r="BB3885" s="1">
        <v>0</v>
      </c>
      <c r="BC3885" s="1">
        <v>0</v>
      </c>
      <c r="BD3885" s="1">
        <v>2.105</v>
      </c>
      <c r="BE3885" s="1">
        <v>21</v>
      </c>
      <c r="BF3885" s="1">
        <v>40</v>
      </c>
      <c r="BG3885" s="1">
        <v>0</v>
      </c>
    </row>
    <row r="3886" spans="1:59" x14ac:dyDescent="0.25">
      <c r="A3886" s="1">
        <v>4266</v>
      </c>
      <c r="B3886" s="1">
        <v>0</v>
      </c>
      <c r="C3886" s="1">
        <v>0.36</v>
      </c>
      <c r="D3886" s="1">
        <v>0.36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0.36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1.47</v>
      </c>
      <c r="U3886" s="1">
        <v>0</v>
      </c>
      <c r="V3886" s="1">
        <v>0.36</v>
      </c>
      <c r="W3886" s="1">
        <v>8.85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0</v>
      </c>
      <c r="AD3886" s="1">
        <v>0</v>
      </c>
      <c r="AE3886" s="1">
        <v>0</v>
      </c>
      <c r="AF3886" s="1">
        <v>0</v>
      </c>
      <c r="AG3886" s="1">
        <v>0</v>
      </c>
      <c r="AH3886" s="1">
        <v>0</v>
      </c>
      <c r="AI3886" s="1">
        <v>0</v>
      </c>
      <c r="AJ3886" s="1">
        <v>0</v>
      </c>
      <c r="AK3886" s="1">
        <v>0</v>
      </c>
      <c r="AL3886" s="1">
        <v>0</v>
      </c>
      <c r="AM3886" s="1">
        <v>0</v>
      </c>
      <c r="AN3886" s="1">
        <v>0</v>
      </c>
      <c r="AO3886" s="1">
        <v>0</v>
      </c>
      <c r="AP3886" s="1">
        <v>0</v>
      </c>
      <c r="AQ3886" s="1">
        <v>0</v>
      </c>
      <c r="AR3886" s="1">
        <v>0</v>
      </c>
      <c r="AS3886" s="1">
        <v>0</v>
      </c>
      <c r="AT3886" s="1">
        <v>0</v>
      </c>
      <c r="AU3886" s="1">
        <v>0</v>
      </c>
      <c r="AV3886" s="1">
        <v>0</v>
      </c>
      <c r="AW3886" s="1">
        <v>0</v>
      </c>
      <c r="AX3886" s="1">
        <v>4.1210000000000004</v>
      </c>
      <c r="AY3886" s="1">
        <v>0</v>
      </c>
      <c r="AZ3886" s="1">
        <v>0</v>
      </c>
      <c r="BA3886" s="1">
        <v>6.3E-2</v>
      </c>
      <c r="BB3886" s="1">
        <v>0</v>
      </c>
      <c r="BC3886" s="1">
        <v>0.50700000000000001</v>
      </c>
      <c r="BD3886" s="1">
        <v>7.3259999999999996</v>
      </c>
      <c r="BE3886" s="1">
        <v>43</v>
      </c>
      <c r="BF3886" s="1">
        <v>359</v>
      </c>
      <c r="BG3886" s="1">
        <v>0</v>
      </c>
    </row>
    <row r="3887" spans="1:59" x14ac:dyDescent="0.25">
      <c r="A3887" s="1">
        <v>4267</v>
      </c>
      <c r="B3887" s="1">
        <v>0</v>
      </c>
      <c r="C3887" s="1">
        <v>0.42</v>
      </c>
      <c r="D3887" s="1">
        <v>0.21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0.42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1.26</v>
      </c>
      <c r="U3887" s="1">
        <v>0</v>
      </c>
      <c r="V3887" s="1">
        <v>0.21</v>
      </c>
      <c r="W3887" s="1">
        <v>8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>
        <v>0</v>
      </c>
      <c r="AE3887" s="1">
        <v>0</v>
      </c>
      <c r="AF3887" s="1">
        <v>0</v>
      </c>
      <c r="AG3887" s="1">
        <v>0</v>
      </c>
      <c r="AH3887" s="1">
        <v>0</v>
      </c>
      <c r="AI3887" s="1">
        <v>0</v>
      </c>
      <c r="AJ3887" s="1">
        <v>0</v>
      </c>
      <c r="AK3887" s="1">
        <v>0</v>
      </c>
      <c r="AL3887" s="1">
        <v>0</v>
      </c>
      <c r="AM3887" s="1">
        <v>0</v>
      </c>
      <c r="AN3887" s="1">
        <v>0</v>
      </c>
      <c r="AO3887" s="1">
        <v>0</v>
      </c>
      <c r="AP3887" s="1">
        <v>0</v>
      </c>
      <c r="AQ3887" s="1">
        <v>0</v>
      </c>
      <c r="AR3887" s="1">
        <v>0.21</v>
      </c>
      <c r="AS3887" s="1">
        <v>0</v>
      </c>
      <c r="AT3887" s="1">
        <v>0</v>
      </c>
      <c r="AU3887" s="1">
        <v>0.42</v>
      </c>
      <c r="AV3887" s="1">
        <v>0</v>
      </c>
      <c r="AW3887" s="1">
        <v>0</v>
      </c>
      <c r="AX3887" s="1">
        <v>4.3849999999999998</v>
      </c>
      <c r="AY3887" s="1">
        <v>0</v>
      </c>
      <c r="AZ3887" s="1">
        <v>0</v>
      </c>
      <c r="BA3887" s="1">
        <v>7.0999999999999994E-2</v>
      </c>
      <c r="BB3887" s="1">
        <v>0</v>
      </c>
      <c r="BC3887" s="1">
        <v>0.503</v>
      </c>
      <c r="BD3887" s="1">
        <v>6.8220000000000001</v>
      </c>
      <c r="BE3887" s="1">
        <v>43</v>
      </c>
      <c r="BF3887" s="1">
        <v>614</v>
      </c>
      <c r="BG3887" s="1">
        <v>0</v>
      </c>
    </row>
    <row r="3888" spans="1:59" x14ac:dyDescent="0.25">
      <c r="A3888" s="1">
        <v>4268</v>
      </c>
      <c r="B3888" s="1">
        <v>0</v>
      </c>
      <c r="C3888" s="1">
        <v>0.36</v>
      </c>
      <c r="D3888" s="1">
        <v>0</v>
      </c>
      <c r="E3888" s="1">
        <v>0</v>
      </c>
      <c r="F3888" s="1">
        <v>0.36</v>
      </c>
      <c r="G3888" s="1">
        <v>0</v>
      </c>
      <c r="H3888" s="1">
        <v>0</v>
      </c>
      <c r="I3888" s="1">
        <v>0</v>
      </c>
      <c r="J3888" s="1">
        <v>0</v>
      </c>
      <c r="K3888" s="1">
        <v>0.36</v>
      </c>
      <c r="L3888" s="1">
        <v>0</v>
      </c>
      <c r="M3888" s="1">
        <v>0.36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1.08</v>
      </c>
      <c r="U3888" s="1">
        <v>0</v>
      </c>
      <c r="V3888" s="1">
        <v>0</v>
      </c>
      <c r="W3888" s="1">
        <v>7.22</v>
      </c>
      <c r="X3888" s="1">
        <v>0</v>
      </c>
      <c r="Y3888" s="1">
        <v>0</v>
      </c>
      <c r="Z3888" s="1">
        <v>0</v>
      </c>
      <c r="AA3888" s="1">
        <v>0</v>
      </c>
      <c r="AB3888" s="1">
        <v>0</v>
      </c>
      <c r="AC3888" s="1">
        <v>0</v>
      </c>
      <c r="AD3888" s="1">
        <v>0</v>
      </c>
      <c r="AE3888" s="1">
        <v>0</v>
      </c>
      <c r="AF3888" s="1">
        <v>0</v>
      </c>
      <c r="AG3888" s="1">
        <v>0</v>
      </c>
      <c r="AH3888" s="1">
        <v>0</v>
      </c>
      <c r="AI3888" s="1">
        <v>0</v>
      </c>
      <c r="AJ3888" s="1">
        <v>0</v>
      </c>
      <c r="AK3888" s="1">
        <v>0</v>
      </c>
      <c r="AL3888" s="1">
        <v>0</v>
      </c>
      <c r="AM3888" s="1">
        <v>0</v>
      </c>
      <c r="AN3888" s="1">
        <v>0</v>
      </c>
      <c r="AO3888" s="1">
        <v>0</v>
      </c>
      <c r="AP3888" s="1">
        <v>0</v>
      </c>
      <c r="AQ3888" s="1">
        <v>0</v>
      </c>
      <c r="AR3888" s="1">
        <v>0</v>
      </c>
      <c r="AS3888" s="1">
        <v>0</v>
      </c>
      <c r="AT3888" s="1">
        <v>0</v>
      </c>
      <c r="AU3888" s="1">
        <v>0</v>
      </c>
      <c r="AV3888" s="1">
        <v>0</v>
      </c>
      <c r="AW3888" s="1">
        <v>0</v>
      </c>
      <c r="AX3888" s="1">
        <v>3.972</v>
      </c>
      <c r="AY3888" s="1">
        <v>0</v>
      </c>
      <c r="AZ3888" s="1">
        <v>0</v>
      </c>
      <c r="BA3888" s="1">
        <v>6.3E-2</v>
      </c>
      <c r="BB3888" s="1">
        <v>0</v>
      </c>
      <c r="BC3888" s="1">
        <v>0.504</v>
      </c>
      <c r="BD3888" s="1">
        <v>6.423</v>
      </c>
      <c r="BE3888" s="1">
        <v>43</v>
      </c>
      <c r="BF3888" s="1">
        <v>334</v>
      </c>
      <c r="BG3888" s="1">
        <v>0</v>
      </c>
    </row>
    <row r="3889" spans="1:59" x14ac:dyDescent="0.25">
      <c r="A3889" s="1">
        <v>4269</v>
      </c>
      <c r="B3889" s="1">
        <v>0</v>
      </c>
      <c r="C3889" s="1">
        <v>0.44</v>
      </c>
      <c r="D3889" s="1">
        <v>0</v>
      </c>
      <c r="E3889" s="1">
        <v>0</v>
      </c>
      <c r="F3889" s="1">
        <v>0.44</v>
      </c>
      <c r="G3889" s="1">
        <v>0</v>
      </c>
      <c r="H3889" s="1">
        <v>0</v>
      </c>
      <c r="I3889" s="1">
        <v>0</v>
      </c>
      <c r="J3889" s="1">
        <v>0</v>
      </c>
      <c r="K3889" s="1">
        <v>0.44</v>
      </c>
      <c r="L3889" s="1">
        <v>0</v>
      </c>
      <c r="M3889" s="1">
        <v>0.44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0.44</v>
      </c>
      <c r="U3889" s="1">
        <v>0</v>
      </c>
      <c r="V3889" s="1">
        <v>0</v>
      </c>
      <c r="W3889" s="1">
        <v>8.81</v>
      </c>
      <c r="X3889" s="1">
        <v>0</v>
      </c>
      <c r="Y3889" s="1">
        <v>0</v>
      </c>
      <c r="Z3889" s="1">
        <v>0</v>
      </c>
      <c r="AA3889" s="1">
        <v>0</v>
      </c>
      <c r="AB3889" s="1">
        <v>0</v>
      </c>
      <c r="AC3889" s="1">
        <v>0</v>
      </c>
      <c r="AD3889" s="1">
        <v>0</v>
      </c>
      <c r="AE3889" s="1">
        <v>0</v>
      </c>
      <c r="AF3889" s="1">
        <v>0</v>
      </c>
      <c r="AG3889" s="1">
        <v>0</v>
      </c>
      <c r="AH3889" s="1">
        <v>0</v>
      </c>
      <c r="AI3889" s="1">
        <v>0</v>
      </c>
      <c r="AJ3889" s="1">
        <v>0</v>
      </c>
      <c r="AK3889" s="1">
        <v>0</v>
      </c>
      <c r="AL3889" s="1">
        <v>0</v>
      </c>
      <c r="AM3889" s="1">
        <v>0</v>
      </c>
      <c r="AN3889" s="1">
        <v>0</v>
      </c>
      <c r="AO3889" s="1">
        <v>0</v>
      </c>
      <c r="AP3889" s="1">
        <v>0</v>
      </c>
      <c r="AQ3889" s="1">
        <v>0</v>
      </c>
      <c r="AR3889" s="1">
        <v>0</v>
      </c>
      <c r="AS3889" s="1">
        <v>0</v>
      </c>
      <c r="AT3889" s="1">
        <v>0</v>
      </c>
      <c r="AU3889" s="1">
        <v>0</v>
      </c>
      <c r="AV3889" s="1">
        <v>0</v>
      </c>
      <c r="AW3889" s="1">
        <v>0</v>
      </c>
      <c r="AX3889" s="1">
        <v>4.367</v>
      </c>
      <c r="AY3889" s="1">
        <v>0</v>
      </c>
      <c r="AZ3889" s="1">
        <v>0</v>
      </c>
      <c r="BA3889" s="1">
        <v>7.3999999999999996E-2</v>
      </c>
      <c r="BB3889" s="1">
        <v>0</v>
      </c>
      <c r="BC3889" s="1">
        <v>0.59199999999999997</v>
      </c>
      <c r="BD3889" s="1">
        <v>7.2880000000000003</v>
      </c>
      <c r="BE3889" s="1">
        <v>43</v>
      </c>
      <c r="BF3889" s="1">
        <v>328</v>
      </c>
      <c r="BG3889" s="1">
        <v>0</v>
      </c>
    </row>
    <row r="3890" spans="1:59" x14ac:dyDescent="0.25">
      <c r="A3890" s="1">
        <v>4270</v>
      </c>
      <c r="B3890" s="1">
        <v>0</v>
      </c>
      <c r="C3890" s="1">
        <v>0.41</v>
      </c>
      <c r="D3890" s="1">
        <v>0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0.41</v>
      </c>
      <c r="L3890" s="1">
        <v>0</v>
      </c>
      <c r="M3890" s="1">
        <v>0.41</v>
      </c>
      <c r="N3890" s="1">
        <v>0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0.41</v>
      </c>
      <c r="U3890" s="1">
        <v>0</v>
      </c>
      <c r="V3890" s="1">
        <v>0</v>
      </c>
      <c r="W3890" s="1">
        <v>8.2899999999999991</v>
      </c>
      <c r="X3890" s="1">
        <v>0</v>
      </c>
      <c r="Y3890" s="1">
        <v>0</v>
      </c>
      <c r="Z3890" s="1">
        <v>0</v>
      </c>
      <c r="AA3890" s="1">
        <v>0</v>
      </c>
      <c r="AB3890" s="1">
        <v>0</v>
      </c>
      <c r="AC3890" s="1">
        <v>0</v>
      </c>
      <c r="AD3890" s="1">
        <v>0</v>
      </c>
      <c r="AE3890" s="1">
        <v>0</v>
      </c>
      <c r="AF3890" s="1">
        <v>0</v>
      </c>
      <c r="AG3890" s="1">
        <v>0</v>
      </c>
      <c r="AH3890" s="1">
        <v>0</v>
      </c>
      <c r="AI3890" s="1">
        <v>0</v>
      </c>
      <c r="AJ3890" s="1">
        <v>0</v>
      </c>
      <c r="AK3890" s="1">
        <v>0</v>
      </c>
      <c r="AL3890" s="1">
        <v>0</v>
      </c>
      <c r="AM3890" s="1">
        <v>0</v>
      </c>
      <c r="AN3890" s="1">
        <v>0</v>
      </c>
      <c r="AO3890" s="1">
        <v>0</v>
      </c>
      <c r="AP3890" s="1">
        <v>0</v>
      </c>
      <c r="AQ3890" s="1">
        <v>0</v>
      </c>
      <c r="AR3890" s="1">
        <v>0</v>
      </c>
      <c r="AS3890" s="1">
        <v>0</v>
      </c>
      <c r="AT3890" s="1">
        <v>0</v>
      </c>
      <c r="AU3890" s="1">
        <v>0</v>
      </c>
      <c r="AV3890" s="1">
        <v>0</v>
      </c>
      <c r="AW3890" s="1">
        <v>0</v>
      </c>
      <c r="AX3890" s="1">
        <v>4.0960000000000001</v>
      </c>
      <c r="AY3890" s="1">
        <v>0</v>
      </c>
      <c r="AZ3890" s="1">
        <v>0</v>
      </c>
      <c r="BA3890" s="1">
        <v>7.0000000000000007E-2</v>
      </c>
      <c r="BB3890" s="1">
        <v>0</v>
      </c>
      <c r="BC3890" s="1">
        <v>0.77600000000000002</v>
      </c>
      <c r="BD3890" s="1">
        <v>7.5309999999999997</v>
      </c>
      <c r="BE3890" s="1">
        <v>43</v>
      </c>
      <c r="BF3890" s="1">
        <v>354</v>
      </c>
      <c r="BG3890" s="1">
        <v>0</v>
      </c>
    </row>
    <row r="3891" spans="1:59" x14ac:dyDescent="0.25">
      <c r="A3891" s="1">
        <v>4271</v>
      </c>
      <c r="B3891" s="1">
        <v>0</v>
      </c>
      <c r="C3891" s="1">
        <v>1.35</v>
      </c>
      <c r="D3891" s="1">
        <v>1.35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1.35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  <c r="R3891" s="1">
        <v>0</v>
      </c>
      <c r="S3891" s="1">
        <v>0</v>
      </c>
      <c r="T3891" s="1">
        <v>2.7</v>
      </c>
      <c r="U3891" s="1">
        <v>0</v>
      </c>
      <c r="V3891" s="1">
        <v>0</v>
      </c>
      <c r="W3891" s="1">
        <v>0</v>
      </c>
      <c r="X3891" s="1">
        <v>0</v>
      </c>
      <c r="Y3891" s="1">
        <v>0</v>
      </c>
      <c r="Z3891" s="1">
        <v>0</v>
      </c>
      <c r="AA3891" s="1">
        <v>0</v>
      </c>
      <c r="AB3891" s="1">
        <v>0</v>
      </c>
      <c r="AC3891" s="1">
        <v>0</v>
      </c>
      <c r="AD3891" s="1">
        <v>0</v>
      </c>
      <c r="AE3891" s="1">
        <v>0</v>
      </c>
      <c r="AF3891" s="1">
        <v>0</v>
      </c>
      <c r="AG3891" s="1">
        <v>0</v>
      </c>
      <c r="AH3891" s="1">
        <v>0</v>
      </c>
      <c r="AI3891" s="1">
        <v>0</v>
      </c>
      <c r="AJ3891" s="1">
        <v>0</v>
      </c>
      <c r="AK3891" s="1">
        <v>0</v>
      </c>
      <c r="AL3891" s="1">
        <v>0</v>
      </c>
      <c r="AM3891" s="1">
        <v>0</v>
      </c>
      <c r="AN3891" s="1">
        <v>0</v>
      </c>
      <c r="AO3891" s="1">
        <v>0</v>
      </c>
      <c r="AP3891" s="1">
        <v>0</v>
      </c>
      <c r="AQ3891" s="1">
        <v>0</v>
      </c>
      <c r="AR3891" s="1">
        <v>0</v>
      </c>
      <c r="AS3891" s="1">
        <v>0</v>
      </c>
      <c r="AT3891" s="1">
        <v>1.35</v>
      </c>
      <c r="AU3891" s="1">
        <v>0</v>
      </c>
      <c r="AV3891" s="1">
        <v>0</v>
      </c>
      <c r="AW3891" s="1">
        <v>0</v>
      </c>
      <c r="AX3891" s="1">
        <v>0</v>
      </c>
      <c r="AY3891" s="1">
        <v>0.221</v>
      </c>
      <c r="AZ3891" s="1">
        <v>0</v>
      </c>
      <c r="BA3891" s="1">
        <v>0</v>
      </c>
      <c r="BB3891" s="1">
        <v>0</v>
      </c>
      <c r="BC3891" s="1">
        <v>0</v>
      </c>
      <c r="BD3891" s="1">
        <v>2.222</v>
      </c>
      <c r="BE3891" s="1">
        <v>21</v>
      </c>
      <c r="BF3891" s="1">
        <v>40</v>
      </c>
      <c r="BG3891" s="1">
        <v>0</v>
      </c>
    </row>
    <row r="3892" spans="1:59" x14ac:dyDescent="0.25">
      <c r="A3892" s="1">
        <v>4272</v>
      </c>
      <c r="B3892" s="1">
        <v>0</v>
      </c>
      <c r="C3892" s="1">
        <v>1.38</v>
      </c>
      <c r="D3892" s="1">
        <v>1.38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1.38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9.7200000000000006</v>
      </c>
      <c r="U3892" s="1">
        <v>0</v>
      </c>
      <c r="V3892" s="1">
        <v>1.38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>
        <v>0</v>
      </c>
      <c r="AE3892" s="1">
        <v>0</v>
      </c>
      <c r="AF3892" s="1">
        <v>0</v>
      </c>
      <c r="AG3892" s="1">
        <v>0</v>
      </c>
      <c r="AH3892" s="1">
        <v>0</v>
      </c>
      <c r="AI3892" s="1">
        <v>0</v>
      </c>
      <c r="AJ3892" s="1">
        <v>0</v>
      </c>
      <c r="AK3892" s="1">
        <v>0</v>
      </c>
      <c r="AL3892" s="1">
        <v>0</v>
      </c>
      <c r="AM3892" s="1">
        <v>0</v>
      </c>
      <c r="AN3892" s="1">
        <v>0</v>
      </c>
      <c r="AO3892" s="1">
        <v>0</v>
      </c>
      <c r="AP3892" s="1">
        <v>0</v>
      </c>
      <c r="AQ3892" s="1">
        <v>0</v>
      </c>
      <c r="AR3892" s="1">
        <v>0</v>
      </c>
      <c r="AS3892" s="1">
        <v>0</v>
      </c>
      <c r="AT3892" s="1">
        <v>1.38</v>
      </c>
      <c r="AU3892" s="1">
        <v>0</v>
      </c>
      <c r="AV3892" s="1">
        <v>0</v>
      </c>
      <c r="AW3892" s="1">
        <v>0</v>
      </c>
      <c r="AX3892" s="1">
        <v>0</v>
      </c>
      <c r="AY3892" s="1">
        <v>0</v>
      </c>
      <c r="AZ3892" s="1">
        <v>0</v>
      </c>
      <c r="BA3892" s="1">
        <v>0</v>
      </c>
      <c r="BB3892" s="1">
        <v>0</v>
      </c>
      <c r="BC3892" s="1">
        <v>0</v>
      </c>
      <c r="BD3892" s="1">
        <v>2.052</v>
      </c>
      <c r="BE3892" s="1">
        <v>21</v>
      </c>
      <c r="BF3892" s="1">
        <v>39</v>
      </c>
      <c r="BG3892" s="1">
        <v>0</v>
      </c>
    </row>
    <row r="3893" spans="1:59" x14ac:dyDescent="0.25">
      <c r="A3893" s="1">
        <v>4273</v>
      </c>
      <c r="B3893" s="1">
        <v>0</v>
      </c>
      <c r="C3893" s="1">
        <v>2.12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2.12</v>
      </c>
      <c r="L3893" s="1">
        <v>0</v>
      </c>
      <c r="M3893" s="1">
        <v>2.12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6.38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0</v>
      </c>
      <c r="AC3893" s="1">
        <v>0</v>
      </c>
      <c r="AD3893" s="1">
        <v>0</v>
      </c>
      <c r="AE3893" s="1">
        <v>0</v>
      </c>
      <c r="AF3893" s="1">
        <v>0</v>
      </c>
      <c r="AG3893" s="1">
        <v>0</v>
      </c>
      <c r="AH3893" s="1">
        <v>0</v>
      </c>
      <c r="AI3893" s="1">
        <v>0</v>
      </c>
      <c r="AJ3893" s="1">
        <v>0</v>
      </c>
      <c r="AK3893" s="1">
        <v>0</v>
      </c>
      <c r="AL3893" s="1">
        <v>0</v>
      </c>
      <c r="AM3893" s="1">
        <v>0</v>
      </c>
      <c r="AN3893" s="1">
        <v>0</v>
      </c>
      <c r="AO3893" s="1">
        <v>0</v>
      </c>
      <c r="AP3893" s="1">
        <v>0</v>
      </c>
      <c r="AQ3893" s="1">
        <v>0</v>
      </c>
      <c r="AR3893" s="1">
        <v>0</v>
      </c>
      <c r="AS3893" s="1">
        <v>0</v>
      </c>
      <c r="AT3893" s="1">
        <v>2.12</v>
      </c>
      <c r="AU3893" s="1">
        <v>0</v>
      </c>
      <c r="AV3893" s="1">
        <v>0</v>
      </c>
      <c r="AW3893" s="1">
        <v>0</v>
      </c>
      <c r="AX3893" s="1">
        <v>0</v>
      </c>
      <c r="AY3893" s="1">
        <v>0</v>
      </c>
      <c r="AZ3893" s="1">
        <v>0</v>
      </c>
      <c r="BA3893" s="1">
        <v>0</v>
      </c>
      <c r="BB3893" s="1">
        <v>0</v>
      </c>
      <c r="BC3893" s="1">
        <v>0</v>
      </c>
      <c r="BD3893" s="1">
        <v>2.6920000000000002</v>
      </c>
      <c r="BE3893" s="1">
        <v>21</v>
      </c>
      <c r="BF3893" s="1">
        <v>35</v>
      </c>
      <c r="BG3893" s="1">
        <v>0</v>
      </c>
    </row>
    <row r="3894" spans="1:59" x14ac:dyDescent="0.25">
      <c r="A3894" s="1">
        <v>4274</v>
      </c>
      <c r="B3894" s="1">
        <v>0.35</v>
      </c>
      <c r="C3894" s="1">
        <v>0.35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0.35</v>
      </c>
      <c r="L3894" s="1">
        <v>0</v>
      </c>
      <c r="M3894" s="1">
        <v>0.35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1.42</v>
      </c>
      <c r="U3894" s="1">
        <v>0</v>
      </c>
      <c r="V3894" s="1">
        <v>0</v>
      </c>
      <c r="W3894" s="1">
        <v>11.42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  <c r="AK3894" s="1">
        <v>0</v>
      </c>
      <c r="AL3894" s="1">
        <v>0</v>
      </c>
      <c r="AM3894" s="1">
        <v>0</v>
      </c>
      <c r="AN3894" s="1">
        <v>0</v>
      </c>
      <c r="AO3894" s="1">
        <v>0</v>
      </c>
      <c r="AP3894" s="1">
        <v>0</v>
      </c>
      <c r="AQ3894" s="1">
        <v>0</v>
      </c>
      <c r="AR3894" s="1">
        <v>0</v>
      </c>
      <c r="AS3894" s="1">
        <v>0</v>
      </c>
      <c r="AT3894" s="1">
        <v>0</v>
      </c>
      <c r="AU3894" s="1">
        <v>0</v>
      </c>
      <c r="AV3894" s="1">
        <v>0</v>
      </c>
      <c r="AW3894" s="1">
        <v>0</v>
      </c>
      <c r="AX3894" s="1">
        <v>3.6720000000000002</v>
      </c>
      <c r="AY3894" s="1">
        <v>0</v>
      </c>
      <c r="AZ3894" s="1">
        <v>0</v>
      </c>
      <c r="BA3894" s="1">
        <v>0.06</v>
      </c>
      <c r="BB3894" s="1">
        <v>0</v>
      </c>
      <c r="BC3894" s="1">
        <v>0.48099999999999998</v>
      </c>
      <c r="BD3894" s="1">
        <v>7.4640000000000004</v>
      </c>
      <c r="BE3894" s="1">
        <v>43</v>
      </c>
      <c r="BF3894" s="1">
        <v>418</v>
      </c>
      <c r="BG3894" s="1">
        <v>0</v>
      </c>
    </row>
    <row r="3895" spans="1:59" x14ac:dyDescent="0.25">
      <c r="A3895" s="1">
        <v>4275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1.01</v>
      </c>
      <c r="N3895" s="1">
        <v>0</v>
      </c>
      <c r="O3895" s="1">
        <v>0</v>
      </c>
      <c r="P3895" s="1">
        <v>0</v>
      </c>
      <c r="Q3895" s="1">
        <v>1.01</v>
      </c>
      <c r="R3895" s="1">
        <v>0</v>
      </c>
      <c r="S3895" s="1">
        <v>0</v>
      </c>
      <c r="T3895" s="1">
        <v>2.02</v>
      </c>
      <c r="U3895" s="1">
        <v>0</v>
      </c>
      <c r="V3895" s="1">
        <v>0</v>
      </c>
      <c r="W3895" s="1">
        <v>0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>
        <v>0</v>
      </c>
      <c r="AE3895" s="1">
        <v>0</v>
      </c>
      <c r="AF3895" s="1">
        <v>0</v>
      </c>
      <c r="AG3895" s="1">
        <v>0</v>
      </c>
      <c r="AH3895" s="1">
        <v>0</v>
      </c>
      <c r="AI3895" s="1">
        <v>0</v>
      </c>
      <c r="AJ3895" s="1">
        <v>0</v>
      </c>
      <c r="AK3895" s="1">
        <v>0</v>
      </c>
      <c r="AL3895" s="1">
        <v>0</v>
      </c>
      <c r="AM3895" s="1">
        <v>0</v>
      </c>
      <c r="AN3895" s="1">
        <v>0</v>
      </c>
      <c r="AO3895" s="1">
        <v>0</v>
      </c>
      <c r="AP3895" s="1">
        <v>0</v>
      </c>
      <c r="AQ3895" s="1">
        <v>0</v>
      </c>
      <c r="AR3895" s="1">
        <v>0</v>
      </c>
      <c r="AS3895" s="1">
        <v>0</v>
      </c>
      <c r="AT3895" s="1">
        <v>0</v>
      </c>
      <c r="AU3895" s="1">
        <v>0</v>
      </c>
      <c r="AV3895" s="1">
        <v>0</v>
      </c>
      <c r="AW3895" s="1">
        <v>0</v>
      </c>
      <c r="AX3895" s="1">
        <v>0</v>
      </c>
      <c r="AY3895" s="1">
        <v>0</v>
      </c>
      <c r="AZ3895" s="1">
        <v>0</v>
      </c>
      <c r="BA3895" s="1">
        <v>0.32700000000000001</v>
      </c>
      <c r="BB3895" s="1">
        <v>0</v>
      </c>
      <c r="BC3895" s="1">
        <v>0</v>
      </c>
      <c r="BD3895" s="1">
        <v>1.2629999999999999</v>
      </c>
      <c r="BE3895" s="1">
        <v>6</v>
      </c>
      <c r="BF3895" s="1">
        <v>24</v>
      </c>
      <c r="BG3895" s="1">
        <v>0</v>
      </c>
    </row>
    <row r="3896" spans="1:59" x14ac:dyDescent="0.25">
      <c r="A3896" s="1">
        <v>4276</v>
      </c>
      <c r="B3896" s="1">
        <v>0</v>
      </c>
      <c r="C3896" s="1">
        <v>0.36</v>
      </c>
      <c r="D3896" s="1">
        <v>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0.73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1.46</v>
      </c>
      <c r="U3896" s="1">
        <v>0</v>
      </c>
      <c r="V3896" s="1">
        <v>0.36</v>
      </c>
      <c r="W3896" s="1">
        <v>10.25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>
        <v>0</v>
      </c>
      <c r="AE3896" s="1">
        <v>0</v>
      </c>
      <c r="AF3896" s="1">
        <v>0</v>
      </c>
      <c r="AG3896" s="1">
        <v>0</v>
      </c>
      <c r="AH3896" s="1">
        <v>0</v>
      </c>
      <c r="AI3896" s="1">
        <v>0</v>
      </c>
      <c r="AJ3896" s="1">
        <v>0</v>
      </c>
      <c r="AK3896" s="1">
        <v>0</v>
      </c>
      <c r="AL3896" s="1">
        <v>0</v>
      </c>
      <c r="AM3896" s="1">
        <v>0</v>
      </c>
      <c r="AN3896" s="1">
        <v>0</v>
      </c>
      <c r="AO3896" s="1">
        <v>0</v>
      </c>
      <c r="AP3896" s="1">
        <v>0</v>
      </c>
      <c r="AQ3896" s="1">
        <v>0</v>
      </c>
      <c r="AR3896" s="1">
        <v>0</v>
      </c>
      <c r="AS3896" s="1">
        <v>0</v>
      </c>
      <c r="AT3896" s="1">
        <v>0</v>
      </c>
      <c r="AU3896" s="1">
        <v>0</v>
      </c>
      <c r="AV3896" s="1">
        <v>0</v>
      </c>
      <c r="AW3896" s="1">
        <v>0</v>
      </c>
      <c r="AX3896" s="1">
        <v>3.8380000000000001</v>
      </c>
      <c r="AY3896" s="1">
        <v>0</v>
      </c>
      <c r="AZ3896" s="1">
        <v>0</v>
      </c>
      <c r="BA3896" s="1">
        <v>6.2E-2</v>
      </c>
      <c r="BB3896" s="1">
        <v>0</v>
      </c>
      <c r="BC3896" s="1">
        <v>0.503</v>
      </c>
      <c r="BD3896" s="1">
        <v>6.9119999999999999</v>
      </c>
      <c r="BE3896" s="1">
        <v>43</v>
      </c>
      <c r="BF3896" s="1">
        <v>394</v>
      </c>
      <c r="BG3896" s="1">
        <v>0</v>
      </c>
    </row>
    <row r="3897" spans="1:59" x14ac:dyDescent="0.25">
      <c r="A3897" s="1">
        <v>4277</v>
      </c>
      <c r="B3897" s="1">
        <v>0</v>
      </c>
      <c r="C3897" s="1">
        <v>1.42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1.42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4.28</v>
      </c>
      <c r="U3897" s="1">
        <v>0</v>
      </c>
      <c r="V3897" s="1">
        <v>0</v>
      </c>
      <c r="W3897" s="1">
        <v>0</v>
      </c>
      <c r="X3897" s="1">
        <v>0</v>
      </c>
      <c r="Y3897" s="1">
        <v>0</v>
      </c>
      <c r="Z3897" s="1">
        <v>0</v>
      </c>
      <c r="AA3897" s="1">
        <v>0</v>
      </c>
      <c r="AB3897" s="1">
        <v>0</v>
      </c>
      <c r="AC3897" s="1">
        <v>0</v>
      </c>
      <c r="AD3897" s="1">
        <v>0</v>
      </c>
      <c r="AE3897" s="1">
        <v>0</v>
      </c>
      <c r="AF3897" s="1">
        <v>0</v>
      </c>
      <c r="AG3897" s="1">
        <v>0</v>
      </c>
      <c r="AH3897" s="1">
        <v>0</v>
      </c>
      <c r="AI3897" s="1">
        <v>0</v>
      </c>
      <c r="AJ3897" s="1">
        <v>0</v>
      </c>
      <c r="AK3897" s="1">
        <v>0</v>
      </c>
      <c r="AL3897" s="1">
        <v>0</v>
      </c>
      <c r="AM3897" s="1">
        <v>0</v>
      </c>
      <c r="AN3897" s="1">
        <v>0</v>
      </c>
      <c r="AO3897" s="1">
        <v>0</v>
      </c>
      <c r="AP3897" s="1">
        <v>0</v>
      </c>
      <c r="AQ3897" s="1">
        <v>0</v>
      </c>
      <c r="AR3897" s="1">
        <v>0</v>
      </c>
      <c r="AS3897" s="1">
        <v>0</v>
      </c>
      <c r="AT3897" s="1">
        <v>1.42</v>
      </c>
      <c r="AU3897" s="1">
        <v>1.42</v>
      </c>
      <c r="AV3897" s="1">
        <v>0</v>
      </c>
      <c r="AW3897" s="1">
        <v>0</v>
      </c>
      <c r="AX3897" s="1">
        <v>0</v>
      </c>
      <c r="AY3897" s="1">
        <v>0</v>
      </c>
      <c r="AZ3897" s="1">
        <v>0</v>
      </c>
      <c r="BA3897" s="1">
        <v>0</v>
      </c>
      <c r="BB3897" s="1">
        <v>0</v>
      </c>
      <c r="BC3897" s="1">
        <v>0</v>
      </c>
      <c r="BD3897" s="1">
        <v>3.5550000000000002</v>
      </c>
      <c r="BE3897" s="1">
        <v>21</v>
      </c>
      <c r="BF3897" s="1">
        <v>96</v>
      </c>
      <c r="BG3897" s="1">
        <v>0</v>
      </c>
    </row>
    <row r="3898" spans="1:59" x14ac:dyDescent="0.25">
      <c r="A3898" s="1">
        <v>4278</v>
      </c>
      <c r="B3898" s="1">
        <v>0</v>
      </c>
      <c r="C3898" s="1">
        <v>1.78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1.78</v>
      </c>
      <c r="L3898" s="1">
        <v>0</v>
      </c>
      <c r="M3898" s="1">
        <v>3.57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8.92</v>
      </c>
      <c r="U3898" s="1">
        <v>0</v>
      </c>
      <c r="V3898" s="1">
        <v>1.78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>
        <v>0</v>
      </c>
      <c r="AE3898" s="1">
        <v>0</v>
      </c>
      <c r="AF3898" s="1">
        <v>0</v>
      </c>
      <c r="AG3898" s="1">
        <v>0</v>
      </c>
      <c r="AH3898" s="1">
        <v>0</v>
      </c>
      <c r="AI3898" s="1">
        <v>0</v>
      </c>
      <c r="AJ3898" s="1">
        <v>0</v>
      </c>
      <c r="AK3898" s="1">
        <v>0</v>
      </c>
      <c r="AL3898" s="1">
        <v>0</v>
      </c>
      <c r="AM3898" s="1">
        <v>0</v>
      </c>
      <c r="AN3898" s="1">
        <v>1.78</v>
      </c>
      <c r="AO3898" s="1">
        <v>0</v>
      </c>
      <c r="AP3898" s="1">
        <v>0</v>
      </c>
      <c r="AQ3898" s="1">
        <v>0</v>
      </c>
      <c r="AR3898" s="1">
        <v>0</v>
      </c>
      <c r="AS3898" s="1">
        <v>0</v>
      </c>
      <c r="AT3898" s="1">
        <v>1.78</v>
      </c>
      <c r="AU3898" s="1">
        <v>0</v>
      </c>
      <c r="AV3898" s="1">
        <v>0</v>
      </c>
      <c r="AW3898" s="1">
        <v>0</v>
      </c>
      <c r="AX3898" s="1">
        <v>0</v>
      </c>
      <c r="AY3898" s="1">
        <v>0</v>
      </c>
      <c r="AZ3898" s="1">
        <v>0</v>
      </c>
      <c r="BA3898" s="1">
        <v>0</v>
      </c>
      <c r="BB3898" s="1">
        <v>0</v>
      </c>
      <c r="BC3898" s="1">
        <v>0</v>
      </c>
      <c r="BD3898" s="1">
        <v>2.3879999999999999</v>
      </c>
      <c r="BE3898" s="1">
        <v>21</v>
      </c>
      <c r="BF3898" s="1">
        <v>43</v>
      </c>
      <c r="BG3898" s="1">
        <v>0</v>
      </c>
    </row>
    <row r="3899" spans="1:59" x14ac:dyDescent="0.25">
      <c r="A3899" s="1">
        <v>4279</v>
      </c>
      <c r="B3899" s="1">
        <v>0.36</v>
      </c>
      <c r="C3899" s="1">
        <v>0</v>
      </c>
      <c r="D3899" s="1">
        <v>0.73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0.73</v>
      </c>
      <c r="L3899" s="1">
        <v>0</v>
      </c>
      <c r="M3899" s="1">
        <v>0.73</v>
      </c>
      <c r="N3899" s="1">
        <v>0</v>
      </c>
      <c r="O3899" s="1">
        <v>0</v>
      </c>
      <c r="P3899" s="1">
        <v>0</v>
      </c>
      <c r="Q3899" s="1">
        <v>0</v>
      </c>
      <c r="R3899" s="1">
        <v>0</v>
      </c>
      <c r="S3899" s="1">
        <v>0</v>
      </c>
      <c r="T3899" s="1">
        <v>3.3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0.73</v>
      </c>
      <c r="AA3899" s="1">
        <v>1.1000000000000001</v>
      </c>
      <c r="AB3899" s="1">
        <v>0</v>
      </c>
      <c r="AC3899" s="1">
        <v>0.73</v>
      </c>
      <c r="AD3899" s="1">
        <v>0.36</v>
      </c>
      <c r="AE3899" s="1">
        <v>0.36</v>
      </c>
      <c r="AF3899" s="1">
        <v>0</v>
      </c>
      <c r="AG3899" s="1">
        <v>0</v>
      </c>
      <c r="AH3899" s="1">
        <v>0</v>
      </c>
      <c r="AI3899" s="1">
        <v>0</v>
      </c>
      <c r="AJ3899" s="1">
        <v>0.36</v>
      </c>
      <c r="AK3899" s="1">
        <v>0.73</v>
      </c>
      <c r="AL3899" s="1">
        <v>0</v>
      </c>
      <c r="AM3899" s="1">
        <v>0</v>
      </c>
      <c r="AN3899" s="1">
        <v>0</v>
      </c>
      <c r="AO3899" s="1">
        <v>0</v>
      </c>
      <c r="AP3899" s="1">
        <v>0</v>
      </c>
      <c r="AQ3899" s="1">
        <v>0</v>
      </c>
      <c r="AR3899" s="1">
        <v>0</v>
      </c>
      <c r="AS3899" s="1">
        <v>0</v>
      </c>
      <c r="AT3899" s="1">
        <v>0</v>
      </c>
      <c r="AU3899" s="1">
        <v>0</v>
      </c>
      <c r="AV3899" s="1">
        <v>0</v>
      </c>
      <c r="AW3899" s="1">
        <v>0</v>
      </c>
      <c r="AX3899" s="1">
        <v>0</v>
      </c>
      <c r="AY3899" s="1">
        <v>0.23100000000000001</v>
      </c>
      <c r="AZ3899" s="1">
        <v>0</v>
      </c>
      <c r="BA3899" s="1">
        <v>0</v>
      </c>
      <c r="BB3899" s="1">
        <v>0</v>
      </c>
      <c r="BC3899" s="1">
        <v>0</v>
      </c>
      <c r="BD3899" s="1">
        <v>2.4820000000000002</v>
      </c>
      <c r="BE3899" s="1">
        <v>16</v>
      </c>
      <c r="BF3899" s="1">
        <v>144</v>
      </c>
      <c r="BG3899" s="1">
        <v>0</v>
      </c>
    </row>
    <row r="3900" spans="1:59" x14ac:dyDescent="0.25">
      <c r="A3900" s="1">
        <v>4280</v>
      </c>
      <c r="B3900" s="1">
        <v>1.49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1.49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4.47</v>
      </c>
      <c r="U3900" s="1">
        <v>0</v>
      </c>
      <c r="V3900" s="1">
        <v>1.49</v>
      </c>
      <c r="W3900" s="1">
        <v>0</v>
      </c>
      <c r="X3900" s="1">
        <v>0</v>
      </c>
      <c r="Y3900" s="1">
        <v>0</v>
      </c>
      <c r="Z3900" s="1">
        <v>0</v>
      </c>
      <c r="AA3900" s="1">
        <v>1.49</v>
      </c>
      <c r="AB3900" s="1">
        <v>0</v>
      </c>
      <c r="AC3900" s="1">
        <v>0</v>
      </c>
      <c r="AD3900" s="1">
        <v>0</v>
      </c>
      <c r="AE3900" s="1">
        <v>0</v>
      </c>
      <c r="AF3900" s="1">
        <v>0</v>
      </c>
      <c r="AG3900" s="1">
        <v>0</v>
      </c>
      <c r="AH3900" s="1">
        <v>0</v>
      </c>
      <c r="AI3900" s="1">
        <v>0</v>
      </c>
      <c r="AJ3900" s="1">
        <v>0</v>
      </c>
      <c r="AK3900" s="1">
        <v>0</v>
      </c>
      <c r="AL3900" s="1">
        <v>0</v>
      </c>
      <c r="AM3900" s="1">
        <v>0</v>
      </c>
      <c r="AN3900" s="1">
        <v>0</v>
      </c>
      <c r="AO3900" s="1">
        <v>0</v>
      </c>
      <c r="AP3900" s="1">
        <v>0</v>
      </c>
      <c r="AQ3900" s="1">
        <v>0</v>
      </c>
      <c r="AR3900" s="1">
        <v>0</v>
      </c>
      <c r="AS3900" s="1">
        <v>1.49</v>
      </c>
      <c r="AT3900" s="1">
        <v>0</v>
      </c>
      <c r="AU3900" s="1">
        <v>0</v>
      </c>
      <c r="AV3900" s="1">
        <v>0</v>
      </c>
      <c r="AW3900" s="1">
        <v>0</v>
      </c>
      <c r="AX3900" s="1">
        <v>0</v>
      </c>
      <c r="AY3900" s="1">
        <v>0</v>
      </c>
      <c r="AZ3900" s="1">
        <v>0</v>
      </c>
      <c r="BA3900" s="1">
        <v>0</v>
      </c>
      <c r="BB3900" s="1">
        <v>0</v>
      </c>
      <c r="BC3900" s="1">
        <v>0</v>
      </c>
      <c r="BD3900" s="1">
        <v>1.9330000000000001</v>
      </c>
      <c r="BE3900" s="1">
        <v>8</v>
      </c>
      <c r="BF3900" s="1">
        <v>29</v>
      </c>
      <c r="BG3900" s="1">
        <v>0</v>
      </c>
    </row>
    <row r="3901" spans="1:59" x14ac:dyDescent="0.25">
      <c r="A3901" s="1">
        <v>4281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0.69</v>
      </c>
      <c r="L3901" s="1">
        <v>0</v>
      </c>
      <c r="M3901" s="1">
        <v>2.09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4.1900000000000004</v>
      </c>
      <c r="U3901" s="1">
        <v>0</v>
      </c>
      <c r="V3901" s="1">
        <v>0.69</v>
      </c>
      <c r="W3901" s="1">
        <v>0</v>
      </c>
      <c r="X3901" s="1">
        <v>0</v>
      </c>
      <c r="Y3901" s="1">
        <v>0</v>
      </c>
      <c r="Z3901" s="1">
        <v>1.39</v>
      </c>
      <c r="AA3901" s="1">
        <v>3.49</v>
      </c>
      <c r="AB3901" s="1">
        <v>0</v>
      </c>
      <c r="AC3901" s="1">
        <v>1.39</v>
      </c>
      <c r="AD3901" s="1">
        <v>0.69</v>
      </c>
      <c r="AE3901" s="1">
        <v>0.69</v>
      </c>
      <c r="AF3901" s="1">
        <v>0</v>
      </c>
      <c r="AG3901" s="1">
        <v>0</v>
      </c>
      <c r="AH3901" s="1">
        <v>0</v>
      </c>
      <c r="AI3901" s="1">
        <v>0</v>
      </c>
      <c r="AJ3901" s="1">
        <v>0.69</v>
      </c>
      <c r="AK3901" s="1">
        <v>1.39</v>
      </c>
      <c r="AL3901" s="1">
        <v>0</v>
      </c>
      <c r="AM3901" s="1">
        <v>0</v>
      </c>
      <c r="AN3901" s="1">
        <v>0</v>
      </c>
      <c r="AO3901" s="1">
        <v>0</v>
      </c>
      <c r="AP3901" s="1">
        <v>0</v>
      </c>
      <c r="AQ3901" s="1">
        <v>0</v>
      </c>
      <c r="AR3901" s="1">
        <v>0</v>
      </c>
      <c r="AS3901" s="1">
        <v>0</v>
      </c>
      <c r="AT3901" s="1">
        <v>0</v>
      </c>
      <c r="AU3901" s="1">
        <v>0</v>
      </c>
      <c r="AV3901" s="1">
        <v>0</v>
      </c>
      <c r="AW3901" s="1">
        <v>0</v>
      </c>
      <c r="AX3901" s="1">
        <v>0</v>
      </c>
      <c r="AY3901" s="1">
        <v>0.28100000000000003</v>
      </c>
      <c r="AZ3901" s="1">
        <v>0</v>
      </c>
      <c r="BA3901" s="1">
        <v>0</v>
      </c>
      <c r="BB3901" s="1">
        <v>9.2999999999999999E-2</v>
      </c>
      <c r="BC3901" s="1">
        <v>0</v>
      </c>
      <c r="BD3901" s="1">
        <v>2.7440000000000002</v>
      </c>
      <c r="BE3901" s="1">
        <v>12</v>
      </c>
      <c r="BF3901" s="1">
        <v>129</v>
      </c>
      <c r="BG3901" s="1">
        <v>0</v>
      </c>
    </row>
    <row r="3902" spans="1:59" x14ac:dyDescent="0.25">
      <c r="A3902" s="1">
        <v>4282</v>
      </c>
      <c r="B3902" s="1">
        <v>0.16</v>
      </c>
      <c r="C3902" s="1">
        <v>0</v>
      </c>
      <c r="D3902" s="1">
        <v>0.32</v>
      </c>
      <c r="E3902" s="1">
        <v>0</v>
      </c>
      <c r="F3902" s="1">
        <v>0</v>
      </c>
      <c r="G3902" s="1">
        <v>0.16</v>
      </c>
      <c r="H3902" s="1">
        <v>0</v>
      </c>
      <c r="I3902" s="1">
        <v>0</v>
      </c>
      <c r="J3902" s="1">
        <v>0</v>
      </c>
      <c r="K3902" s="1">
        <v>0.16</v>
      </c>
      <c r="L3902" s="1">
        <v>0</v>
      </c>
      <c r="M3902" s="1">
        <v>1.44</v>
      </c>
      <c r="N3902" s="1">
        <v>0</v>
      </c>
      <c r="O3902" s="1">
        <v>0</v>
      </c>
      <c r="P3902" s="1">
        <v>0</v>
      </c>
      <c r="Q3902" s="1">
        <v>0.16</v>
      </c>
      <c r="R3902" s="1">
        <v>0</v>
      </c>
      <c r="S3902" s="1">
        <v>0</v>
      </c>
      <c r="T3902" s="1">
        <v>3.21</v>
      </c>
      <c r="U3902" s="1">
        <v>0</v>
      </c>
      <c r="V3902" s="1">
        <v>0.96</v>
      </c>
      <c r="W3902" s="1">
        <v>0</v>
      </c>
      <c r="X3902" s="1">
        <v>0</v>
      </c>
      <c r="Y3902" s="1">
        <v>0</v>
      </c>
      <c r="Z3902" s="1">
        <v>0.16</v>
      </c>
      <c r="AA3902" s="1">
        <v>0.16</v>
      </c>
      <c r="AB3902" s="1">
        <v>0</v>
      </c>
      <c r="AC3902" s="1">
        <v>0</v>
      </c>
      <c r="AD3902" s="1">
        <v>0.16</v>
      </c>
      <c r="AE3902" s="1">
        <v>0.16</v>
      </c>
      <c r="AF3902" s="1">
        <v>0</v>
      </c>
      <c r="AG3902" s="1">
        <v>0</v>
      </c>
      <c r="AH3902" s="1">
        <v>0</v>
      </c>
      <c r="AI3902" s="1">
        <v>0</v>
      </c>
      <c r="AJ3902" s="1">
        <v>0</v>
      </c>
      <c r="AK3902" s="1">
        <v>0</v>
      </c>
      <c r="AL3902" s="1">
        <v>0</v>
      </c>
      <c r="AM3902" s="1">
        <v>0</v>
      </c>
      <c r="AN3902" s="1">
        <v>0</v>
      </c>
      <c r="AO3902" s="1">
        <v>0.16</v>
      </c>
      <c r="AP3902" s="1">
        <v>0</v>
      </c>
      <c r="AQ3902" s="1">
        <v>0</v>
      </c>
      <c r="AR3902" s="1">
        <v>0</v>
      </c>
      <c r="AS3902" s="1">
        <v>0.64</v>
      </c>
      <c r="AT3902" s="1">
        <v>0</v>
      </c>
      <c r="AU3902" s="1">
        <v>0</v>
      </c>
      <c r="AV3902" s="1">
        <v>0</v>
      </c>
      <c r="AW3902" s="1">
        <v>0.32</v>
      </c>
      <c r="AX3902" s="1">
        <v>0.185</v>
      </c>
      <c r="AY3902" s="1">
        <v>0.318</v>
      </c>
      <c r="AZ3902" s="1">
        <v>0</v>
      </c>
      <c r="BA3902" s="1">
        <v>7.9000000000000001E-2</v>
      </c>
      <c r="BB3902" s="1">
        <v>0</v>
      </c>
      <c r="BC3902" s="1">
        <v>5.2999999999999999E-2</v>
      </c>
      <c r="BD3902" s="1">
        <v>1.6950000000000001</v>
      </c>
      <c r="BE3902" s="1">
        <v>36</v>
      </c>
      <c r="BF3902" s="1">
        <v>290</v>
      </c>
      <c r="BG3902" s="1">
        <v>0</v>
      </c>
    </row>
    <row r="3903" spans="1:59" x14ac:dyDescent="0.25">
      <c r="A3903" s="1">
        <v>4283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1.02</v>
      </c>
      <c r="L3903" s="1">
        <v>0</v>
      </c>
      <c r="M3903" s="1">
        <v>1.02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5.0999999999999996</v>
      </c>
      <c r="U3903" s="1">
        <v>0</v>
      </c>
      <c r="V3903" s="1">
        <v>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s="1">
        <v>0</v>
      </c>
      <c r="AE3903" s="1">
        <v>0</v>
      </c>
      <c r="AF3903" s="1">
        <v>0</v>
      </c>
      <c r="AG3903" s="1">
        <v>0</v>
      </c>
      <c r="AH3903" s="1">
        <v>0</v>
      </c>
      <c r="AI3903" s="1">
        <v>0</v>
      </c>
      <c r="AJ3903" s="1">
        <v>0</v>
      </c>
      <c r="AK3903" s="1">
        <v>0</v>
      </c>
      <c r="AL3903" s="1">
        <v>0</v>
      </c>
      <c r="AM3903" s="1">
        <v>0</v>
      </c>
      <c r="AN3903" s="1">
        <v>0</v>
      </c>
      <c r="AO3903" s="1">
        <v>0</v>
      </c>
      <c r="AP3903" s="1">
        <v>0</v>
      </c>
      <c r="AQ3903" s="1">
        <v>0</v>
      </c>
      <c r="AR3903" s="1">
        <v>0</v>
      </c>
      <c r="AS3903" s="1">
        <v>2.04</v>
      </c>
      <c r="AT3903" s="1">
        <v>0</v>
      </c>
      <c r="AU3903" s="1">
        <v>0</v>
      </c>
      <c r="AV3903" s="1">
        <v>0</v>
      </c>
      <c r="AW3903" s="1">
        <v>0</v>
      </c>
      <c r="AX3903" s="1">
        <v>0.309</v>
      </c>
      <c r="AY3903" s="1">
        <v>0.154</v>
      </c>
      <c r="AZ3903" s="1">
        <v>0</v>
      </c>
      <c r="BA3903" s="1">
        <v>0.154</v>
      </c>
      <c r="BB3903" s="1">
        <v>0</v>
      </c>
      <c r="BC3903" s="1">
        <v>0</v>
      </c>
      <c r="BD3903" s="1">
        <v>3.3039999999999998</v>
      </c>
      <c r="BE3903" s="1">
        <v>48</v>
      </c>
      <c r="BF3903" s="1">
        <v>76</v>
      </c>
      <c r="BG3903" s="1">
        <v>0</v>
      </c>
    </row>
    <row r="3904" spans="1:59" x14ac:dyDescent="0.25">
      <c r="A3904" s="1">
        <v>4284</v>
      </c>
      <c r="B3904" s="1">
        <v>0</v>
      </c>
      <c r="C3904" s="1">
        <v>0</v>
      </c>
      <c r="D3904" s="1">
        <v>2.3199999999999998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2.3199999999999998</v>
      </c>
      <c r="L3904" s="1">
        <v>0</v>
      </c>
      <c r="M3904" s="1">
        <v>0</v>
      </c>
      <c r="N3904" s="1">
        <v>0</v>
      </c>
      <c r="O3904" s="1">
        <v>0</v>
      </c>
      <c r="P3904" s="1">
        <v>1.1599999999999999</v>
      </c>
      <c r="Q3904" s="1">
        <v>0</v>
      </c>
      <c r="R3904" s="1">
        <v>0</v>
      </c>
      <c r="S3904" s="1">
        <v>0</v>
      </c>
      <c r="T3904" s="1">
        <v>2.3199999999999998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2.3199999999999998</v>
      </c>
      <c r="AB3904" s="1">
        <v>0</v>
      </c>
      <c r="AC3904" s="1">
        <v>0</v>
      </c>
      <c r="AD3904" s="1">
        <v>0</v>
      </c>
      <c r="AE3904" s="1">
        <v>0</v>
      </c>
      <c r="AF3904" s="1">
        <v>0</v>
      </c>
      <c r="AG3904" s="1">
        <v>0</v>
      </c>
      <c r="AH3904" s="1">
        <v>0</v>
      </c>
      <c r="AI3904" s="1">
        <v>0</v>
      </c>
      <c r="AJ3904" s="1">
        <v>0</v>
      </c>
      <c r="AK3904" s="1">
        <v>0</v>
      </c>
      <c r="AL3904" s="1">
        <v>0</v>
      </c>
      <c r="AM3904" s="1">
        <v>0</v>
      </c>
      <c r="AN3904" s="1">
        <v>0</v>
      </c>
      <c r="AO3904" s="1">
        <v>0</v>
      </c>
      <c r="AP3904" s="1">
        <v>0</v>
      </c>
      <c r="AQ3904" s="1">
        <v>0</v>
      </c>
      <c r="AR3904" s="1">
        <v>1.1599999999999999</v>
      </c>
      <c r="AS3904" s="1">
        <v>0</v>
      </c>
      <c r="AT3904" s="1">
        <v>1.1599999999999999</v>
      </c>
      <c r="AU3904" s="1">
        <v>0</v>
      </c>
      <c r="AV3904" s="1">
        <v>0</v>
      </c>
      <c r="AW3904" s="1">
        <v>0</v>
      </c>
      <c r="AX3904" s="1">
        <v>0</v>
      </c>
      <c r="AY3904" s="1">
        <v>0.20399999999999999</v>
      </c>
      <c r="AZ3904" s="1">
        <v>0</v>
      </c>
      <c r="BA3904" s="1">
        <v>0</v>
      </c>
      <c r="BB3904" s="1">
        <v>0</v>
      </c>
      <c r="BC3904" s="1">
        <v>0</v>
      </c>
      <c r="BD3904" s="1">
        <v>1.75</v>
      </c>
      <c r="BE3904" s="1">
        <v>11</v>
      </c>
      <c r="BF3904" s="1">
        <v>35</v>
      </c>
      <c r="BG3904" s="1">
        <v>0</v>
      </c>
    </row>
    <row r="3905" spans="1:59" x14ac:dyDescent="0.25">
      <c r="A3905" s="1">
        <v>4285</v>
      </c>
      <c r="B3905" s="1">
        <v>0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0.72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0.72</v>
      </c>
      <c r="AA3905" s="1">
        <v>0.72</v>
      </c>
      <c r="AB3905" s="1">
        <v>0</v>
      </c>
      <c r="AC3905" s="1">
        <v>2.17</v>
      </c>
      <c r="AD3905" s="1">
        <v>0</v>
      </c>
      <c r="AE3905" s="1">
        <v>0</v>
      </c>
      <c r="AF3905" s="1">
        <v>0</v>
      </c>
      <c r="AG3905" s="1">
        <v>0</v>
      </c>
      <c r="AH3905" s="1">
        <v>0</v>
      </c>
      <c r="AI3905" s="1">
        <v>0</v>
      </c>
      <c r="AJ3905" s="1">
        <v>1.44</v>
      </c>
      <c r="AK3905" s="1">
        <v>0</v>
      </c>
      <c r="AL3905" s="1">
        <v>0</v>
      </c>
      <c r="AM3905" s="1">
        <v>0</v>
      </c>
      <c r="AN3905" s="1">
        <v>0</v>
      </c>
      <c r="AO3905" s="1">
        <v>0</v>
      </c>
      <c r="AP3905" s="1">
        <v>0</v>
      </c>
      <c r="AQ3905" s="1">
        <v>0</v>
      </c>
      <c r="AR3905" s="1">
        <v>0</v>
      </c>
      <c r="AS3905" s="1">
        <v>0.72</v>
      </c>
      <c r="AT3905" s="1">
        <v>0</v>
      </c>
      <c r="AU3905" s="1">
        <v>0</v>
      </c>
      <c r="AV3905" s="1">
        <v>0.72</v>
      </c>
      <c r="AW3905" s="1">
        <v>0</v>
      </c>
      <c r="AX3905" s="1">
        <v>0</v>
      </c>
      <c r="AY3905" s="1">
        <v>0.20399999999999999</v>
      </c>
      <c r="AZ3905" s="1">
        <v>0</v>
      </c>
      <c r="BA3905" s="1">
        <v>0.30599999999999999</v>
      </c>
      <c r="BB3905" s="1">
        <v>0.10199999999999999</v>
      </c>
      <c r="BC3905" s="1">
        <v>0</v>
      </c>
      <c r="BD3905" s="1">
        <v>2.5379999999999998</v>
      </c>
      <c r="BE3905" s="1">
        <v>22</v>
      </c>
      <c r="BF3905" s="1">
        <v>99</v>
      </c>
      <c r="BG3905" s="1">
        <v>0</v>
      </c>
    </row>
    <row r="3906" spans="1:59" x14ac:dyDescent="0.25">
      <c r="A3906" s="1">
        <v>4286</v>
      </c>
      <c r="B3906" s="1">
        <v>0</v>
      </c>
      <c r="C3906" s="1">
        <v>0.56000000000000005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0.56000000000000005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2.27</v>
      </c>
      <c r="U3906" s="1">
        <v>0</v>
      </c>
      <c r="V3906" s="1">
        <v>0</v>
      </c>
      <c r="W3906" s="1">
        <v>0</v>
      </c>
      <c r="X3906" s="1">
        <v>0</v>
      </c>
      <c r="Y3906" s="1">
        <v>0.56000000000000005</v>
      </c>
      <c r="Z3906" s="1">
        <v>0</v>
      </c>
      <c r="AA3906" s="1">
        <v>0</v>
      </c>
      <c r="AB3906" s="1">
        <v>0</v>
      </c>
      <c r="AC3906" s="1">
        <v>0</v>
      </c>
      <c r="AD3906" s="1">
        <v>0</v>
      </c>
      <c r="AE3906" s="1">
        <v>0</v>
      </c>
      <c r="AF3906" s="1">
        <v>0</v>
      </c>
      <c r="AG3906" s="1">
        <v>0</v>
      </c>
      <c r="AH3906" s="1">
        <v>0</v>
      </c>
      <c r="AI3906" s="1">
        <v>0</v>
      </c>
      <c r="AJ3906" s="1">
        <v>0</v>
      </c>
      <c r="AK3906" s="1">
        <v>0</v>
      </c>
      <c r="AL3906" s="1">
        <v>0</v>
      </c>
      <c r="AM3906" s="1">
        <v>0</v>
      </c>
      <c r="AN3906" s="1">
        <v>0</v>
      </c>
      <c r="AO3906" s="1">
        <v>0</v>
      </c>
      <c r="AP3906" s="1">
        <v>0</v>
      </c>
      <c r="AQ3906" s="1">
        <v>0</v>
      </c>
      <c r="AR3906" s="1">
        <v>0</v>
      </c>
      <c r="AS3906" s="1">
        <v>0.56000000000000005</v>
      </c>
      <c r="AT3906" s="1">
        <v>0.56000000000000005</v>
      </c>
      <c r="AU3906" s="1">
        <v>0</v>
      </c>
      <c r="AV3906" s="1">
        <v>0</v>
      </c>
      <c r="AW3906" s="1">
        <v>0</v>
      </c>
      <c r="AX3906" s="1">
        <v>0</v>
      </c>
      <c r="AY3906" s="1">
        <v>9.9000000000000005E-2</v>
      </c>
      <c r="AZ3906" s="1">
        <v>0</v>
      </c>
      <c r="BA3906" s="1">
        <v>0</v>
      </c>
      <c r="BB3906" s="1">
        <v>0</v>
      </c>
      <c r="BC3906" s="1">
        <v>9.9000000000000005E-2</v>
      </c>
      <c r="BD3906" s="1">
        <v>1.0349999999999999</v>
      </c>
      <c r="BE3906" s="1">
        <v>2</v>
      </c>
      <c r="BF3906" s="1">
        <v>29</v>
      </c>
      <c r="BG3906" s="1">
        <v>0</v>
      </c>
    </row>
    <row r="3907" spans="1:59" x14ac:dyDescent="0.25">
      <c r="A3907" s="1">
        <v>4287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0.67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0</v>
      </c>
      <c r="T3907" s="1">
        <v>4.05</v>
      </c>
      <c r="U3907" s="1">
        <v>0</v>
      </c>
      <c r="V3907" s="1">
        <v>2.02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>
        <v>0</v>
      </c>
      <c r="AE3907" s="1">
        <v>0</v>
      </c>
      <c r="AF3907" s="1">
        <v>0</v>
      </c>
      <c r="AG3907" s="1">
        <v>0</v>
      </c>
      <c r="AH3907" s="1">
        <v>0</v>
      </c>
      <c r="AI3907" s="1">
        <v>0</v>
      </c>
      <c r="AJ3907" s="1">
        <v>0</v>
      </c>
      <c r="AK3907" s="1">
        <v>0</v>
      </c>
      <c r="AL3907" s="1">
        <v>0</v>
      </c>
      <c r="AM3907" s="1">
        <v>0</v>
      </c>
      <c r="AN3907" s="1">
        <v>0</v>
      </c>
      <c r="AO3907" s="1">
        <v>0</v>
      </c>
      <c r="AP3907" s="1">
        <v>0</v>
      </c>
      <c r="AQ3907" s="1">
        <v>0</v>
      </c>
      <c r="AR3907" s="1">
        <v>0.67</v>
      </c>
      <c r="AS3907" s="1">
        <v>0</v>
      </c>
      <c r="AT3907" s="1">
        <v>0.67</v>
      </c>
      <c r="AU3907" s="1">
        <v>0</v>
      </c>
      <c r="AV3907" s="1">
        <v>0</v>
      </c>
      <c r="AW3907" s="1">
        <v>0</v>
      </c>
      <c r="AX3907" s="1">
        <v>0</v>
      </c>
      <c r="AY3907" s="1">
        <v>0.67900000000000005</v>
      </c>
      <c r="AZ3907" s="1">
        <v>0</v>
      </c>
      <c r="BA3907" s="1">
        <v>0</v>
      </c>
      <c r="BB3907" s="1">
        <v>0</v>
      </c>
      <c r="BC3907" s="1">
        <v>0</v>
      </c>
      <c r="BD3907" s="1">
        <v>1.6359999999999999</v>
      </c>
      <c r="BE3907" s="1">
        <v>6</v>
      </c>
      <c r="BF3907" s="1">
        <v>72</v>
      </c>
      <c r="BG3907" s="1">
        <v>0</v>
      </c>
    </row>
    <row r="3908" spans="1:59" x14ac:dyDescent="0.25">
      <c r="A3908" s="1">
        <v>4288</v>
      </c>
      <c r="B3908" s="1">
        <v>0</v>
      </c>
      <c r="C3908" s="1">
        <v>0</v>
      </c>
      <c r="D3908" s="1">
        <v>0</v>
      </c>
      <c r="E3908" s="1">
        <v>0</v>
      </c>
      <c r="F3908" s="1">
        <v>3.44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>
        <v>0</v>
      </c>
      <c r="AE3908" s="1">
        <v>0</v>
      </c>
      <c r="AF3908" s="1">
        <v>0</v>
      </c>
      <c r="AG3908" s="1">
        <v>0</v>
      </c>
      <c r="AH3908" s="1">
        <v>0</v>
      </c>
      <c r="AI3908" s="1">
        <v>0</v>
      </c>
      <c r="AJ3908" s="1">
        <v>0</v>
      </c>
      <c r="AK3908" s="1">
        <v>0</v>
      </c>
      <c r="AL3908" s="1">
        <v>0</v>
      </c>
      <c r="AM3908" s="1">
        <v>0</v>
      </c>
      <c r="AN3908" s="1">
        <v>0</v>
      </c>
      <c r="AO3908" s="1">
        <v>0</v>
      </c>
      <c r="AP3908" s="1">
        <v>0</v>
      </c>
      <c r="AQ3908" s="1">
        <v>0</v>
      </c>
      <c r="AR3908" s="1">
        <v>0</v>
      </c>
      <c r="AS3908" s="1">
        <v>0</v>
      </c>
      <c r="AT3908" s="1">
        <v>0</v>
      </c>
      <c r="AU3908" s="1">
        <v>0</v>
      </c>
      <c r="AV3908" s="1">
        <v>0</v>
      </c>
      <c r="AW3908" s="1">
        <v>0</v>
      </c>
      <c r="AX3908" s="1">
        <v>0</v>
      </c>
      <c r="AY3908" s="1">
        <v>0</v>
      </c>
      <c r="AZ3908" s="1">
        <v>0</v>
      </c>
      <c r="BA3908" s="1">
        <v>0</v>
      </c>
      <c r="BB3908" s="1">
        <v>0</v>
      </c>
      <c r="BC3908" s="1">
        <v>0</v>
      </c>
      <c r="BD3908" s="1">
        <v>1.3069999999999999</v>
      </c>
      <c r="BE3908" s="1">
        <v>5</v>
      </c>
      <c r="BF3908" s="1">
        <v>17</v>
      </c>
      <c r="BG3908" s="1">
        <v>0</v>
      </c>
    </row>
    <row r="3909" spans="1:59" x14ac:dyDescent="0.25">
      <c r="A3909" s="1">
        <v>4289</v>
      </c>
      <c r="B3909" s="1">
        <v>0</v>
      </c>
      <c r="C3909" s="1">
        <v>0.8</v>
      </c>
      <c r="D3909" s="1">
        <v>0</v>
      </c>
      <c r="E3909" s="1">
        <v>0</v>
      </c>
      <c r="F3909" s="1">
        <v>0.6</v>
      </c>
      <c r="G3909" s="1">
        <v>0</v>
      </c>
      <c r="H3909" s="1">
        <v>0</v>
      </c>
      <c r="I3909" s="1">
        <v>0.2</v>
      </c>
      <c r="J3909" s="1">
        <v>0</v>
      </c>
      <c r="K3909" s="1">
        <v>0.2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1.8</v>
      </c>
      <c r="R3909" s="1">
        <v>0</v>
      </c>
      <c r="S3909" s="1">
        <v>2.2000000000000002</v>
      </c>
      <c r="T3909" s="1">
        <v>1.8</v>
      </c>
      <c r="U3909" s="1">
        <v>0</v>
      </c>
      <c r="V3909" s="1">
        <v>2.81</v>
      </c>
      <c r="W3909" s="1">
        <v>0</v>
      </c>
      <c r="X3909" s="1">
        <v>0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>
        <v>0</v>
      </c>
      <c r="AE3909" s="1">
        <v>0</v>
      </c>
      <c r="AF3909" s="1">
        <v>0</v>
      </c>
      <c r="AG3909" s="1">
        <v>0</v>
      </c>
      <c r="AH3909" s="1">
        <v>0</v>
      </c>
      <c r="AI3909" s="1">
        <v>0</v>
      </c>
      <c r="AJ3909" s="1">
        <v>0</v>
      </c>
      <c r="AK3909" s="1">
        <v>0</v>
      </c>
      <c r="AL3909" s="1">
        <v>0</v>
      </c>
      <c r="AM3909" s="1">
        <v>0</v>
      </c>
      <c r="AN3909" s="1">
        <v>0</v>
      </c>
      <c r="AO3909" s="1">
        <v>0</v>
      </c>
      <c r="AP3909" s="1">
        <v>0</v>
      </c>
      <c r="AQ3909" s="1">
        <v>0</v>
      </c>
      <c r="AR3909" s="1">
        <v>0</v>
      </c>
      <c r="AS3909" s="1">
        <v>0</v>
      </c>
      <c r="AT3909" s="1">
        <v>0.2</v>
      </c>
      <c r="AU3909" s="1">
        <v>0.2</v>
      </c>
      <c r="AV3909" s="1">
        <v>0</v>
      </c>
      <c r="AW3909" s="1">
        <v>0</v>
      </c>
      <c r="AX3909" s="1">
        <v>0</v>
      </c>
      <c r="AY3909" s="1">
        <v>0</v>
      </c>
      <c r="AZ3909" s="1">
        <v>0</v>
      </c>
      <c r="BA3909" s="1">
        <v>0.06</v>
      </c>
      <c r="BB3909" s="1">
        <v>0</v>
      </c>
      <c r="BC3909" s="1">
        <v>0</v>
      </c>
      <c r="BD3909" s="1">
        <v>2.5329999999999999</v>
      </c>
      <c r="BE3909" s="1">
        <v>43</v>
      </c>
      <c r="BF3909" s="1">
        <v>228</v>
      </c>
      <c r="BG3909" s="1">
        <v>0</v>
      </c>
    </row>
    <row r="3910" spans="1:59" x14ac:dyDescent="0.25">
      <c r="A3910" s="1">
        <v>4290</v>
      </c>
      <c r="B3910" s="1">
        <v>0</v>
      </c>
      <c r="C3910" s="1">
        <v>0.37</v>
      </c>
      <c r="D3910" s="1">
        <v>0.37</v>
      </c>
      <c r="E3910" s="1">
        <v>0</v>
      </c>
      <c r="F3910" s="1">
        <v>0.09</v>
      </c>
      <c r="G3910" s="1">
        <v>0.09</v>
      </c>
      <c r="H3910" s="1">
        <v>0</v>
      </c>
      <c r="I3910" s="1">
        <v>0.37</v>
      </c>
      <c r="J3910" s="1">
        <v>0</v>
      </c>
      <c r="K3910" s="1">
        <v>0</v>
      </c>
      <c r="L3910" s="1">
        <v>0</v>
      </c>
      <c r="M3910" s="1">
        <v>0.28000000000000003</v>
      </c>
      <c r="N3910" s="1">
        <v>0.28000000000000003</v>
      </c>
      <c r="O3910" s="1">
        <v>0</v>
      </c>
      <c r="P3910" s="1">
        <v>0</v>
      </c>
      <c r="Q3910" s="1">
        <v>0.84</v>
      </c>
      <c r="R3910" s="1">
        <v>0.09</v>
      </c>
      <c r="S3910" s="1">
        <v>0.56000000000000005</v>
      </c>
      <c r="T3910" s="1">
        <v>2.72</v>
      </c>
      <c r="U3910" s="1">
        <v>0</v>
      </c>
      <c r="V3910" s="1">
        <v>2.16</v>
      </c>
      <c r="W3910" s="1">
        <v>0</v>
      </c>
      <c r="X3910" s="1">
        <v>0.18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>
        <v>0</v>
      </c>
      <c r="AE3910" s="1">
        <v>0</v>
      </c>
      <c r="AF3910" s="1">
        <v>0</v>
      </c>
      <c r="AG3910" s="1">
        <v>0</v>
      </c>
      <c r="AH3910" s="1">
        <v>0</v>
      </c>
      <c r="AI3910" s="1">
        <v>0</v>
      </c>
      <c r="AJ3910" s="1">
        <v>0</v>
      </c>
      <c r="AK3910" s="1">
        <v>0</v>
      </c>
      <c r="AL3910" s="1">
        <v>0.09</v>
      </c>
      <c r="AM3910" s="1">
        <v>0</v>
      </c>
      <c r="AN3910" s="1">
        <v>0</v>
      </c>
      <c r="AO3910" s="1">
        <v>0</v>
      </c>
      <c r="AP3910" s="1">
        <v>0</v>
      </c>
      <c r="AQ3910" s="1">
        <v>0</v>
      </c>
      <c r="AR3910" s="1">
        <v>0</v>
      </c>
      <c r="AS3910" s="1">
        <v>0</v>
      </c>
      <c r="AT3910" s="1">
        <v>0.18</v>
      </c>
      <c r="AU3910" s="1">
        <v>0</v>
      </c>
      <c r="AV3910" s="1">
        <v>0</v>
      </c>
      <c r="AW3910" s="1">
        <v>0</v>
      </c>
      <c r="AX3910" s="1">
        <v>0</v>
      </c>
      <c r="AY3910" s="1">
        <v>5.6000000000000001E-2</v>
      </c>
      <c r="AZ3910" s="1">
        <v>0</v>
      </c>
      <c r="BA3910" s="1">
        <v>0.14199999999999999</v>
      </c>
      <c r="BB3910" s="1">
        <v>7.0999999999999994E-2</v>
      </c>
      <c r="BC3910" s="1">
        <v>1.4E-2</v>
      </c>
      <c r="BD3910" s="1">
        <v>1.9339999999999999</v>
      </c>
      <c r="BE3910" s="1">
        <v>19</v>
      </c>
      <c r="BF3910" s="1">
        <v>383</v>
      </c>
      <c r="BG3910" s="1">
        <v>0</v>
      </c>
    </row>
    <row r="3911" spans="1:59" x14ac:dyDescent="0.25">
      <c r="A3911" s="1">
        <v>4291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4.76</v>
      </c>
      <c r="U3911" s="1">
        <v>0</v>
      </c>
      <c r="V3911" s="1">
        <v>0</v>
      </c>
      <c r="W3911" s="1">
        <v>0</v>
      </c>
      <c r="X3911" s="1">
        <v>0</v>
      </c>
      <c r="Y3911" s="1">
        <v>0</v>
      </c>
      <c r="Z3911" s="1">
        <v>0</v>
      </c>
      <c r="AA3911" s="1">
        <v>0</v>
      </c>
      <c r="AB3911" s="1">
        <v>0</v>
      </c>
      <c r="AC3911" s="1">
        <v>0</v>
      </c>
      <c r="AD3911" s="1">
        <v>0</v>
      </c>
      <c r="AE3911" s="1">
        <v>0</v>
      </c>
      <c r="AF3911" s="1">
        <v>0</v>
      </c>
      <c r="AG3911" s="1">
        <v>0</v>
      </c>
      <c r="AH3911" s="1">
        <v>0</v>
      </c>
      <c r="AI3911" s="1">
        <v>0</v>
      </c>
      <c r="AJ3911" s="1">
        <v>0</v>
      </c>
      <c r="AK3911" s="1">
        <v>0</v>
      </c>
      <c r="AL3911" s="1">
        <v>0</v>
      </c>
      <c r="AM3911" s="1">
        <v>0</v>
      </c>
      <c r="AN3911" s="1">
        <v>0</v>
      </c>
      <c r="AO3911" s="1">
        <v>0</v>
      </c>
      <c r="AP3911" s="1">
        <v>0</v>
      </c>
      <c r="AQ3911" s="1">
        <v>0</v>
      </c>
      <c r="AR3911" s="1">
        <v>0</v>
      </c>
      <c r="AS3911" s="1">
        <v>0</v>
      </c>
      <c r="AT3911" s="1">
        <v>4.76</v>
      </c>
      <c r="AU3911" s="1">
        <v>0</v>
      </c>
      <c r="AV3911" s="1">
        <v>0</v>
      </c>
      <c r="AW3911" s="1">
        <v>0</v>
      </c>
      <c r="AX3911" s="1">
        <v>0</v>
      </c>
      <c r="AY3911" s="1">
        <v>0</v>
      </c>
      <c r="AZ3911" s="1">
        <v>0</v>
      </c>
      <c r="BA3911" s="1">
        <v>0</v>
      </c>
      <c r="BB3911" s="1">
        <v>0</v>
      </c>
      <c r="BC3911" s="1">
        <v>0</v>
      </c>
      <c r="BD3911" s="1">
        <v>1.571</v>
      </c>
      <c r="BE3911" s="1">
        <v>3</v>
      </c>
      <c r="BF3911" s="1">
        <v>11</v>
      </c>
      <c r="BG3911" s="1">
        <v>0</v>
      </c>
    </row>
    <row r="3912" spans="1:59" x14ac:dyDescent="0.25">
      <c r="A3912" s="1">
        <v>4292</v>
      </c>
      <c r="B3912" s="1">
        <v>2.27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2.27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2.27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>
        <v>0</v>
      </c>
      <c r="AE3912" s="1">
        <v>0</v>
      </c>
      <c r="AF3912" s="1">
        <v>0</v>
      </c>
      <c r="AG3912" s="1">
        <v>0</v>
      </c>
      <c r="AH3912" s="1">
        <v>0</v>
      </c>
      <c r="AI3912" s="1">
        <v>0</v>
      </c>
      <c r="AJ3912" s="1">
        <v>0</v>
      </c>
      <c r="AK3912" s="1">
        <v>0</v>
      </c>
      <c r="AL3912" s="1">
        <v>0</v>
      </c>
      <c r="AM3912" s="1">
        <v>0</v>
      </c>
      <c r="AN3912" s="1">
        <v>2.27</v>
      </c>
      <c r="AO3912" s="1">
        <v>0</v>
      </c>
      <c r="AP3912" s="1">
        <v>0</v>
      </c>
      <c r="AQ3912" s="1">
        <v>0</v>
      </c>
      <c r="AR3912" s="1">
        <v>0</v>
      </c>
      <c r="AS3912" s="1">
        <v>0</v>
      </c>
      <c r="AT3912" s="1">
        <v>2.27</v>
      </c>
      <c r="AU3912" s="1">
        <v>0</v>
      </c>
      <c r="AV3912" s="1">
        <v>0</v>
      </c>
      <c r="AW3912" s="1">
        <v>0</v>
      </c>
      <c r="AX3912" s="1">
        <v>0</v>
      </c>
      <c r="AY3912" s="1">
        <v>0</v>
      </c>
      <c r="AZ3912" s="1">
        <v>0</v>
      </c>
      <c r="BA3912" s="1">
        <v>0</v>
      </c>
      <c r="BB3912" s="1">
        <v>0</v>
      </c>
      <c r="BC3912" s="1">
        <v>0</v>
      </c>
      <c r="BD3912" s="1">
        <v>1.2</v>
      </c>
      <c r="BE3912" s="1">
        <v>3</v>
      </c>
      <c r="BF3912" s="1">
        <v>12</v>
      </c>
      <c r="BG3912" s="1">
        <v>0</v>
      </c>
    </row>
    <row r="3913" spans="1:59" x14ac:dyDescent="0.25">
      <c r="A3913" s="1">
        <v>4293</v>
      </c>
      <c r="B3913" s="1">
        <v>4</v>
      </c>
      <c r="C3913" s="1">
        <v>0</v>
      </c>
      <c r="D3913" s="1">
        <v>1</v>
      </c>
      <c r="E3913" s="1">
        <v>0</v>
      </c>
      <c r="F3913" s="1">
        <v>1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1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s="1">
        <v>0</v>
      </c>
      <c r="AE3913" s="1">
        <v>0</v>
      </c>
      <c r="AF3913" s="1">
        <v>0</v>
      </c>
      <c r="AG3913" s="1">
        <v>0</v>
      </c>
      <c r="AH3913" s="1">
        <v>0</v>
      </c>
      <c r="AI3913" s="1">
        <v>0</v>
      </c>
      <c r="AJ3913" s="1">
        <v>0</v>
      </c>
      <c r="AK3913" s="1">
        <v>0</v>
      </c>
      <c r="AL3913" s="1">
        <v>0</v>
      </c>
      <c r="AM3913" s="1">
        <v>0</v>
      </c>
      <c r="AN3913" s="1">
        <v>0</v>
      </c>
      <c r="AO3913" s="1">
        <v>0</v>
      </c>
      <c r="AP3913" s="1">
        <v>0</v>
      </c>
      <c r="AQ3913" s="1">
        <v>0</v>
      </c>
      <c r="AR3913" s="1">
        <v>0</v>
      </c>
      <c r="AS3913" s="1">
        <v>0</v>
      </c>
      <c r="AT3913" s="1">
        <v>0</v>
      </c>
      <c r="AU3913" s="1">
        <v>0</v>
      </c>
      <c r="AV3913" s="1">
        <v>0</v>
      </c>
      <c r="AW3913" s="1">
        <v>0</v>
      </c>
      <c r="AX3913" s="1">
        <v>0</v>
      </c>
      <c r="AY3913" s="1">
        <v>0.16800000000000001</v>
      </c>
      <c r="AZ3913" s="1">
        <v>0</v>
      </c>
      <c r="BA3913" s="1">
        <v>0.16800000000000001</v>
      </c>
      <c r="BB3913" s="1">
        <v>0</v>
      </c>
      <c r="BC3913" s="1">
        <v>0</v>
      </c>
      <c r="BD3913" s="1">
        <v>1.4590000000000001</v>
      </c>
      <c r="BE3913" s="1">
        <v>10</v>
      </c>
      <c r="BF3913" s="1">
        <v>54</v>
      </c>
      <c r="BG3913" s="1">
        <v>0</v>
      </c>
    </row>
    <row r="3914" spans="1:59" x14ac:dyDescent="0.25">
      <c r="A3914" s="1">
        <v>4294</v>
      </c>
      <c r="B3914" s="1">
        <v>0</v>
      </c>
      <c r="C3914" s="1">
        <v>0</v>
      </c>
      <c r="D3914" s="1">
        <v>0</v>
      </c>
      <c r="E3914" s="1">
        <v>0</v>
      </c>
      <c r="F3914" s="1">
        <v>0.48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0.48</v>
      </c>
      <c r="N3914" s="1">
        <v>0</v>
      </c>
      <c r="O3914" s="1">
        <v>0</v>
      </c>
      <c r="P3914" s="1">
        <v>0</v>
      </c>
      <c r="Q3914" s="1">
        <v>0</v>
      </c>
      <c r="R3914" s="1">
        <v>0</v>
      </c>
      <c r="S3914" s="1">
        <v>0</v>
      </c>
      <c r="T3914" s="1">
        <v>0.48</v>
      </c>
      <c r="U3914" s="1">
        <v>0</v>
      </c>
      <c r="V3914" s="1">
        <v>0</v>
      </c>
      <c r="W3914" s="1">
        <v>0</v>
      </c>
      <c r="X3914" s="1">
        <v>0</v>
      </c>
      <c r="Y3914" s="1">
        <v>0</v>
      </c>
      <c r="Z3914" s="1">
        <v>0</v>
      </c>
      <c r="AA3914" s="1">
        <v>0</v>
      </c>
      <c r="AB3914" s="1">
        <v>0</v>
      </c>
      <c r="AC3914" s="1">
        <v>0</v>
      </c>
      <c r="AD3914" s="1">
        <v>0</v>
      </c>
      <c r="AE3914" s="1">
        <v>0</v>
      </c>
      <c r="AF3914" s="1">
        <v>0</v>
      </c>
      <c r="AG3914" s="1">
        <v>0</v>
      </c>
      <c r="AH3914" s="1">
        <v>0</v>
      </c>
      <c r="AI3914" s="1">
        <v>0</v>
      </c>
      <c r="AJ3914" s="1">
        <v>0</v>
      </c>
      <c r="AK3914" s="1">
        <v>0</v>
      </c>
      <c r="AL3914" s="1">
        <v>0</v>
      </c>
      <c r="AM3914" s="1">
        <v>0</v>
      </c>
      <c r="AN3914" s="1">
        <v>0</v>
      </c>
      <c r="AO3914" s="1">
        <v>0</v>
      </c>
      <c r="AP3914" s="1">
        <v>0</v>
      </c>
      <c r="AQ3914" s="1">
        <v>0</v>
      </c>
      <c r="AR3914" s="1">
        <v>0</v>
      </c>
      <c r="AS3914" s="1">
        <v>0</v>
      </c>
      <c r="AT3914" s="1">
        <v>0</v>
      </c>
      <c r="AU3914" s="1">
        <v>0</v>
      </c>
      <c r="AV3914" s="1">
        <v>0</v>
      </c>
      <c r="AW3914" s="1">
        <v>0</v>
      </c>
      <c r="AX3914" s="1">
        <v>0</v>
      </c>
      <c r="AY3914" s="1">
        <v>0</v>
      </c>
      <c r="AZ3914" s="1">
        <v>0</v>
      </c>
      <c r="BA3914" s="1">
        <v>0</v>
      </c>
      <c r="BB3914" s="1">
        <v>0</v>
      </c>
      <c r="BC3914" s="1">
        <v>0</v>
      </c>
      <c r="BD3914" s="1">
        <v>2.0840000000000001</v>
      </c>
      <c r="BE3914" s="1">
        <v>9</v>
      </c>
      <c r="BF3914" s="1">
        <v>123</v>
      </c>
      <c r="BG3914" s="1">
        <v>0</v>
      </c>
    </row>
    <row r="3915" spans="1:59" x14ac:dyDescent="0.25">
      <c r="A3915" s="1">
        <v>4295</v>
      </c>
      <c r="B3915" s="1">
        <v>0</v>
      </c>
      <c r="C3915" s="1">
        <v>0</v>
      </c>
      <c r="D3915" s="1">
        <v>0.37</v>
      </c>
      <c r="E3915" s="1">
        <v>0</v>
      </c>
      <c r="F3915" s="1">
        <v>1.1299999999999999</v>
      </c>
      <c r="G3915" s="1">
        <v>0</v>
      </c>
      <c r="H3915" s="1">
        <v>0</v>
      </c>
      <c r="I3915" s="1">
        <v>0</v>
      </c>
      <c r="J3915" s="1">
        <v>0</v>
      </c>
      <c r="K3915" s="1">
        <v>0.75</v>
      </c>
      <c r="L3915" s="1">
        <v>0</v>
      </c>
      <c r="M3915" s="1">
        <v>1.1299999999999999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2.65</v>
      </c>
      <c r="U3915" s="1">
        <v>0</v>
      </c>
      <c r="V3915" s="1">
        <v>0</v>
      </c>
      <c r="W3915" s="1">
        <v>0</v>
      </c>
      <c r="X3915" s="1">
        <v>0</v>
      </c>
      <c r="Y3915" s="1">
        <v>0</v>
      </c>
      <c r="Z3915" s="1">
        <v>0</v>
      </c>
      <c r="AA3915" s="1">
        <v>0</v>
      </c>
      <c r="AB3915" s="1">
        <v>0</v>
      </c>
      <c r="AC3915" s="1">
        <v>0</v>
      </c>
      <c r="AD3915" s="1">
        <v>0</v>
      </c>
      <c r="AE3915" s="1">
        <v>0</v>
      </c>
      <c r="AF3915" s="1">
        <v>0</v>
      </c>
      <c r="AG3915" s="1">
        <v>0</v>
      </c>
      <c r="AH3915" s="1">
        <v>0</v>
      </c>
      <c r="AI3915" s="1">
        <v>0</v>
      </c>
      <c r="AJ3915" s="1">
        <v>0</v>
      </c>
      <c r="AK3915" s="1">
        <v>0</v>
      </c>
      <c r="AL3915" s="1">
        <v>0</v>
      </c>
      <c r="AM3915" s="1">
        <v>0</v>
      </c>
      <c r="AN3915" s="1">
        <v>0</v>
      </c>
      <c r="AO3915" s="1">
        <v>0</v>
      </c>
      <c r="AP3915" s="1">
        <v>0</v>
      </c>
      <c r="AQ3915" s="1">
        <v>0</v>
      </c>
      <c r="AR3915" s="1">
        <v>0</v>
      </c>
      <c r="AS3915" s="1">
        <v>0.37</v>
      </c>
      <c r="AT3915" s="1">
        <v>0</v>
      </c>
      <c r="AU3915" s="1">
        <v>0</v>
      </c>
      <c r="AV3915" s="1">
        <v>0</v>
      </c>
      <c r="AW3915" s="1">
        <v>0</v>
      </c>
      <c r="AX3915" s="1">
        <v>0</v>
      </c>
      <c r="AY3915" s="1">
        <v>0</v>
      </c>
      <c r="AZ3915" s="1">
        <v>0</v>
      </c>
      <c r="BA3915" s="1">
        <v>0</v>
      </c>
      <c r="BB3915" s="1">
        <v>0</v>
      </c>
      <c r="BC3915" s="1">
        <v>0</v>
      </c>
      <c r="BD3915" s="1">
        <v>1.264</v>
      </c>
      <c r="BE3915" s="1">
        <v>4</v>
      </c>
      <c r="BF3915" s="1">
        <v>43</v>
      </c>
      <c r="BG3915" s="1">
        <v>0</v>
      </c>
    </row>
    <row r="3916" spans="1:59" x14ac:dyDescent="0.25">
      <c r="A3916" s="1">
        <v>4296</v>
      </c>
      <c r="B3916" s="1">
        <v>0</v>
      </c>
      <c r="C3916" s="1">
        <v>0</v>
      </c>
      <c r="D3916" s="1">
        <v>1.98</v>
      </c>
      <c r="E3916" s="1">
        <v>0</v>
      </c>
      <c r="F3916" s="1">
        <v>0.99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1.98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4.95</v>
      </c>
      <c r="U3916" s="1">
        <v>0</v>
      </c>
      <c r="V3916" s="1">
        <v>0.99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>
        <v>0</v>
      </c>
      <c r="AE3916" s="1">
        <v>0</v>
      </c>
      <c r="AF3916" s="1">
        <v>0</v>
      </c>
      <c r="AG3916" s="1">
        <v>0</v>
      </c>
      <c r="AH3916" s="1">
        <v>0</v>
      </c>
      <c r="AI3916" s="1">
        <v>0</v>
      </c>
      <c r="AJ3916" s="1">
        <v>0</v>
      </c>
      <c r="AK3916" s="1">
        <v>0</v>
      </c>
      <c r="AL3916" s="1">
        <v>0</v>
      </c>
      <c r="AM3916" s="1">
        <v>0</v>
      </c>
      <c r="AN3916" s="1">
        <v>0.99</v>
      </c>
      <c r="AO3916" s="1">
        <v>0</v>
      </c>
      <c r="AP3916" s="1">
        <v>0</v>
      </c>
      <c r="AQ3916" s="1">
        <v>1.98</v>
      </c>
      <c r="AR3916" s="1">
        <v>0</v>
      </c>
      <c r="AS3916" s="1">
        <v>0</v>
      </c>
      <c r="AT3916" s="1">
        <v>0</v>
      </c>
      <c r="AU3916" s="1">
        <v>0</v>
      </c>
      <c r="AV3916" s="1">
        <v>0</v>
      </c>
      <c r="AW3916" s="1">
        <v>0</v>
      </c>
      <c r="AX3916" s="1">
        <v>0</v>
      </c>
      <c r="AY3916" s="1">
        <v>0</v>
      </c>
      <c r="AZ3916" s="1">
        <v>0</v>
      </c>
      <c r="BA3916" s="1">
        <v>0</v>
      </c>
      <c r="BB3916" s="1">
        <v>0</v>
      </c>
      <c r="BC3916" s="1">
        <v>0</v>
      </c>
      <c r="BD3916" s="1">
        <v>1.222</v>
      </c>
      <c r="BE3916" s="1">
        <v>4</v>
      </c>
      <c r="BF3916" s="1">
        <v>22</v>
      </c>
      <c r="BG3916" s="1">
        <v>0</v>
      </c>
    </row>
    <row r="3917" spans="1:59" x14ac:dyDescent="0.25">
      <c r="A3917" s="1">
        <v>4297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0.5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  <c r="R3917" s="1">
        <v>0</v>
      </c>
      <c r="S3917" s="1">
        <v>0.5</v>
      </c>
      <c r="T3917" s="1">
        <v>2</v>
      </c>
      <c r="U3917" s="1">
        <v>0</v>
      </c>
      <c r="V3917" s="1">
        <v>0.5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  <c r="AE3917" s="1">
        <v>0</v>
      </c>
      <c r="AF3917" s="1">
        <v>0</v>
      </c>
      <c r="AG3917" s="1">
        <v>0</v>
      </c>
      <c r="AH3917" s="1">
        <v>0</v>
      </c>
      <c r="AI3917" s="1">
        <v>0</v>
      </c>
      <c r="AJ3917" s="1">
        <v>0</v>
      </c>
      <c r="AK3917" s="1">
        <v>0</v>
      </c>
      <c r="AL3917" s="1">
        <v>0</v>
      </c>
      <c r="AM3917" s="1">
        <v>0</v>
      </c>
      <c r="AN3917" s="1">
        <v>0</v>
      </c>
      <c r="AO3917" s="1">
        <v>0</v>
      </c>
      <c r="AP3917" s="1">
        <v>0</v>
      </c>
      <c r="AQ3917" s="1">
        <v>0</v>
      </c>
      <c r="AR3917" s="1">
        <v>0</v>
      </c>
      <c r="AS3917" s="1">
        <v>0</v>
      </c>
      <c r="AT3917" s="1">
        <v>0</v>
      </c>
      <c r="AU3917" s="1">
        <v>0</v>
      </c>
      <c r="AV3917" s="1">
        <v>0</v>
      </c>
      <c r="AW3917" s="1">
        <v>0</v>
      </c>
      <c r="AX3917" s="1">
        <v>0</v>
      </c>
      <c r="AY3917" s="1">
        <v>0</v>
      </c>
      <c r="AZ3917" s="1">
        <v>0</v>
      </c>
      <c r="BA3917" s="1">
        <v>0.27100000000000002</v>
      </c>
      <c r="BB3917" s="1">
        <v>0</v>
      </c>
      <c r="BC3917" s="1">
        <v>0</v>
      </c>
      <c r="BD3917" s="1">
        <v>1.0569999999999999</v>
      </c>
      <c r="BE3917" s="1">
        <v>2</v>
      </c>
      <c r="BF3917" s="1">
        <v>37</v>
      </c>
      <c r="BG3917" s="1">
        <v>0</v>
      </c>
    </row>
    <row r="3918" spans="1:59" x14ac:dyDescent="0.25">
      <c r="A3918" s="1">
        <v>4298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0.88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1.76</v>
      </c>
      <c r="U3918" s="1">
        <v>0</v>
      </c>
      <c r="V3918" s="1">
        <v>0</v>
      </c>
      <c r="W3918" s="1">
        <v>0</v>
      </c>
      <c r="X3918" s="1">
        <v>0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s="1">
        <v>0</v>
      </c>
      <c r="AE3918" s="1">
        <v>0</v>
      </c>
      <c r="AF3918" s="1">
        <v>0</v>
      </c>
      <c r="AG3918" s="1">
        <v>0</v>
      </c>
      <c r="AH3918" s="1">
        <v>0</v>
      </c>
      <c r="AI3918" s="1">
        <v>0</v>
      </c>
      <c r="AJ3918" s="1">
        <v>0</v>
      </c>
      <c r="AK3918" s="1">
        <v>0</v>
      </c>
      <c r="AL3918" s="1">
        <v>0.88</v>
      </c>
      <c r="AM3918" s="1">
        <v>0</v>
      </c>
      <c r="AN3918" s="1">
        <v>0.88</v>
      </c>
      <c r="AO3918" s="1">
        <v>0</v>
      </c>
      <c r="AP3918" s="1">
        <v>0</v>
      </c>
      <c r="AQ3918" s="1">
        <v>0</v>
      </c>
      <c r="AR3918" s="1">
        <v>0</v>
      </c>
      <c r="AS3918" s="1">
        <v>0</v>
      </c>
      <c r="AT3918" s="1">
        <v>0</v>
      </c>
      <c r="AU3918" s="1">
        <v>1.76</v>
      </c>
      <c r="AV3918" s="1">
        <v>0</v>
      </c>
      <c r="AW3918" s="1">
        <v>0</v>
      </c>
      <c r="AX3918" s="1">
        <v>0</v>
      </c>
      <c r="AY3918" s="1">
        <v>0.157</v>
      </c>
      <c r="AZ3918" s="1">
        <v>0</v>
      </c>
      <c r="BA3918" s="1">
        <v>0.157</v>
      </c>
      <c r="BB3918" s="1">
        <v>0</v>
      </c>
      <c r="BC3918" s="1">
        <v>0</v>
      </c>
      <c r="BD3918" s="1">
        <v>2</v>
      </c>
      <c r="BE3918" s="1">
        <v>15</v>
      </c>
      <c r="BF3918" s="1">
        <v>84</v>
      </c>
      <c r="BG3918" s="1">
        <v>0</v>
      </c>
    </row>
    <row r="3919" spans="1:59" x14ac:dyDescent="0.25">
      <c r="A3919" s="1">
        <v>4299</v>
      </c>
      <c r="B3919" s="1">
        <v>0</v>
      </c>
      <c r="C3919" s="1">
        <v>0</v>
      </c>
      <c r="D3919" s="1">
        <v>0.51</v>
      </c>
      <c r="E3919" s="1">
        <v>0</v>
      </c>
      <c r="F3919" s="1">
        <v>0.17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0.34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2.73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  <c r="AK3919" s="1">
        <v>0</v>
      </c>
      <c r="AL3919" s="1">
        <v>0</v>
      </c>
      <c r="AM3919" s="1">
        <v>0</v>
      </c>
      <c r="AN3919" s="1">
        <v>0</v>
      </c>
      <c r="AO3919" s="1">
        <v>0</v>
      </c>
      <c r="AP3919" s="1">
        <v>0</v>
      </c>
      <c r="AQ3919" s="1">
        <v>0</v>
      </c>
      <c r="AR3919" s="1">
        <v>0</v>
      </c>
      <c r="AS3919" s="1">
        <v>0</v>
      </c>
      <c r="AT3919" s="1">
        <v>0</v>
      </c>
      <c r="AU3919" s="1">
        <v>0</v>
      </c>
      <c r="AV3919" s="1">
        <v>0</v>
      </c>
      <c r="AW3919" s="1">
        <v>0</v>
      </c>
      <c r="AX3919" s="1">
        <v>0</v>
      </c>
      <c r="AY3919" s="1">
        <v>6.4000000000000001E-2</v>
      </c>
      <c r="AZ3919" s="1">
        <v>0</v>
      </c>
      <c r="BA3919" s="1">
        <v>6.4000000000000001E-2</v>
      </c>
      <c r="BB3919" s="1">
        <v>0</v>
      </c>
      <c r="BC3919" s="1">
        <v>0</v>
      </c>
      <c r="BD3919" s="1">
        <v>3.5870000000000002</v>
      </c>
      <c r="BE3919" s="1">
        <v>55</v>
      </c>
      <c r="BF3919" s="1">
        <v>226</v>
      </c>
      <c r="BG3919" s="1">
        <v>0</v>
      </c>
    </row>
    <row r="3920" spans="1:59" x14ac:dyDescent="0.25">
      <c r="A3920" s="1">
        <v>4300</v>
      </c>
      <c r="B3920" s="1">
        <v>0</v>
      </c>
      <c r="C3920" s="1">
        <v>0</v>
      </c>
      <c r="D3920" s="1">
        <v>0.46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0.46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3.7</v>
      </c>
      <c r="U3920" s="1">
        <v>0</v>
      </c>
      <c r="V3920" s="1">
        <v>0</v>
      </c>
      <c r="W3920" s="1">
        <v>0</v>
      </c>
      <c r="X3920" s="1">
        <v>0</v>
      </c>
      <c r="Y3920" s="1">
        <v>0.46</v>
      </c>
      <c r="Z3920" s="1">
        <v>0</v>
      </c>
      <c r="AA3920" s="1">
        <v>0</v>
      </c>
      <c r="AB3920" s="1">
        <v>0</v>
      </c>
      <c r="AC3920" s="1">
        <v>0</v>
      </c>
      <c r="AD3920" s="1">
        <v>0</v>
      </c>
      <c r="AE3920" s="1">
        <v>0</v>
      </c>
      <c r="AF3920" s="1">
        <v>0</v>
      </c>
      <c r="AG3920" s="1">
        <v>0</v>
      </c>
      <c r="AH3920" s="1">
        <v>0</v>
      </c>
      <c r="AI3920" s="1">
        <v>0</v>
      </c>
      <c r="AJ3920" s="1">
        <v>0</v>
      </c>
      <c r="AK3920" s="1">
        <v>0</v>
      </c>
      <c r="AL3920" s="1">
        <v>0</v>
      </c>
      <c r="AM3920" s="1">
        <v>0</v>
      </c>
      <c r="AN3920" s="1">
        <v>0</v>
      </c>
      <c r="AO3920" s="1">
        <v>0</v>
      </c>
      <c r="AP3920" s="1">
        <v>0</v>
      </c>
      <c r="AQ3920" s="1">
        <v>0</v>
      </c>
      <c r="AR3920" s="1">
        <v>0</v>
      </c>
      <c r="AS3920" s="1">
        <v>0</v>
      </c>
      <c r="AT3920" s="1">
        <v>0.46</v>
      </c>
      <c r="AU3920" s="1">
        <v>0</v>
      </c>
      <c r="AV3920" s="1">
        <v>0</v>
      </c>
      <c r="AW3920" s="1">
        <v>0</v>
      </c>
      <c r="AX3920" s="1">
        <v>0</v>
      </c>
      <c r="AY3920" s="1">
        <v>9.4E-2</v>
      </c>
      <c r="AZ3920" s="1">
        <v>0</v>
      </c>
      <c r="BA3920" s="1">
        <v>0.47299999999999998</v>
      </c>
      <c r="BB3920" s="1">
        <v>0</v>
      </c>
      <c r="BC3920" s="1">
        <v>0</v>
      </c>
      <c r="BD3920" s="1">
        <v>2.5</v>
      </c>
      <c r="BE3920" s="1">
        <v>24</v>
      </c>
      <c r="BF3920" s="1">
        <v>40</v>
      </c>
      <c r="BG3920" s="1">
        <v>0</v>
      </c>
    </row>
    <row r="3921" spans="1:59" x14ac:dyDescent="0.25">
      <c r="A3921" s="1">
        <v>4301</v>
      </c>
      <c r="B3921" s="1">
        <v>0</v>
      </c>
      <c r="C3921" s="1">
        <v>0</v>
      </c>
      <c r="D3921" s="1">
        <v>0.36</v>
      </c>
      <c r="E3921" s="1">
        <v>0</v>
      </c>
      <c r="F3921" s="1">
        <v>0.09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0.09</v>
      </c>
      <c r="O3921" s="1">
        <v>0</v>
      </c>
      <c r="P3921" s="1">
        <v>0</v>
      </c>
      <c r="Q3921" s="1">
        <v>0</v>
      </c>
      <c r="R3921" s="1">
        <v>0</v>
      </c>
      <c r="S3921" s="1">
        <v>0.18</v>
      </c>
      <c r="T3921" s="1">
        <v>4.24</v>
      </c>
      <c r="U3921" s="1">
        <v>0</v>
      </c>
      <c r="V3921" s="1">
        <v>1.35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  <c r="AK3921" s="1">
        <v>0</v>
      </c>
      <c r="AL3921" s="1">
        <v>0</v>
      </c>
      <c r="AM3921" s="1">
        <v>0</v>
      </c>
      <c r="AN3921" s="1">
        <v>0</v>
      </c>
      <c r="AO3921" s="1">
        <v>0</v>
      </c>
      <c r="AP3921" s="1">
        <v>0</v>
      </c>
      <c r="AQ3921" s="1">
        <v>0</v>
      </c>
      <c r="AR3921" s="1">
        <v>0</v>
      </c>
      <c r="AS3921" s="1">
        <v>0</v>
      </c>
      <c r="AT3921" s="1">
        <v>0.09</v>
      </c>
      <c r="AU3921" s="1">
        <v>0.99</v>
      </c>
      <c r="AV3921" s="1">
        <v>0</v>
      </c>
      <c r="AW3921" s="1">
        <v>0</v>
      </c>
      <c r="AX3921" s="1">
        <v>7.1999999999999995E-2</v>
      </c>
      <c r="AY3921" s="1">
        <v>0.11600000000000001</v>
      </c>
      <c r="AZ3921" s="1">
        <v>0</v>
      </c>
      <c r="BA3921" s="1">
        <v>0.188</v>
      </c>
      <c r="BB3921" s="1">
        <v>0</v>
      </c>
      <c r="BC3921" s="1">
        <v>0</v>
      </c>
      <c r="BD3921" s="1">
        <v>1.302</v>
      </c>
      <c r="BE3921" s="1">
        <v>9</v>
      </c>
      <c r="BF3921" s="1">
        <v>297</v>
      </c>
      <c r="BG3921" s="1">
        <v>0</v>
      </c>
    </row>
    <row r="3922" spans="1:59" x14ac:dyDescent="0.25">
      <c r="A3922" s="1">
        <v>4302</v>
      </c>
      <c r="B3922" s="1">
        <v>0</v>
      </c>
      <c r="C3922" s="1">
        <v>0</v>
      </c>
      <c r="D3922" s="1">
        <v>3.61</v>
      </c>
      <c r="E3922" s="1">
        <v>0</v>
      </c>
      <c r="F3922" s="1">
        <v>0</v>
      </c>
      <c r="G3922" s="1">
        <v>0.6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0</v>
      </c>
      <c r="R3922" s="1">
        <v>0</v>
      </c>
      <c r="S3922" s="1">
        <v>0</v>
      </c>
      <c r="T3922" s="1">
        <v>3.61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>
        <v>0</v>
      </c>
      <c r="AE3922" s="1">
        <v>0</v>
      </c>
      <c r="AF3922" s="1">
        <v>0</v>
      </c>
      <c r="AG3922" s="1">
        <v>0</v>
      </c>
      <c r="AH3922" s="1">
        <v>0</v>
      </c>
      <c r="AI3922" s="1">
        <v>0</v>
      </c>
      <c r="AJ3922" s="1">
        <v>0</v>
      </c>
      <c r="AK3922" s="1">
        <v>0</v>
      </c>
      <c r="AL3922" s="1">
        <v>0</v>
      </c>
      <c r="AM3922" s="1">
        <v>0</v>
      </c>
      <c r="AN3922" s="1">
        <v>0</v>
      </c>
      <c r="AO3922" s="1">
        <v>0</v>
      </c>
      <c r="AP3922" s="1">
        <v>0</v>
      </c>
      <c r="AQ3922" s="1">
        <v>0</v>
      </c>
      <c r="AR3922" s="1">
        <v>0</v>
      </c>
      <c r="AS3922" s="1">
        <v>0</v>
      </c>
      <c r="AT3922" s="1">
        <v>0.6</v>
      </c>
      <c r="AU3922" s="1">
        <v>0</v>
      </c>
      <c r="AV3922" s="1">
        <v>0</v>
      </c>
      <c r="AW3922" s="1">
        <v>0</v>
      </c>
      <c r="AX3922" s="1">
        <v>0</v>
      </c>
      <c r="AY3922" s="1">
        <v>0</v>
      </c>
      <c r="AZ3922" s="1">
        <v>0</v>
      </c>
      <c r="BA3922" s="1">
        <v>0.12</v>
      </c>
      <c r="BB3922" s="1">
        <v>0</v>
      </c>
      <c r="BC3922" s="1">
        <v>0.12</v>
      </c>
      <c r="BD3922" s="1">
        <v>1.96</v>
      </c>
      <c r="BE3922" s="1">
        <v>9</v>
      </c>
      <c r="BF3922" s="1">
        <v>49</v>
      </c>
      <c r="BG3922" s="1">
        <v>0</v>
      </c>
    </row>
    <row r="3923" spans="1:59" x14ac:dyDescent="0.25">
      <c r="A3923" s="1">
        <v>4303</v>
      </c>
      <c r="B3923" s="1">
        <v>0</v>
      </c>
      <c r="C3923" s="1">
        <v>0.82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1.24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1.65</v>
      </c>
      <c r="U3923" s="1">
        <v>0</v>
      </c>
      <c r="V3923" s="1">
        <v>0</v>
      </c>
      <c r="W3923" s="1">
        <v>9.9499999999999993</v>
      </c>
      <c r="X3923" s="1">
        <v>0</v>
      </c>
      <c r="Y3923" s="1">
        <v>0</v>
      </c>
      <c r="Z3923" s="1">
        <v>0</v>
      </c>
      <c r="AA3923" s="1">
        <v>0</v>
      </c>
      <c r="AB3923" s="1">
        <v>0</v>
      </c>
      <c r="AC3923" s="1">
        <v>0</v>
      </c>
      <c r="AD3923" s="1">
        <v>0</v>
      </c>
      <c r="AE3923" s="1">
        <v>0</v>
      </c>
      <c r="AF3923" s="1">
        <v>0</v>
      </c>
      <c r="AG3923" s="1">
        <v>0</v>
      </c>
      <c r="AH3923" s="1">
        <v>0</v>
      </c>
      <c r="AI3923" s="1">
        <v>0</v>
      </c>
      <c r="AJ3923" s="1">
        <v>0</v>
      </c>
      <c r="AK3923" s="1">
        <v>0</v>
      </c>
      <c r="AL3923" s="1">
        <v>0</v>
      </c>
      <c r="AM3923" s="1">
        <v>0</v>
      </c>
      <c r="AN3923" s="1">
        <v>0</v>
      </c>
      <c r="AO3923" s="1">
        <v>0</v>
      </c>
      <c r="AP3923" s="1">
        <v>0</v>
      </c>
      <c r="AQ3923" s="1">
        <v>0</v>
      </c>
      <c r="AR3923" s="1">
        <v>0</v>
      </c>
      <c r="AS3923" s="1">
        <v>0</v>
      </c>
      <c r="AT3923" s="1">
        <v>0</v>
      </c>
      <c r="AU3923" s="1">
        <v>0</v>
      </c>
      <c r="AV3923" s="1">
        <v>0</v>
      </c>
      <c r="AW3923" s="1">
        <v>0</v>
      </c>
      <c r="AX3923" s="1">
        <v>4.149</v>
      </c>
      <c r="AY3923" s="1">
        <v>0</v>
      </c>
      <c r="AZ3923" s="1">
        <v>0</v>
      </c>
      <c r="BA3923" s="1">
        <v>7.0000000000000007E-2</v>
      </c>
      <c r="BB3923" s="1">
        <v>0</v>
      </c>
      <c r="BC3923" s="1">
        <v>0.56200000000000006</v>
      </c>
      <c r="BD3923" s="1">
        <v>7.4160000000000004</v>
      </c>
      <c r="BE3923" s="1">
        <v>43</v>
      </c>
      <c r="BF3923" s="1">
        <v>356</v>
      </c>
      <c r="BG3923" s="1">
        <v>0</v>
      </c>
    </row>
    <row r="3924" spans="1:59" x14ac:dyDescent="0.25">
      <c r="A3924" s="1">
        <v>4304</v>
      </c>
      <c r="B3924" s="1">
        <v>0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2.77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2.77</v>
      </c>
      <c r="U3924" s="1">
        <v>0</v>
      </c>
      <c r="V3924" s="1">
        <v>5.55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>
        <v>0</v>
      </c>
      <c r="AE3924" s="1">
        <v>0</v>
      </c>
      <c r="AF3924" s="1">
        <v>0</v>
      </c>
      <c r="AG3924" s="1">
        <v>0</v>
      </c>
      <c r="AH3924" s="1">
        <v>0</v>
      </c>
      <c r="AI3924" s="1">
        <v>0</v>
      </c>
      <c r="AJ3924" s="1">
        <v>0</v>
      </c>
      <c r="AK3924" s="1">
        <v>0</v>
      </c>
      <c r="AL3924" s="1">
        <v>0</v>
      </c>
      <c r="AM3924" s="1">
        <v>0</v>
      </c>
      <c r="AN3924" s="1">
        <v>0</v>
      </c>
      <c r="AO3924" s="1">
        <v>0</v>
      </c>
      <c r="AP3924" s="1">
        <v>0</v>
      </c>
      <c r="AQ3924" s="1">
        <v>0</v>
      </c>
      <c r="AR3924" s="1">
        <v>0</v>
      </c>
      <c r="AS3924" s="1">
        <v>0</v>
      </c>
      <c r="AT3924" s="1">
        <v>2.77</v>
      </c>
      <c r="AU3924" s="1">
        <v>0</v>
      </c>
      <c r="AV3924" s="1">
        <v>0</v>
      </c>
      <c r="AW3924" s="1">
        <v>0</v>
      </c>
      <c r="AX3924" s="1">
        <v>0</v>
      </c>
      <c r="AY3924" s="1">
        <v>0</v>
      </c>
      <c r="AZ3924" s="1">
        <v>0</v>
      </c>
      <c r="BA3924" s="1">
        <v>0.438</v>
      </c>
      <c r="BB3924" s="1">
        <v>0</v>
      </c>
      <c r="BC3924" s="1">
        <v>0</v>
      </c>
      <c r="BD3924" s="1">
        <v>1.214</v>
      </c>
      <c r="BE3924" s="1">
        <v>3</v>
      </c>
      <c r="BF3924" s="1">
        <v>17</v>
      </c>
      <c r="BG3924" s="1">
        <v>0</v>
      </c>
    </row>
    <row r="3925" spans="1:59" x14ac:dyDescent="0.25">
      <c r="A3925" s="1">
        <v>4305</v>
      </c>
      <c r="B3925" s="1">
        <v>0</v>
      </c>
      <c r="C3925" s="1">
        <v>9.52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4.76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0</v>
      </c>
      <c r="AA3925" s="1">
        <v>0</v>
      </c>
      <c r="AB3925" s="1">
        <v>0</v>
      </c>
      <c r="AC3925" s="1">
        <v>0</v>
      </c>
      <c r="AD3925" s="1">
        <v>0</v>
      </c>
      <c r="AE3925" s="1">
        <v>0</v>
      </c>
      <c r="AF3925" s="1">
        <v>0</v>
      </c>
      <c r="AG3925" s="1">
        <v>0</v>
      </c>
      <c r="AH3925" s="1">
        <v>0</v>
      </c>
      <c r="AI3925" s="1">
        <v>0</v>
      </c>
      <c r="AJ3925" s="1">
        <v>0</v>
      </c>
      <c r="AK3925" s="1">
        <v>0</v>
      </c>
      <c r="AL3925" s="1">
        <v>0</v>
      </c>
      <c r="AM3925" s="1">
        <v>0</v>
      </c>
      <c r="AN3925" s="1">
        <v>0</v>
      </c>
      <c r="AO3925" s="1">
        <v>0</v>
      </c>
      <c r="AP3925" s="1">
        <v>0</v>
      </c>
      <c r="AQ3925" s="1">
        <v>0</v>
      </c>
      <c r="AR3925" s="1">
        <v>0</v>
      </c>
      <c r="AS3925" s="1">
        <v>0</v>
      </c>
      <c r="AT3925" s="1">
        <v>4.76</v>
      </c>
      <c r="AU3925" s="1">
        <v>0</v>
      </c>
      <c r="AV3925" s="1">
        <v>0</v>
      </c>
      <c r="AW3925" s="1">
        <v>0</v>
      </c>
      <c r="AX3925" s="1">
        <v>0</v>
      </c>
      <c r="AY3925" s="1">
        <v>0</v>
      </c>
      <c r="AZ3925" s="1">
        <v>0</v>
      </c>
      <c r="BA3925" s="1">
        <v>0</v>
      </c>
      <c r="BB3925" s="1">
        <v>0</v>
      </c>
      <c r="BC3925" s="1">
        <v>0</v>
      </c>
      <c r="BD3925" s="1">
        <v>1</v>
      </c>
      <c r="BE3925" s="1">
        <v>1</v>
      </c>
      <c r="BF3925" s="1">
        <v>10</v>
      </c>
      <c r="BG3925" s="1">
        <v>0</v>
      </c>
    </row>
    <row r="3926" spans="1:59" x14ac:dyDescent="0.25">
      <c r="A3926" s="1">
        <v>4306</v>
      </c>
      <c r="B3926" s="1">
        <v>0</v>
      </c>
      <c r="C3926" s="1">
        <v>0.27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0.27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1.94</v>
      </c>
      <c r="U3926" s="1">
        <v>0</v>
      </c>
      <c r="V3926" s="1">
        <v>0</v>
      </c>
      <c r="W3926" s="1">
        <v>8.33</v>
      </c>
      <c r="X3926" s="1">
        <v>0</v>
      </c>
      <c r="Y3926" s="1">
        <v>0</v>
      </c>
      <c r="Z3926" s="1">
        <v>0</v>
      </c>
      <c r="AA3926" s="1">
        <v>0</v>
      </c>
      <c r="AB3926" s="1">
        <v>0</v>
      </c>
      <c r="AC3926" s="1">
        <v>0</v>
      </c>
      <c r="AD3926" s="1">
        <v>0</v>
      </c>
      <c r="AE3926" s="1">
        <v>0</v>
      </c>
      <c r="AF3926" s="1">
        <v>0</v>
      </c>
      <c r="AG3926" s="1">
        <v>0</v>
      </c>
      <c r="AH3926" s="1">
        <v>0</v>
      </c>
      <c r="AI3926" s="1">
        <v>0</v>
      </c>
      <c r="AJ3926" s="1">
        <v>0</v>
      </c>
      <c r="AK3926" s="1">
        <v>0</v>
      </c>
      <c r="AL3926" s="1">
        <v>0</v>
      </c>
      <c r="AM3926" s="1">
        <v>0</v>
      </c>
      <c r="AN3926" s="1">
        <v>0</v>
      </c>
      <c r="AO3926" s="1">
        <v>0</v>
      </c>
      <c r="AP3926" s="1">
        <v>0</v>
      </c>
      <c r="AQ3926" s="1">
        <v>0</v>
      </c>
      <c r="AR3926" s="1">
        <v>0</v>
      </c>
      <c r="AS3926" s="1">
        <v>0</v>
      </c>
      <c r="AT3926" s="1">
        <v>0</v>
      </c>
      <c r="AU3926" s="1">
        <v>0</v>
      </c>
      <c r="AV3926" s="1">
        <v>0</v>
      </c>
      <c r="AW3926" s="1">
        <v>0</v>
      </c>
      <c r="AX3926" s="1">
        <v>3.23</v>
      </c>
      <c r="AY3926" s="1">
        <v>0</v>
      </c>
      <c r="AZ3926" s="1">
        <v>0</v>
      </c>
      <c r="BA3926" s="1">
        <v>4.8000000000000001E-2</v>
      </c>
      <c r="BB3926" s="1">
        <v>0</v>
      </c>
      <c r="BC3926" s="1">
        <v>0.48199999999999998</v>
      </c>
      <c r="BD3926" s="1">
        <v>5.8019999999999996</v>
      </c>
      <c r="BE3926" s="1">
        <v>43</v>
      </c>
      <c r="BF3926" s="1">
        <v>412</v>
      </c>
      <c r="BG3926" s="1">
        <v>0</v>
      </c>
    </row>
    <row r="3927" spans="1:59" x14ac:dyDescent="0.25">
      <c r="A3927" s="1">
        <v>4307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7.89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0</v>
      </c>
      <c r="AB3927" s="1">
        <v>0</v>
      </c>
      <c r="AC3927" s="1">
        <v>0</v>
      </c>
      <c r="AD3927" s="1">
        <v>0</v>
      </c>
      <c r="AE3927" s="1">
        <v>0</v>
      </c>
      <c r="AF3927" s="1">
        <v>0</v>
      </c>
      <c r="AG3927" s="1">
        <v>0</v>
      </c>
      <c r="AH3927" s="1">
        <v>0</v>
      </c>
      <c r="AI3927" s="1">
        <v>0</v>
      </c>
      <c r="AJ3927" s="1">
        <v>0</v>
      </c>
      <c r="AK3927" s="1">
        <v>0</v>
      </c>
      <c r="AL3927" s="1">
        <v>0</v>
      </c>
      <c r="AM3927" s="1">
        <v>0</v>
      </c>
      <c r="AN3927" s="1">
        <v>0</v>
      </c>
      <c r="AO3927" s="1">
        <v>0</v>
      </c>
      <c r="AP3927" s="1">
        <v>0</v>
      </c>
      <c r="AQ3927" s="1">
        <v>0</v>
      </c>
      <c r="AR3927" s="1">
        <v>0</v>
      </c>
      <c r="AS3927" s="1">
        <v>0</v>
      </c>
      <c r="AT3927" s="1">
        <v>2.63</v>
      </c>
      <c r="AU3927" s="1">
        <v>0</v>
      </c>
      <c r="AV3927" s="1">
        <v>0</v>
      </c>
      <c r="AW3927" s="1">
        <v>0</v>
      </c>
      <c r="AX3927" s="1">
        <v>0</v>
      </c>
      <c r="AY3927" s="1">
        <v>0</v>
      </c>
      <c r="AZ3927" s="1">
        <v>0</v>
      </c>
      <c r="BA3927" s="1">
        <v>0</v>
      </c>
      <c r="BB3927" s="1">
        <v>0</v>
      </c>
      <c r="BC3927" s="1">
        <v>0</v>
      </c>
      <c r="BD3927" s="1">
        <v>1</v>
      </c>
      <c r="BE3927" s="1">
        <v>1</v>
      </c>
      <c r="BF3927" s="1">
        <v>12</v>
      </c>
      <c r="BG3927" s="1">
        <v>0</v>
      </c>
    </row>
    <row r="3928" spans="1:59" x14ac:dyDescent="0.25">
      <c r="A3928" s="1">
        <v>4308</v>
      </c>
      <c r="B3928" s="1">
        <v>0</v>
      </c>
      <c r="C3928" s="1">
        <v>0</v>
      </c>
      <c r="D3928" s="1">
        <v>0.71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0.71</v>
      </c>
      <c r="N3928" s="1">
        <v>0.71</v>
      </c>
      <c r="O3928" s="1">
        <v>0</v>
      </c>
      <c r="P3928" s="1">
        <v>0</v>
      </c>
      <c r="Q3928" s="1">
        <v>0</v>
      </c>
      <c r="R3928" s="1">
        <v>0</v>
      </c>
      <c r="S3928" s="1">
        <v>0</v>
      </c>
      <c r="T3928" s="1">
        <v>0.71</v>
      </c>
      <c r="U3928" s="1">
        <v>0</v>
      </c>
      <c r="V3928" s="1">
        <v>0</v>
      </c>
      <c r="W3928" s="1">
        <v>0</v>
      </c>
      <c r="X3928" s="1">
        <v>0</v>
      </c>
      <c r="Y3928" s="1">
        <v>0</v>
      </c>
      <c r="Z3928" s="1">
        <v>0</v>
      </c>
      <c r="AA3928" s="1">
        <v>0</v>
      </c>
      <c r="AB3928" s="1">
        <v>0</v>
      </c>
      <c r="AC3928" s="1">
        <v>0</v>
      </c>
      <c r="AD3928" s="1">
        <v>0</v>
      </c>
      <c r="AE3928" s="1">
        <v>0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  <c r="AK3928" s="1">
        <v>0</v>
      </c>
      <c r="AL3928" s="1">
        <v>0</v>
      </c>
      <c r="AM3928" s="1">
        <v>0</v>
      </c>
      <c r="AN3928" s="1">
        <v>0</v>
      </c>
      <c r="AO3928" s="1">
        <v>0</v>
      </c>
      <c r="AP3928" s="1">
        <v>0</v>
      </c>
      <c r="AQ3928" s="1">
        <v>0</v>
      </c>
      <c r="AR3928" s="1">
        <v>0</v>
      </c>
      <c r="AS3928" s="1">
        <v>0</v>
      </c>
      <c r="AT3928" s="1">
        <v>0</v>
      </c>
      <c r="AU3928" s="1">
        <v>0</v>
      </c>
      <c r="AV3928" s="1">
        <v>0</v>
      </c>
      <c r="AW3928" s="1">
        <v>0</v>
      </c>
      <c r="AX3928" s="1">
        <v>0</v>
      </c>
      <c r="AY3928" s="1">
        <v>0.121</v>
      </c>
      <c r="AZ3928" s="1">
        <v>0</v>
      </c>
      <c r="BA3928" s="1">
        <v>0.24299999999999999</v>
      </c>
      <c r="BB3928" s="1">
        <v>0</v>
      </c>
      <c r="BC3928" s="1">
        <v>0</v>
      </c>
      <c r="BD3928" s="1">
        <v>1</v>
      </c>
      <c r="BE3928" s="1">
        <v>1</v>
      </c>
      <c r="BF3928" s="1">
        <v>31</v>
      </c>
      <c r="BG3928" s="1">
        <v>0</v>
      </c>
    </row>
    <row r="3929" spans="1:59" x14ac:dyDescent="0.25">
      <c r="A3929" s="1">
        <v>4309</v>
      </c>
      <c r="B3929" s="1">
        <v>0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2.04</v>
      </c>
      <c r="U3929" s="1">
        <v>0</v>
      </c>
      <c r="V3929" s="1">
        <v>0</v>
      </c>
      <c r="W3929" s="1">
        <v>9.83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>
        <v>0</v>
      </c>
      <c r="AE3929" s="1">
        <v>0</v>
      </c>
      <c r="AF3929" s="1">
        <v>0</v>
      </c>
      <c r="AG3929" s="1">
        <v>0</v>
      </c>
      <c r="AH3929" s="1">
        <v>0</v>
      </c>
      <c r="AI3929" s="1">
        <v>0</v>
      </c>
      <c r="AJ3929" s="1">
        <v>0</v>
      </c>
      <c r="AK3929" s="1">
        <v>0</v>
      </c>
      <c r="AL3929" s="1">
        <v>0</v>
      </c>
      <c r="AM3929" s="1">
        <v>0</v>
      </c>
      <c r="AN3929" s="1">
        <v>0</v>
      </c>
      <c r="AO3929" s="1">
        <v>0</v>
      </c>
      <c r="AP3929" s="1">
        <v>0</v>
      </c>
      <c r="AQ3929" s="1">
        <v>0</v>
      </c>
      <c r="AR3929" s="1">
        <v>0</v>
      </c>
      <c r="AS3929" s="1">
        <v>0</v>
      </c>
      <c r="AT3929" s="1">
        <v>0</v>
      </c>
      <c r="AU3929" s="1">
        <v>0</v>
      </c>
      <c r="AV3929" s="1">
        <v>0</v>
      </c>
      <c r="AW3929" s="1">
        <v>0</v>
      </c>
      <c r="AX3929" s="1">
        <v>4.1870000000000003</v>
      </c>
      <c r="AY3929" s="1">
        <v>0</v>
      </c>
      <c r="AZ3929" s="1">
        <v>0</v>
      </c>
      <c r="BA3929" s="1">
        <v>0.14099999999999999</v>
      </c>
      <c r="BB3929" s="1">
        <v>0</v>
      </c>
      <c r="BC3929" s="1">
        <v>0.42499999999999999</v>
      </c>
      <c r="BD3929" s="1">
        <v>6.51</v>
      </c>
      <c r="BE3929" s="1">
        <v>43</v>
      </c>
      <c r="BF3929" s="1">
        <v>319</v>
      </c>
      <c r="BG3929" s="1">
        <v>0</v>
      </c>
    </row>
    <row r="3930" spans="1:59" x14ac:dyDescent="0.25">
      <c r="A3930" s="1">
        <v>4310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0.86</v>
      </c>
      <c r="U3930" s="1">
        <v>0</v>
      </c>
      <c r="V3930" s="1">
        <v>0</v>
      </c>
      <c r="W3930" s="1">
        <v>6.92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  <c r="AK3930" s="1">
        <v>0</v>
      </c>
      <c r="AL3930" s="1">
        <v>0.43</v>
      </c>
      <c r="AM3930" s="1">
        <v>0</v>
      </c>
      <c r="AN3930" s="1">
        <v>0</v>
      </c>
      <c r="AO3930" s="1">
        <v>0</v>
      </c>
      <c r="AP3930" s="1">
        <v>0</v>
      </c>
      <c r="AQ3930" s="1">
        <v>0</v>
      </c>
      <c r="AR3930" s="1">
        <v>0</v>
      </c>
      <c r="AS3930" s="1">
        <v>0</v>
      </c>
      <c r="AT3930" s="1">
        <v>0</v>
      </c>
      <c r="AU3930" s="1">
        <v>0.43</v>
      </c>
      <c r="AV3930" s="1">
        <v>0</v>
      </c>
      <c r="AW3930" s="1">
        <v>0</v>
      </c>
      <c r="AX3930" s="1">
        <v>3.8849999999999998</v>
      </c>
      <c r="AY3930" s="1">
        <v>0</v>
      </c>
      <c r="AZ3930" s="1">
        <v>0</v>
      </c>
      <c r="BA3930" s="1">
        <v>7.2999999999999995E-2</v>
      </c>
      <c r="BB3930" s="1">
        <v>0</v>
      </c>
      <c r="BC3930" s="1">
        <v>0.439</v>
      </c>
      <c r="BD3930" s="1">
        <v>5.7539999999999996</v>
      </c>
      <c r="BE3930" s="1">
        <v>43</v>
      </c>
      <c r="BF3930" s="1">
        <v>328</v>
      </c>
      <c r="BG3930" s="1">
        <v>0</v>
      </c>
    </row>
    <row r="3931" spans="1:59" x14ac:dyDescent="0.25">
      <c r="A3931" s="1">
        <v>4311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0.37</v>
      </c>
      <c r="U3931" s="1">
        <v>0</v>
      </c>
      <c r="V3931" s="1">
        <v>0</v>
      </c>
      <c r="W3931" s="1">
        <v>2.2400000000000002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>
        <v>0</v>
      </c>
      <c r="AE3931" s="1">
        <v>0</v>
      </c>
      <c r="AF3931" s="1">
        <v>0</v>
      </c>
      <c r="AG3931" s="1">
        <v>0</v>
      </c>
      <c r="AH3931" s="1">
        <v>0</v>
      </c>
      <c r="AI3931" s="1">
        <v>0</v>
      </c>
      <c r="AJ3931" s="1">
        <v>0</v>
      </c>
      <c r="AK3931" s="1">
        <v>0</v>
      </c>
      <c r="AL3931" s="1">
        <v>0</v>
      </c>
      <c r="AM3931" s="1">
        <v>0</v>
      </c>
      <c r="AN3931" s="1">
        <v>0</v>
      </c>
      <c r="AO3931" s="1">
        <v>0</v>
      </c>
      <c r="AP3931" s="1">
        <v>0</v>
      </c>
      <c r="AQ3931" s="1">
        <v>0</v>
      </c>
      <c r="AR3931" s="1">
        <v>0</v>
      </c>
      <c r="AS3931" s="1">
        <v>0</v>
      </c>
      <c r="AT3931" s="1">
        <v>0</v>
      </c>
      <c r="AU3931" s="1">
        <v>0.37</v>
      </c>
      <c r="AV3931" s="1">
        <v>0</v>
      </c>
      <c r="AW3931" s="1">
        <v>0</v>
      </c>
      <c r="AX3931" s="1">
        <v>3.024</v>
      </c>
      <c r="AY3931" s="1">
        <v>5.8999999999999997E-2</v>
      </c>
      <c r="AZ3931" s="1">
        <v>0</v>
      </c>
      <c r="BA3931" s="1">
        <v>5.8999999999999997E-2</v>
      </c>
      <c r="BB3931" s="1">
        <v>0</v>
      </c>
      <c r="BC3931" s="1">
        <v>0.23699999999999999</v>
      </c>
      <c r="BD3931" s="1">
        <v>5.016</v>
      </c>
      <c r="BE3931" s="1">
        <v>43</v>
      </c>
      <c r="BF3931" s="1">
        <v>311</v>
      </c>
      <c r="BG3931" s="1">
        <v>0</v>
      </c>
    </row>
    <row r="3932" spans="1:59" x14ac:dyDescent="0.25">
      <c r="A3932" s="1">
        <v>4312</v>
      </c>
      <c r="B3932" s="1">
        <v>0</v>
      </c>
      <c r="C3932" s="1">
        <v>0</v>
      </c>
      <c r="D3932" s="1">
        <v>0.22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0.22</v>
      </c>
      <c r="N3932" s="1">
        <v>0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1.1100000000000001</v>
      </c>
      <c r="U3932" s="1">
        <v>0</v>
      </c>
      <c r="V3932" s="1">
        <v>0.22</v>
      </c>
      <c r="W3932" s="1">
        <v>7.12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>
        <v>0</v>
      </c>
      <c r="AE3932" s="1">
        <v>0</v>
      </c>
      <c r="AF3932" s="1">
        <v>0</v>
      </c>
      <c r="AG3932" s="1">
        <v>0</v>
      </c>
      <c r="AH3932" s="1">
        <v>0</v>
      </c>
      <c r="AI3932" s="1">
        <v>0</v>
      </c>
      <c r="AJ3932" s="1">
        <v>0</v>
      </c>
      <c r="AK3932" s="1">
        <v>0</v>
      </c>
      <c r="AL3932" s="1">
        <v>0</v>
      </c>
      <c r="AM3932" s="1">
        <v>0</v>
      </c>
      <c r="AN3932" s="1">
        <v>0.22</v>
      </c>
      <c r="AO3932" s="1">
        <v>0</v>
      </c>
      <c r="AP3932" s="1">
        <v>0</v>
      </c>
      <c r="AQ3932" s="1">
        <v>0</v>
      </c>
      <c r="AR3932" s="1">
        <v>0</v>
      </c>
      <c r="AS3932" s="1">
        <v>0</v>
      </c>
      <c r="AT3932" s="1">
        <v>0</v>
      </c>
      <c r="AU3932" s="1">
        <v>0</v>
      </c>
      <c r="AV3932" s="1">
        <v>0</v>
      </c>
      <c r="AW3932" s="1">
        <v>0</v>
      </c>
      <c r="AX3932" s="1">
        <v>3.125</v>
      </c>
      <c r="AY3932" s="1">
        <v>0</v>
      </c>
      <c r="AZ3932" s="1">
        <v>0</v>
      </c>
      <c r="BA3932" s="1">
        <v>0.24</v>
      </c>
      <c r="BB3932" s="1">
        <v>0</v>
      </c>
      <c r="BC3932" s="1">
        <v>0.28000000000000003</v>
      </c>
      <c r="BD3932" s="1">
        <v>5.3970000000000002</v>
      </c>
      <c r="BE3932" s="1">
        <v>43</v>
      </c>
      <c r="BF3932" s="1">
        <v>448</v>
      </c>
      <c r="BG3932" s="1">
        <v>0</v>
      </c>
    </row>
    <row r="3933" spans="1:59" x14ac:dyDescent="0.25">
      <c r="A3933" s="1">
        <v>4313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0.42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0.84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2.1</v>
      </c>
      <c r="U3933" s="1">
        <v>0</v>
      </c>
      <c r="V3933" s="1">
        <v>0</v>
      </c>
      <c r="W3933" s="1">
        <v>6.75</v>
      </c>
      <c r="X3933" s="1">
        <v>0</v>
      </c>
      <c r="Y3933" s="1">
        <v>0</v>
      </c>
      <c r="Z3933" s="1">
        <v>0</v>
      </c>
      <c r="AA3933" s="1">
        <v>0</v>
      </c>
      <c r="AB3933" s="1">
        <v>0</v>
      </c>
      <c r="AC3933" s="1">
        <v>0</v>
      </c>
      <c r="AD3933" s="1">
        <v>0</v>
      </c>
      <c r="AE3933" s="1">
        <v>0</v>
      </c>
      <c r="AF3933" s="1">
        <v>0</v>
      </c>
      <c r="AG3933" s="1">
        <v>0</v>
      </c>
      <c r="AH3933" s="1">
        <v>0</v>
      </c>
      <c r="AI3933" s="1">
        <v>0</v>
      </c>
      <c r="AJ3933" s="1">
        <v>0</v>
      </c>
      <c r="AK3933" s="1">
        <v>0</v>
      </c>
      <c r="AL3933" s="1">
        <v>0</v>
      </c>
      <c r="AM3933" s="1">
        <v>0</v>
      </c>
      <c r="AN3933" s="1">
        <v>0.42</v>
      </c>
      <c r="AO3933" s="1">
        <v>0</v>
      </c>
      <c r="AP3933" s="1">
        <v>0</v>
      </c>
      <c r="AQ3933" s="1">
        <v>0</v>
      </c>
      <c r="AR3933" s="1">
        <v>0</v>
      </c>
      <c r="AS3933" s="1">
        <v>0</v>
      </c>
      <c r="AT3933" s="1">
        <v>0</v>
      </c>
      <c r="AU3933" s="1">
        <v>0</v>
      </c>
      <c r="AV3933" s="1">
        <v>0</v>
      </c>
      <c r="AW3933" s="1">
        <v>0</v>
      </c>
      <c r="AX3933" s="1">
        <v>4.1230000000000002</v>
      </c>
      <c r="AY3933" s="1">
        <v>0</v>
      </c>
      <c r="AZ3933" s="1">
        <v>0</v>
      </c>
      <c r="BA3933" s="1">
        <v>7.2999999999999995E-2</v>
      </c>
      <c r="BB3933" s="1">
        <v>0</v>
      </c>
      <c r="BC3933" s="1">
        <v>0.441</v>
      </c>
      <c r="BD3933" s="1">
        <v>6.1859999999999999</v>
      </c>
      <c r="BE3933" s="1">
        <v>43</v>
      </c>
      <c r="BF3933" s="1">
        <v>266</v>
      </c>
      <c r="BG3933" s="1">
        <v>0</v>
      </c>
    </row>
    <row r="3934" spans="1:59" x14ac:dyDescent="0.25">
      <c r="A3934" s="1">
        <v>4314</v>
      </c>
      <c r="B3934" s="1">
        <v>0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1.63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6.55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0</v>
      </c>
      <c r="AA3934" s="1">
        <v>0</v>
      </c>
      <c r="AB3934" s="1">
        <v>0</v>
      </c>
      <c r="AC3934" s="1">
        <v>0</v>
      </c>
      <c r="AD3934" s="1">
        <v>0</v>
      </c>
      <c r="AE3934" s="1">
        <v>0</v>
      </c>
      <c r="AF3934" s="1">
        <v>0</v>
      </c>
      <c r="AG3934" s="1">
        <v>0</v>
      </c>
      <c r="AH3934" s="1">
        <v>0</v>
      </c>
      <c r="AI3934" s="1">
        <v>0</v>
      </c>
      <c r="AJ3934" s="1">
        <v>0</v>
      </c>
      <c r="AK3934" s="1">
        <v>0</v>
      </c>
      <c r="AL3934" s="1">
        <v>0</v>
      </c>
      <c r="AM3934" s="1">
        <v>0</v>
      </c>
      <c r="AN3934" s="1">
        <v>0</v>
      </c>
      <c r="AO3934" s="1">
        <v>0</v>
      </c>
      <c r="AP3934" s="1">
        <v>0</v>
      </c>
      <c r="AQ3934" s="1">
        <v>0</v>
      </c>
      <c r="AR3934" s="1">
        <v>0</v>
      </c>
      <c r="AS3934" s="1">
        <v>0</v>
      </c>
      <c r="AT3934" s="1">
        <v>1.63</v>
      </c>
      <c r="AU3934" s="1">
        <v>0</v>
      </c>
      <c r="AV3934" s="1">
        <v>0</v>
      </c>
      <c r="AW3934" s="1">
        <v>0</v>
      </c>
      <c r="AX3934" s="1">
        <v>0</v>
      </c>
      <c r="AY3934" s="1">
        <v>0</v>
      </c>
      <c r="AZ3934" s="1">
        <v>0</v>
      </c>
      <c r="BA3934" s="1">
        <v>0</v>
      </c>
      <c r="BB3934" s="1">
        <v>0</v>
      </c>
      <c r="BC3934" s="1">
        <v>0</v>
      </c>
      <c r="BD3934" s="1">
        <v>1.333</v>
      </c>
      <c r="BE3934" s="1">
        <v>4</v>
      </c>
      <c r="BF3934" s="1">
        <v>20</v>
      </c>
      <c r="BG3934" s="1">
        <v>0</v>
      </c>
    </row>
    <row r="3935" spans="1:59" x14ac:dyDescent="0.25">
      <c r="A3935" s="1">
        <v>4315</v>
      </c>
      <c r="B3935" s="1">
        <v>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4.76</v>
      </c>
      <c r="U3935" s="1">
        <v>0</v>
      </c>
      <c r="V3935" s="1">
        <v>0.95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0</v>
      </c>
      <c r="AC3935" s="1">
        <v>0</v>
      </c>
      <c r="AD3935" s="1">
        <v>0</v>
      </c>
      <c r="AE3935" s="1">
        <v>0</v>
      </c>
      <c r="AF3935" s="1">
        <v>0</v>
      </c>
      <c r="AG3935" s="1">
        <v>0</v>
      </c>
      <c r="AH3935" s="1">
        <v>0</v>
      </c>
      <c r="AI3935" s="1">
        <v>0</v>
      </c>
      <c r="AJ3935" s="1">
        <v>0</v>
      </c>
      <c r="AK3935" s="1">
        <v>0</v>
      </c>
      <c r="AL3935" s="1">
        <v>0</v>
      </c>
      <c r="AM3935" s="1">
        <v>0</v>
      </c>
      <c r="AN3935" s="1">
        <v>0</v>
      </c>
      <c r="AO3935" s="1">
        <v>0</v>
      </c>
      <c r="AP3935" s="1">
        <v>0</v>
      </c>
      <c r="AQ3935" s="1">
        <v>0.95</v>
      </c>
      <c r="AR3935" s="1">
        <v>0</v>
      </c>
      <c r="AS3935" s="1">
        <v>0</v>
      </c>
      <c r="AT3935" s="1">
        <v>0</v>
      </c>
      <c r="AU3935" s="1">
        <v>0</v>
      </c>
      <c r="AV3935" s="1">
        <v>0</v>
      </c>
      <c r="AW3935" s="1">
        <v>0</v>
      </c>
      <c r="AX3935" s="1">
        <v>0</v>
      </c>
      <c r="AY3935" s="1">
        <v>0</v>
      </c>
      <c r="AZ3935" s="1">
        <v>0</v>
      </c>
      <c r="BA3935" s="1">
        <v>0</v>
      </c>
      <c r="BB3935" s="1">
        <v>0</v>
      </c>
      <c r="BC3935" s="1">
        <v>0</v>
      </c>
      <c r="BD3935" s="1">
        <v>1.0760000000000001</v>
      </c>
      <c r="BE3935" s="1">
        <v>3</v>
      </c>
      <c r="BF3935" s="1">
        <v>28</v>
      </c>
      <c r="BG3935" s="1">
        <v>0</v>
      </c>
    </row>
    <row r="3936" spans="1:59" x14ac:dyDescent="0.25">
      <c r="A3936" s="1">
        <v>4316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4.37</v>
      </c>
      <c r="U3936" s="1">
        <v>0</v>
      </c>
      <c r="V3936" s="1">
        <v>0.62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0</v>
      </c>
      <c r="AC3936" s="1">
        <v>0</v>
      </c>
      <c r="AD3936" s="1">
        <v>0</v>
      </c>
      <c r="AE3936" s="1">
        <v>0</v>
      </c>
      <c r="AF3936" s="1">
        <v>0</v>
      </c>
      <c r="AG3936" s="1">
        <v>0</v>
      </c>
      <c r="AH3936" s="1">
        <v>0</v>
      </c>
      <c r="AI3936" s="1">
        <v>0</v>
      </c>
      <c r="AJ3936" s="1">
        <v>0</v>
      </c>
      <c r="AK3936" s="1">
        <v>0</v>
      </c>
      <c r="AL3936" s="1">
        <v>0</v>
      </c>
      <c r="AM3936" s="1">
        <v>0</v>
      </c>
      <c r="AN3936" s="1">
        <v>0</v>
      </c>
      <c r="AO3936" s="1">
        <v>0</v>
      </c>
      <c r="AP3936" s="1">
        <v>0</v>
      </c>
      <c r="AQ3936" s="1">
        <v>0</v>
      </c>
      <c r="AR3936" s="1">
        <v>0</v>
      </c>
      <c r="AS3936" s="1">
        <v>0</v>
      </c>
      <c r="AT3936" s="1">
        <v>0</v>
      </c>
      <c r="AU3936" s="1">
        <v>0</v>
      </c>
      <c r="AV3936" s="1">
        <v>0</v>
      </c>
      <c r="AW3936" s="1">
        <v>0</v>
      </c>
      <c r="AX3936" s="1">
        <v>0</v>
      </c>
      <c r="AY3936" s="1">
        <v>0</v>
      </c>
      <c r="AZ3936" s="1">
        <v>0</v>
      </c>
      <c r="BA3936" s="1">
        <v>0</v>
      </c>
      <c r="BB3936" s="1">
        <v>0.11600000000000001</v>
      </c>
      <c r="BC3936" s="1">
        <v>0</v>
      </c>
      <c r="BD3936" s="1">
        <v>1.419</v>
      </c>
      <c r="BE3936" s="1">
        <v>5</v>
      </c>
      <c r="BF3936" s="1">
        <v>44</v>
      </c>
      <c r="BG3936" s="1">
        <v>0</v>
      </c>
    </row>
    <row r="3937" spans="1:59" x14ac:dyDescent="0.25">
      <c r="A3937" s="1">
        <v>4317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4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  <c r="R3937" s="1">
        <v>0</v>
      </c>
      <c r="S3937" s="1">
        <v>0</v>
      </c>
      <c r="T3937" s="1">
        <v>4</v>
      </c>
      <c r="U3937" s="1">
        <v>0</v>
      </c>
      <c r="V3937" s="1">
        <v>0</v>
      </c>
      <c r="W3937" s="1">
        <v>0</v>
      </c>
      <c r="X3937" s="1">
        <v>0</v>
      </c>
      <c r="Y3937" s="1">
        <v>0</v>
      </c>
      <c r="Z3937" s="1">
        <v>0</v>
      </c>
      <c r="AA3937" s="1">
        <v>0</v>
      </c>
      <c r="AB3937" s="1">
        <v>0</v>
      </c>
      <c r="AC3937" s="1">
        <v>0</v>
      </c>
      <c r="AD3937" s="1">
        <v>0</v>
      </c>
      <c r="AE3937" s="1">
        <v>0</v>
      </c>
      <c r="AF3937" s="1">
        <v>0</v>
      </c>
      <c r="AG3937" s="1">
        <v>0</v>
      </c>
      <c r="AH3937" s="1">
        <v>0</v>
      </c>
      <c r="AI3937" s="1">
        <v>0</v>
      </c>
      <c r="AJ3937" s="1">
        <v>0</v>
      </c>
      <c r="AK3937" s="1">
        <v>0</v>
      </c>
      <c r="AL3937" s="1">
        <v>0</v>
      </c>
      <c r="AM3937" s="1">
        <v>0</v>
      </c>
      <c r="AN3937" s="1">
        <v>0</v>
      </c>
      <c r="AO3937" s="1">
        <v>0</v>
      </c>
      <c r="AP3937" s="1">
        <v>0</v>
      </c>
      <c r="AQ3937" s="1">
        <v>0</v>
      </c>
      <c r="AR3937" s="1">
        <v>0</v>
      </c>
      <c r="AS3937" s="1">
        <v>0</v>
      </c>
      <c r="AT3937" s="1">
        <v>0</v>
      </c>
      <c r="AU3937" s="1">
        <v>0</v>
      </c>
      <c r="AV3937" s="1">
        <v>0</v>
      </c>
      <c r="AW3937" s="1">
        <v>0</v>
      </c>
      <c r="AX3937" s="1">
        <v>0</v>
      </c>
      <c r="AY3937" s="1">
        <v>0</v>
      </c>
      <c r="AZ3937" s="1">
        <v>0</v>
      </c>
      <c r="BA3937" s="1">
        <v>0</v>
      </c>
      <c r="BB3937" s="1">
        <v>0</v>
      </c>
      <c r="BC3937" s="1">
        <v>0</v>
      </c>
      <c r="BD3937" s="1">
        <v>1</v>
      </c>
      <c r="BE3937" s="1">
        <v>1</v>
      </c>
      <c r="BF3937" s="1">
        <v>9</v>
      </c>
      <c r="BG3937" s="1">
        <v>0</v>
      </c>
    </row>
    <row r="3938" spans="1:59" x14ac:dyDescent="0.25">
      <c r="A3938" s="1">
        <v>4318</v>
      </c>
      <c r="B3938" s="1">
        <v>0</v>
      </c>
      <c r="C3938" s="1">
        <v>0</v>
      </c>
      <c r="D3938" s="1">
        <v>3.7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7.4</v>
      </c>
      <c r="U3938" s="1">
        <v>0</v>
      </c>
      <c r="V3938" s="1">
        <v>0</v>
      </c>
      <c r="W3938" s="1">
        <v>0</v>
      </c>
      <c r="X3938" s="1">
        <v>0</v>
      </c>
      <c r="Y3938" s="1">
        <v>0</v>
      </c>
      <c r="Z3938" s="1">
        <v>0</v>
      </c>
      <c r="AA3938" s="1">
        <v>0</v>
      </c>
      <c r="AB3938" s="1">
        <v>0</v>
      </c>
      <c r="AC3938" s="1">
        <v>0</v>
      </c>
      <c r="AD3938" s="1">
        <v>0</v>
      </c>
      <c r="AE3938" s="1">
        <v>0</v>
      </c>
      <c r="AF3938" s="1">
        <v>0</v>
      </c>
      <c r="AG3938" s="1">
        <v>0</v>
      </c>
      <c r="AH3938" s="1">
        <v>0</v>
      </c>
      <c r="AI3938" s="1">
        <v>0</v>
      </c>
      <c r="AJ3938" s="1">
        <v>0</v>
      </c>
      <c r="AK3938" s="1">
        <v>0</v>
      </c>
      <c r="AL3938" s="1">
        <v>0</v>
      </c>
      <c r="AM3938" s="1">
        <v>0</v>
      </c>
      <c r="AN3938" s="1">
        <v>0</v>
      </c>
      <c r="AO3938" s="1">
        <v>0</v>
      </c>
      <c r="AP3938" s="1">
        <v>0</v>
      </c>
      <c r="AQ3938" s="1">
        <v>0</v>
      </c>
      <c r="AR3938" s="1">
        <v>0</v>
      </c>
      <c r="AS3938" s="1">
        <v>0</v>
      </c>
      <c r="AT3938" s="1">
        <v>3.7</v>
      </c>
      <c r="AU3938" s="1">
        <v>0</v>
      </c>
      <c r="AV3938" s="1">
        <v>0</v>
      </c>
      <c r="AW3938" s="1">
        <v>0</v>
      </c>
      <c r="AX3938" s="1">
        <v>0</v>
      </c>
      <c r="AY3938" s="1">
        <v>0</v>
      </c>
      <c r="AZ3938" s="1">
        <v>0</v>
      </c>
      <c r="BA3938" s="1">
        <v>0</v>
      </c>
      <c r="BB3938" s="1">
        <v>0</v>
      </c>
      <c r="BC3938" s="1">
        <v>0</v>
      </c>
      <c r="BD3938" s="1">
        <v>1</v>
      </c>
      <c r="BE3938" s="1">
        <v>1</v>
      </c>
      <c r="BF3938" s="1">
        <v>9</v>
      </c>
      <c r="BG3938" s="1">
        <v>0</v>
      </c>
    </row>
    <row r="3939" spans="1:59" x14ac:dyDescent="0.25">
      <c r="A3939" s="1">
        <v>4319</v>
      </c>
      <c r="B3939" s="1">
        <v>0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0.76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0.76</v>
      </c>
      <c r="T3939" s="1">
        <v>1.52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  <c r="AE3939" s="1">
        <v>0</v>
      </c>
      <c r="AF3939" s="1">
        <v>0</v>
      </c>
      <c r="AG3939" s="1">
        <v>0</v>
      </c>
      <c r="AH3939" s="1">
        <v>0</v>
      </c>
      <c r="AI3939" s="1">
        <v>0</v>
      </c>
      <c r="AJ3939" s="1">
        <v>0</v>
      </c>
      <c r="AK3939" s="1">
        <v>0</v>
      </c>
      <c r="AL3939" s="1">
        <v>0</v>
      </c>
      <c r="AM3939" s="1">
        <v>0</v>
      </c>
      <c r="AN3939" s="1">
        <v>0</v>
      </c>
      <c r="AO3939" s="1">
        <v>0</v>
      </c>
      <c r="AP3939" s="1">
        <v>0</v>
      </c>
      <c r="AQ3939" s="1">
        <v>0</v>
      </c>
      <c r="AR3939" s="1">
        <v>0</v>
      </c>
      <c r="AS3939" s="1">
        <v>0</v>
      </c>
      <c r="AT3939" s="1">
        <v>0</v>
      </c>
      <c r="AU3939" s="1">
        <v>0</v>
      </c>
      <c r="AV3939" s="1">
        <v>0</v>
      </c>
      <c r="AW3939" s="1">
        <v>0</v>
      </c>
      <c r="AX3939" s="1">
        <v>0</v>
      </c>
      <c r="AY3939" s="1">
        <v>0.13300000000000001</v>
      </c>
      <c r="AZ3939" s="1">
        <v>0</v>
      </c>
      <c r="BA3939" s="1">
        <v>0.26600000000000001</v>
      </c>
      <c r="BB3939" s="1">
        <v>0</v>
      </c>
      <c r="BC3939" s="1">
        <v>0</v>
      </c>
      <c r="BD3939" s="1">
        <v>1</v>
      </c>
      <c r="BE3939" s="1">
        <v>1</v>
      </c>
      <c r="BF3939" s="1">
        <v>23</v>
      </c>
      <c r="BG3939" s="1">
        <v>0</v>
      </c>
    </row>
    <row r="3940" spans="1:59" x14ac:dyDescent="0.25">
      <c r="A3940" s="1">
        <v>4320</v>
      </c>
      <c r="B3940" s="1">
        <v>0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12.19</v>
      </c>
      <c r="U3940" s="1">
        <v>0</v>
      </c>
      <c r="V3940" s="1">
        <v>4.87</v>
      </c>
      <c r="W3940" s="1">
        <v>0</v>
      </c>
      <c r="X3940" s="1">
        <v>0</v>
      </c>
      <c r="Y3940" s="1">
        <v>9.75</v>
      </c>
      <c r="Z3940" s="1">
        <v>0</v>
      </c>
      <c r="AA3940" s="1">
        <v>0</v>
      </c>
      <c r="AB3940" s="1">
        <v>0</v>
      </c>
      <c r="AC3940" s="1">
        <v>0</v>
      </c>
      <c r="AD3940" s="1">
        <v>0</v>
      </c>
      <c r="AE3940" s="1">
        <v>0</v>
      </c>
      <c r="AF3940" s="1">
        <v>0</v>
      </c>
      <c r="AG3940" s="1">
        <v>0</v>
      </c>
      <c r="AH3940" s="1">
        <v>0</v>
      </c>
      <c r="AI3940" s="1">
        <v>0</v>
      </c>
      <c r="AJ3940" s="1">
        <v>0</v>
      </c>
      <c r="AK3940" s="1">
        <v>0</v>
      </c>
      <c r="AL3940" s="1">
        <v>0</v>
      </c>
      <c r="AM3940" s="1">
        <v>0</v>
      </c>
      <c r="AN3940" s="1">
        <v>0</v>
      </c>
      <c r="AO3940" s="1">
        <v>0</v>
      </c>
      <c r="AP3940" s="1">
        <v>0</v>
      </c>
      <c r="AQ3940" s="1">
        <v>0</v>
      </c>
      <c r="AR3940" s="1">
        <v>0</v>
      </c>
      <c r="AS3940" s="1">
        <v>0</v>
      </c>
      <c r="AT3940" s="1">
        <v>0</v>
      </c>
      <c r="AU3940" s="1">
        <v>0</v>
      </c>
      <c r="AV3940" s="1">
        <v>0</v>
      </c>
      <c r="AW3940" s="1">
        <v>0</v>
      </c>
      <c r="AX3940" s="1">
        <v>0</v>
      </c>
      <c r="AY3940" s="1">
        <v>0</v>
      </c>
      <c r="AZ3940" s="1">
        <v>0</v>
      </c>
      <c r="BA3940" s="1">
        <v>0</v>
      </c>
      <c r="BB3940" s="1">
        <v>0</v>
      </c>
      <c r="BC3940" s="1">
        <v>0</v>
      </c>
      <c r="BD3940" s="1">
        <v>1</v>
      </c>
      <c r="BE3940" s="1">
        <v>1</v>
      </c>
      <c r="BF3940" s="1">
        <v>7</v>
      </c>
      <c r="BG3940" s="1">
        <v>0</v>
      </c>
    </row>
    <row r="3941" spans="1:59" x14ac:dyDescent="0.25">
      <c r="A3941" s="1">
        <v>4321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3.33</v>
      </c>
      <c r="N3941" s="1">
        <v>0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3.33</v>
      </c>
      <c r="U3941" s="1">
        <v>0</v>
      </c>
      <c r="V3941" s="1">
        <v>0</v>
      </c>
      <c r="W3941" s="1">
        <v>0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>
        <v>0</v>
      </c>
      <c r="AE3941" s="1">
        <v>0</v>
      </c>
      <c r="AF3941" s="1">
        <v>0</v>
      </c>
      <c r="AG3941" s="1">
        <v>0</v>
      </c>
      <c r="AH3941" s="1">
        <v>0</v>
      </c>
      <c r="AI3941" s="1">
        <v>0</v>
      </c>
      <c r="AJ3941" s="1">
        <v>0</v>
      </c>
      <c r="AK3941" s="1">
        <v>0</v>
      </c>
      <c r="AL3941" s="1">
        <v>0</v>
      </c>
      <c r="AM3941" s="1">
        <v>0</v>
      </c>
      <c r="AN3941" s="1">
        <v>0</v>
      </c>
      <c r="AO3941" s="1">
        <v>0</v>
      </c>
      <c r="AP3941" s="1">
        <v>0</v>
      </c>
      <c r="AQ3941" s="1">
        <v>0</v>
      </c>
      <c r="AR3941" s="1">
        <v>3.33</v>
      </c>
      <c r="AS3941" s="1">
        <v>0</v>
      </c>
      <c r="AT3941" s="1">
        <v>3.33</v>
      </c>
      <c r="AU3941" s="1">
        <v>0</v>
      </c>
      <c r="AV3941" s="1">
        <v>0</v>
      </c>
      <c r="AW3941" s="1">
        <v>0</v>
      </c>
      <c r="AX3941" s="1">
        <v>0</v>
      </c>
      <c r="AY3941" s="1">
        <v>0</v>
      </c>
      <c r="AZ3941" s="1">
        <v>0</v>
      </c>
      <c r="BA3941" s="1">
        <v>0</v>
      </c>
      <c r="BB3941" s="1">
        <v>0</v>
      </c>
      <c r="BC3941" s="1">
        <v>0</v>
      </c>
      <c r="BD3941" s="1">
        <v>1.1419999999999999</v>
      </c>
      <c r="BE3941" s="1">
        <v>3</v>
      </c>
      <c r="BF3941" s="1">
        <v>16</v>
      </c>
      <c r="BG3941" s="1">
        <v>0</v>
      </c>
    </row>
    <row r="3942" spans="1:59" x14ac:dyDescent="0.25">
      <c r="A3942" s="1">
        <v>4322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0.24</v>
      </c>
      <c r="M3942" s="1">
        <v>0.72</v>
      </c>
      <c r="N3942" s="1">
        <v>0.24</v>
      </c>
      <c r="O3942" s="1">
        <v>0</v>
      </c>
      <c r="P3942" s="1">
        <v>0</v>
      </c>
      <c r="Q3942" s="1">
        <v>0</v>
      </c>
      <c r="R3942" s="1">
        <v>0.24</v>
      </c>
      <c r="S3942" s="1">
        <v>0</v>
      </c>
      <c r="T3942" s="1">
        <v>0.72</v>
      </c>
      <c r="U3942" s="1">
        <v>0.24</v>
      </c>
      <c r="V3942" s="1">
        <v>2.16</v>
      </c>
      <c r="W3942" s="1">
        <v>0</v>
      </c>
      <c r="X3942" s="1">
        <v>0.48</v>
      </c>
      <c r="Y3942" s="1">
        <v>0</v>
      </c>
      <c r="Z3942" s="1">
        <v>0</v>
      </c>
      <c r="AA3942" s="1">
        <v>0</v>
      </c>
      <c r="AB3942" s="1">
        <v>0</v>
      </c>
      <c r="AC3942" s="1">
        <v>0</v>
      </c>
      <c r="AD3942" s="1">
        <v>0</v>
      </c>
      <c r="AE3942" s="1">
        <v>0</v>
      </c>
      <c r="AF3942" s="1">
        <v>0</v>
      </c>
      <c r="AG3942" s="1">
        <v>0</v>
      </c>
      <c r="AH3942" s="1">
        <v>0</v>
      </c>
      <c r="AI3942" s="1">
        <v>0</v>
      </c>
      <c r="AJ3942" s="1">
        <v>0.24</v>
      </c>
      <c r="AK3942" s="1">
        <v>0</v>
      </c>
      <c r="AL3942" s="1">
        <v>0</v>
      </c>
      <c r="AM3942" s="1">
        <v>0</v>
      </c>
      <c r="AN3942" s="1">
        <v>0</v>
      </c>
      <c r="AO3942" s="1">
        <v>0</v>
      </c>
      <c r="AP3942" s="1">
        <v>0</v>
      </c>
      <c r="AQ3942" s="1">
        <v>0</v>
      </c>
      <c r="AR3942" s="1">
        <v>0</v>
      </c>
      <c r="AS3942" s="1">
        <v>0</v>
      </c>
      <c r="AT3942" s="1">
        <v>0</v>
      </c>
      <c r="AU3942" s="1">
        <v>0.24</v>
      </c>
      <c r="AV3942" s="1">
        <v>0</v>
      </c>
      <c r="AW3942" s="1">
        <v>0</v>
      </c>
      <c r="AX3942" s="1">
        <v>0</v>
      </c>
      <c r="AY3942" s="1">
        <v>0.44700000000000001</v>
      </c>
      <c r="AZ3942" s="1">
        <v>0</v>
      </c>
      <c r="BA3942" s="1">
        <v>0.122</v>
      </c>
      <c r="BB3942" s="1">
        <v>0.28499999999999998</v>
      </c>
      <c r="BC3942" s="1">
        <v>0</v>
      </c>
      <c r="BD3942" s="1">
        <v>3.714</v>
      </c>
      <c r="BE3942" s="1">
        <v>19</v>
      </c>
      <c r="BF3942" s="1">
        <v>286</v>
      </c>
      <c r="BG3942" s="1">
        <v>0</v>
      </c>
    </row>
    <row r="3943" spans="1:59" x14ac:dyDescent="0.25">
      <c r="A3943" s="1">
        <v>4323</v>
      </c>
      <c r="B3943" s="1">
        <v>0</v>
      </c>
      <c r="C3943" s="1">
        <v>0</v>
      </c>
      <c r="D3943" s="1">
        <v>0.91</v>
      </c>
      <c r="E3943" s="1">
        <v>0</v>
      </c>
      <c r="F3943" s="1">
        <v>0.3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0.3</v>
      </c>
      <c r="N3943" s="1">
        <v>0.3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1.21</v>
      </c>
      <c r="U3943" s="1">
        <v>0</v>
      </c>
      <c r="V3943" s="1">
        <v>0</v>
      </c>
      <c r="W3943" s="1">
        <v>0</v>
      </c>
      <c r="X3943" s="1">
        <v>0</v>
      </c>
      <c r="Y3943" s="1">
        <v>0</v>
      </c>
      <c r="Z3943" s="1">
        <v>0</v>
      </c>
      <c r="AA3943" s="1">
        <v>0</v>
      </c>
      <c r="AB3943" s="1">
        <v>0</v>
      </c>
      <c r="AC3943" s="1">
        <v>0</v>
      </c>
      <c r="AD3943" s="1">
        <v>0</v>
      </c>
      <c r="AE3943" s="1">
        <v>0</v>
      </c>
      <c r="AF3943" s="1">
        <v>0</v>
      </c>
      <c r="AG3943" s="1">
        <v>0</v>
      </c>
      <c r="AH3943" s="1">
        <v>0</v>
      </c>
      <c r="AI3943" s="1">
        <v>0</v>
      </c>
      <c r="AJ3943" s="1">
        <v>0</v>
      </c>
      <c r="AK3943" s="1">
        <v>0</v>
      </c>
      <c r="AL3943" s="1">
        <v>0</v>
      </c>
      <c r="AM3943" s="1">
        <v>0</v>
      </c>
      <c r="AN3943" s="1">
        <v>0</v>
      </c>
      <c r="AO3943" s="1">
        <v>0</v>
      </c>
      <c r="AP3943" s="1">
        <v>0</v>
      </c>
      <c r="AQ3943" s="1">
        <v>0</v>
      </c>
      <c r="AR3943" s="1">
        <v>0</v>
      </c>
      <c r="AS3943" s="1">
        <v>0</v>
      </c>
      <c r="AT3943" s="1">
        <v>0.3</v>
      </c>
      <c r="AU3943" s="1">
        <v>0.3</v>
      </c>
      <c r="AV3943" s="1">
        <v>0</v>
      </c>
      <c r="AW3943" s="1">
        <v>0</v>
      </c>
      <c r="AX3943" s="1">
        <v>0</v>
      </c>
      <c r="AY3943" s="1">
        <v>0</v>
      </c>
      <c r="AZ3943" s="1">
        <v>0</v>
      </c>
      <c r="BA3943" s="1">
        <v>0</v>
      </c>
      <c r="BB3943" s="1">
        <v>0</v>
      </c>
      <c r="BC3943" s="1">
        <v>0</v>
      </c>
      <c r="BD3943" s="1">
        <v>1.5049999999999999</v>
      </c>
      <c r="BE3943" s="1">
        <v>14</v>
      </c>
      <c r="BF3943" s="1">
        <v>128</v>
      </c>
      <c r="BG3943" s="1">
        <v>0</v>
      </c>
    </row>
    <row r="3944" spans="1:59" x14ac:dyDescent="0.25">
      <c r="A3944" s="1">
        <v>4324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4.16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0</v>
      </c>
      <c r="AB3944" s="1">
        <v>0</v>
      </c>
      <c r="AC3944" s="1">
        <v>0</v>
      </c>
      <c r="AD3944" s="1">
        <v>0</v>
      </c>
      <c r="AE3944" s="1">
        <v>0</v>
      </c>
      <c r="AF3944" s="1">
        <v>0</v>
      </c>
      <c r="AG3944" s="1">
        <v>0</v>
      </c>
      <c r="AH3944" s="1">
        <v>0</v>
      </c>
      <c r="AI3944" s="1">
        <v>0</v>
      </c>
      <c r="AJ3944" s="1">
        <v>0</v>
      </c>
      <c r="AK3944" s="1">
        <v>0</v>
      </c>
      <c r="AL3944" s="1">
        <v>1.38</v>
      </c>
      <c r="AM3944" s="1">
        <v>0</v>
      </c>
      <c r="AN3944" s="1">
        <v>0</v>
      </c>
      <c r="AO3944" s="1">
        <v>0</v>
      </c>
      <c r="AP3944" s="1">
        <v>0</v>
      </c>
      <c r="AQ3944" s="1">
        <v>0</v>
      </c>
      <c r="AR3944" s="1">
        <v>0</v>
      </c>
      <c r="AS3944" s="1">
        <v>0</v>
      </c>
      <c r="AT3944" s="1">
        <v>0</v>
      </c>
      <c r="AU3944" s="1">
        <v>1.38</v>
      </c>
      <c r="AV3944" s="1">
        <v>0</v>
      </c>
      <c r="AW3944" s="1">
        <v>0</v>
      </c>
      <c r="AX3944" s="1">
        <v>0</v>
      </c>
      <c r="AY3944" s="1">
        <v>0</v>
      </c>
      <c r="AZ3944" s="1">
        <v>0</v>
      </c>
      <c r="BA3944" s="1">
        <v>0.20799999999999999</v>
      </c>
      <c r="BB3944" s="1">
        <v>0</v>
      </c>
      <c r="BC3944" s="1">
        <v>0</v>
      </c>
      <c r="BD3944" s="1">
        <v>2.6549999999999998</v>
      </c>
      <c r="BE3944" s="1">
        <v>15</v>
      </c>
      <c r="BF3944" s="1">
        <v>77</v>
      </c>
      <c r="BG3944" s="1">
        <v>0</v>
      </c>
    </row>
    <row r="3945" spans="1:59" x14ac:dyDescent="0.25">
      <c r="A3945" s="1">
        <v>4325</v>
      </c>
      <c r="B3945" s="1">
        <v>0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6.66</v>
      </c>
      <c r="U3945" s="1">
        <v>0</v>
      </c>
      <c r="V3945" s="1">
        <v>0</v>
      </c>
      <c r="W3945" s="1">
        <v>0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  <c r="AE3945" s="1">
        <v>0</v>
      </c>
      <c r="AF3945" s="1">
        <v>0</v>
      </c>
      <c r="AG3945" s="1">
        <v>0</v>
      </c>
      <c r="AH3945" s="1">
        <v>0</v>
      </c>
      <c r="AI3945" s="1">
        <v>0</v>
      </c>
      <c r="AJ3945" s="1">
        <v>0</v>
      </c>
      <c r="AK3945" s="1">
        <v>0</v>
      </c>
      <c r="AL3945" s="1">
        <v>0</v>
      </c>
      <c r="AM3945" s="1">
        <v>0</v>
      </c>
      <c r="AN3945" s="1">
        <v>0</v>
      </c>
      <c r="AO3945" s="1">
        <v>0</v>
      </c>
      <c r="AP3945" s="1">
        <v>0</v>
      </c>
      <c r="AQ3945" s="1">
        <v>0</v>
      </c>
      <c r="AR3945" s="1">
        <v>0</v>
      </c>
      <c r="AS3945" s="1">
        <v>0</v>
      </c>
      <c r="AT3945" s="1">
        <v>0</v>
      </c>
      <c r="AU3945" s="1">
        <v>0</v>
      </c>
      <c r="AV3945" s="1">
        <v>0</v>
      </c>
      <c r="AW3945" s="1">
        <v>0</v>
      </c>
      <c r="AX3945" s="1">
        <v>0</v>
      </c>
      <c r="AY3945" s="1">
        <v>0</v>
      </c>
      <c r="AZ3945" s="1">
        <v>0</v>
      </c>
      <c r="BA3945" s="1">
        <v>0</v>
      </c>
      <c r="BB3945" s="1">
        <v>0</v>
      </c>
      <c r="BC3945" s="1">
        <v>0</v>
      </c>
      <c r="BD3945" s="1">
        <v>1</v>
      </c>
      <c r="BE3945" s="1">
        <v>1</v>
      </c>
      <c r="BF3945" s="1">
        <v>10</v>
      </c>
      <c r="BG3945" s="1">
        <v>0</v>
      </c>
    </row>
    <row r="3946" spans="1:59" x14ac:dyDescent="0.25">
      <c r="A3946" s="1">
        <v>4326</v>
      </c>
      <c r="B3946" s="1">
        <v>0</v>
      </c>
      <c r="C3946" s="1">
        <v>1.25</v>
      </c>
      <c r="D3946" s="1">
        <v>0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2.81</v>
      </c>
      <c r="N3946" s="1">
        <v>0</v>
      </c>
      <c r="O3946" s="1">
        <v>0</v>
      </c>
      <c r="P3946" s="1">
        <v>0</v>
      </c>
      <c r="Q3946" s="1">
        <v>0</v>
      </c>
      <c r="R3946" s="1">
        <v>0</v>
      </c>
      <c r="S3946" s="1">
        <v>1.56</v>
      </c>
      <c r="T3946" s="1">
        <v>0.93</v>
      </c>
      <c r="U3946" s="1">
        <v>0</v>
      </c>
      <c r="V3946" s="1">
        <v>0.31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>
        <v>0</v>
      </c>
      <c r="AE3946" s="1">
        <v>0</v>
      </c>
      <c r="AF3946" s="1">
        <v>0</v>
      </c>
      <c r="AG3946" s="1">
        <v>0.31</v>
      </c>
      <c r="AH3946" s="1">
        <v>0</v>
      </c>
      <c r="AI3946" s="1">
        <v>0</v>
      </c>
      <c r="AJ3946" s="1">
        <v>0</v>
      </c>
      <c r="AK3946" s="1">
        <v>0.31</v>
      </c>
      <c r="AL3946" s="1">
        <v>0</v>
      </c>
      <c r="AM3946" s="1">
        <v>0</v>
      </c>
      <c r="AN3946" s="1">
        <v>0</v>
      </c>
      <c r="AO3946" s="1">
        <v>0</v>
      </c>
      <c r="AP3946" s="1">
        <v>0</v>
      </c>
      <c r="AQ3946" s="1">
        <v>0</v>
      </c>
      <c r="AR3946" s="1">
        <v>0</v>
      </c>
      <c r="AS3946" s="1">
        <v>0</v>
      </c>
      <c r="AT3946" s="1">
        <v>0</v>
      </c>
      <c r="AU3946" s="1">
        <v>0</v>
      </c>
      <c r="AV3946" s="1">
        <v>0</v>
      </c>
      <c r="AW3946" s="1">
        <v>0</v>
      </c>
      <c r="AX3946" s="1">
        <v>0</v>
      </c>
      <c r="AY3946" s="1">
        <v>0.16400000000000001</v>
      </c>
      <c r="AZ3946" s="1">
        <v>0</v>
      </c>
      <c r="BA3946" s="1">
        <v>0.109</v>
      </c>
      <c r="BB3946" s="1">
        <v>5.3999999999999999E-2</v>
      </c>
      <c r="BC3946" s="1">
        <v>0</v>
      </c>
      <c r="BD3946" s="1">
        <v>2.1930000000000001</v>
      </c>
      <c r="BE3946" s="1">
        <v>18</v>
      </c>
      <c r="BF3946" s="1">
        <v>136</v>
      </c>
      <c r="BG3946" s="1">
        <v>0</v>
      </c>
    </row>
    <row r="3947" spans="1:59" x14ac:dyDescent="0.25">
      <c r="A3947" s="1">
        <v>4327</v>
      </c>
      <c r="B3947" s="1">
        <v>0</v>
      </c>
      <c r="C3947" s="1">
        <v>0.22</v>
      </c>
      <c r="D3947" s="1">
        <v>0</v>
      </c>
      <c r="E3947" s="1">
        <v>0</v>
      </c>
      <c r="F3947" s="1">
        <v>0.22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1.36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1.59</v>
      </c>
      <c r="T3947" s="1">
        <v>0.91</v>
      </c>
      <c r="U3947" s="1">
        <v>0</v>
      </c>
      <c r="V3947" s="1">
        <v>0</v>
      </c>
      <c r="W3947" s="1">
        <v>0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>
        <v>0.22</v>
      </c>
      <c r="AE3947" s="1">
        <v>0</v>
      </c>
      <c r="AF3947" s="1">
        <v>0</v>
      </c>
      <c r="AG3947" s="1">
        <v>0</v>
      </c>
      <c r="AH3947" s="1">
        <v>0.45</v>
      </c>
      <c r="AI3947" s="1">
        <v>0</v>
      </c>
      <c r="AJ3947" s="1">
        <v>0</v>
      </c>
      <c r="AK3947" s="1">
        <v>0</v>
      </c>
      <c r="AL3947" s="1">
        <v>0</v>
      </c>
      <c r="AM3947" s="1">
        <v>0</v>
      </c>
      <c r="AN3947" s="1">
        <v>0</v>
      </c>
      <c r="AO3947" s="1">
        <v>0</v>
      </c>
      <c r="AP3947" s="1">
        <v>0</v>
      </c>
      <c r="AQ3947" s="1">
        <v>0</v>
      </c>
      <c r="AR3947" s="1">
        <v>0</v>
      </c>
      <c r="AS3947" s="1">
        <v>0</v>
      </c>
      <c r="AT3947" s="1">
        <v>0</v>
      </c>
      <c r="AU3947" s="1">
        <v>0</v>
      </c>
      <c r="AV3947" s="1">
        <v>0</v>
      </c>
      <c r="AW3947" s="1">
        <v>0</v>
      </c>
      <c r="AX3947" s="1">
        <v>0</v>
      </c>
      <c r="AY3947" s="1">
        <v>0.32600000000000001</v>
      </c>
      <c r="AZ3947" s="1">
        <v>0</v>
      </c>
      <c r="BA3947" s="1">
        <v>0.28499999999999998</v>
      </c>
      <c r="BB3947" s="1">
        <v>0</v>
      </c>
      <c r="BC3947" s="1">
        <v>0</v>
      </c>
      <c r="BD3947" s="1">
        <v>2.0430000000000001</v>
      </c>
      <c r="BE3947" s="1">
        <v>31</v>
      </c>
      <c r="BF3947" s="1">
        <v>141</v>
      </c>
      <c r="BG3947" s="1">
        <v>0</v>
      </c>
    </row>
    <row r="3948" spans="1:59" x14ac:dyDescent="0.25">
      <c r="A3948" s="1">
        <v>4328</v>
      </c>
      <c r="B3948" s="1">
        <v>0.51</v>
      </c>
      <c r="C3948" s="1">
        <v>0</v>
      </c>
      <c r="D3948" s="1">
        <v>0.51</v>
      </c>
      <c r="E3948" s="1">
        <v>0</v>
      </c>
      <c r="F3948" s="1">
        <v>1.53</v>
      </c>
      <c r="G3948" s="1">
        <v>0</v>
      </c>
      <c r="H3948" s="1">
        <v>0</v>
      </c>
      <c r="I3948" s="1">
        <v>0</v>
      </c>
      <c r="J3948" s="1">
        <v>0</v>
      </c>
      <c r="K3948" s="1">
        <v>0.51</v>
      </c>
      <c r="L3948" s="1">
        <v>0</v>
      </c>
      <c r="M3948" s="1">
        <v>0.51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1.02</v>
      </c>
      <c r="U3948" s="1">
        <v>0</v>
      </c>
      <c r="V3948" s="1">
        <v>0</v>
      </c>
      <c r="W3948" s="1">
        <v>0</v>
      </c>
      <c r="X3948" s="1">
        <v>0.51</v>
      </c>
      <c r="Y3948" s="1">
        <v>0</v>
      </c>
      <c r="Z3948" s="1">
        <v>0</v>
      </c>
      <c r="AA3948" s="1">
        <v>0</v>
      </c>
      <c r="AB3948" s="1">
        <v>0</v>
      </c>
      <c r="AC3948" s="1">
        <v>0</v>
      </c>
      <c r="AD3948" s="1">
        <v>0</v>
      </c>
      <c r="AE3948" s="1">
        <v>0</v>
      </c>
      <c r="AF3948" s="1">
        <v>0</v>
      </c>
      <c r="AG3948" s="1">
        <v>0</v>
      </c>
      <c r="AH3948" s="1">
        <v>0</v>
      </c>
      <c r="AI3948" s="1">
        <v>0</v>
      </c>
      <c r="AJ3948" s="1">
        <v>0</v>
      </c>
      <c r="AK3948" s="1">
        <v>0</v>
      </c>
      <c r="AL3948" s="1">
        <v>0</v>
      </c>
      <c r="AM3948" s="1">
        <v>0</v>
      </c>
      <c r="AN3948" s="1">
        <v>0</v>
      </c>
      <c r="AO3948" s="1">
        <v>0</v>
      </c>
      <c r="AP3948" s="1">
        <v>0</v>
      </c>
      <c r="AQ3948" s="1">
        <v>0</v>
      </c>
      <c r="AR3948" s="1">
        <v>0</v>
      </c>
      <c r="AS3948" s="1">
        <v>0</v>
      </c>
      <c r="AT3948" s="1">
        <v>0</v>
      </c>
      <c r="AU3948" s="1">
        <v>0.51</v>
      </c>
      <c r="AV3948" s="1">
        <v>0.51</v>
      </c>
      <c r="AW3948" s="1">
        <v>0</v>
      </c>
      <c r="AX3948" s="1">
        <v>0</v>
      </c>
      <c r="AY3948" s="1">
        <v>7.9000000000000001E-2</v>
      </c>
      <c r="AZ3948" s="1">
        <v>0</v>
      </c>
      <c r="BA3948" s="1">
        <v>0</v>
      </c>
      <c r="BB3948" s="1">
        <v>0</v>
      </c>
      <c r="BC3948" s="1">
        <v>0</v>
      </c>
      <c r="BD3948" s="1">
        <v>1.4419999999999999</v>
      </c>
      <c r="BE3948" s="1">
        <v>8</v>
      </c>
      <c r="BF3948" s="1">
        <v>75</v>
      </c>
      <c r="BG3948" s="1">
        <v>0</v>
      </c>
    </row>
    <row r="3949" spans="1:59" x14ac:dyDescent="0.25">
      <c r="A3949" s="1">
        <v>4329</v>
      </c>
      <c r="B3949" s="1">
        <v>0</v>
      </c>
      <c r="C3949" s="1">
        <v>0</v>
      </c>
      <c r="D3949" s="1">
        <v>0.34</v>
      </c>
      <c r="E3949" s="1">
        <v>0</v>
      </c>
      <c r="F3949" s="1">
        <v>0.34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1.37</v>
      </c>
      <c r="N3949" s="1">
        <v>1.37</v>
      </c>
      <c r="O3949" s="1">
        <v>0</v>
      </c>
      <c r="P3949" s="1">
        <v>0</v>
      </c>
      <c r="Q3949" s="1">
        <v>0</v>
      </c>
      <c r="R3949" s="1">
        <v>0</v>
      </c>
      <c r="S3949" s="1">
        <v>0.34</v>
      </c>
      <c r="T3949" s="1">
        <v>2.74</v>
      </c>
      <c r="U3949" s="1">
        <v>0</v>
      </c>
      <c r="V3949" s="1">
        <v>1.03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  <c r="AK3949" s="1">
        <v>0</v>
      </c>
      <c r="AL3949" s="1">
        <v>0</v>
      </c>
      <c r="AM3949" s="1">
        <v>0</v>
      </c>
      <c r="AN3949" s="1">
        <v>0</v>
      </c>
      <c r="AO3949" s="1">
        <v>0</v>
      </c>
      <c r="AP3949" s="1">
        <v>0</v>
      </c>
      <c r="AQ3949" s="1">
        <v>0</v>
      </c>
      <c r="AR3949" s="1">
        <v>0</v>
      </c>
      <c r="AS3949" s="1">
        <v>0</v>
      </c>
      <c r="AT3949" s="1">
        <v>0</v>
      </c>
      <c r="AU3949" s="1">
        <v>0.34</v>
      </c>
      <c r="AV3949" s="1">
        <v>0</v>
      </c>
      <c r="AW3949" s="1">
        <v>0</v>
      </c>
      <c r="AX3949" s="1">
        <v>0</v>
      </c>
      <c r="AY3949" s="1">
        <v>0.23200000000000001</v>
      </c>
      <c r="AZ3949" s="1">
        <v>0</v>
      </c>
      <c r="BA3949" s="1">
        <v>0.40600000000000003</v>
      </c>
      <c r="BB3949" s="1">
        <v>0</v>
      </c>
      <c r="BC3949" s="1">
        <v>0</v>
      </c>
      <c r="BD3949" s="1">
        <v>1.425</v>
      </c>
      <c r="BE3949" s="1">
        <v>6</v>
      </c>
      <c r="BF3949" s="1">
        <v>77</v>
      </c>
      <c r="BG3949" s="1">
        <v>0</v>
      </c>
    </row>
    <row r="3950" spans="1:59" x14ac:dyDescent="0.25">
      <c r="A3950" s="1">
        <v>4330</v>
      </c>
      <c r="B3950" s="1">
        <v>0.74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  <c r="T3950" s="1">
        <v>2.96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0</v>
      </c>
      <c r="AD3950" s="1">
        <v>0</v>
      </c>
      <c r="AE3950" s="1">
        <v>0</v>
      </c>
      <c r="AF3950" s="1">
        <v>0</v>
      </c>
      <c r="AG3950" s="1">
        <v>0</v>
      </c>
      <c r="AH3950" s="1">
        <v>0</v>
      </c>
      <c r="AI3950" s="1">
        <v>0</v>
      </c>
      <c r="AJ3950" s="1">
        <v>0</v>
      </c>
      <c r="AK3950" s="1">
        <v>0</v>
      </c>
      <c r="AL3950" s="1">
        <v>0</v>
      </c>
      <c r="AM3950" s="1">
        <v>0</v>
      </c>
      <c r="AN3950" s="1">
        <v>0</v>
      </c>
      <c r="AO3950" s="1">
        <v>0</v>
      </c>
      <c r="AP3950" s="1">
        <v>0</v>
      </c>
      <c r="AQ3950" s="1">
        <v>0</v>
      </c>
      <c r="AR3950" s="1">
        <v>0</v>
      </c>
      <c r="AS3950" s="1">
        <v>0</v>
      </c>
      <c r="AT3950" s="1">
        <v>0</v>
      </c>
      <c r="AU3950" s="1">
        <v>0</v>
      </c>
      <c r="AV3950" s="1">
        <v>0</v>
      </c>
      <c r="AW3950" s="1">
        <v>0</v>
      </c>
      <c r="AX3950" s="1">
        <v>0</v>
      </c>
      <c r="AY3950" s="1">
        <v>0</v>
      </c>
      <c r="AZ3950" s="1">
        <v>0</v>
      </c>
      <c r="BA3950" s="1">
        <v>0.377</v>
      </c>
      <c r="BB3950" s="1">
        <v>0</v>
      </c>
      <c r="BC3950" s="1">
        <v>0</v>
      </c>
      <c r="BD3950" s="1">
        <v>1</v>
      </c>
      <c r="BE3950" s="1">
        <v>1</v>
      </c>
      <c r="BF3950" s="1">
        <v>33</v>
      </c>
      <c r="BG3950" s="1">
        <v>0</v>
      </c>
    </row>
    <row r="3951" spans="1:59" x14ac:dyDescent="0.25">
      <c r="A3951" s="1">
        <v>4331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1.28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2.56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0</v>
      </c>
      <c r="AB3951" s="1">
        <v>0</v>
      </c>
      <c r="AC3951" s="1">
        <v>0</v>
      </c>
      <c r="AD3951" s="1">
        <v>0</v>
      </c>
      <c r="AE3951" s="1">
        <v>0</v>
      </c>
      <c r="AF3951" s="1">
        <v>0</v>
      </c>
      <c r="AG3951" s="1">
        <v>0</v>
      </c>
      <c r="AH3951" s="1">
        <v>0</v>
      </c>
      <c r="AI3951" s="1">
        <v>0</v>
      </c>
      <c r="AJ3951" s="1">
        <v>0</v>
      </c>
      <c r="AK3951" s="1">
        <v>0</v>
      </c>
      <c r="AL3951" s="1">
        <v>0</v>
      </c>
      <c r="AM3951" s="1">
        <v>0</v>
      </c>
      <c r="AN3951" s="1">
        <v>1.28</v>
      </c>
      <c r="AO3951" s="1">
        <v>0</v>
      </c>
      <c r="AP3951" s="1">
        <v>0</v>
      </c>
      <c r="AQ3951" s="1">
        <v>0</v>
      </c>
      <c r="AR3951" s="1">
        <v>0</v>
      </c>
      <c r="AS3951" s="1">
        <v>0</v>
      </c>
      <c r="AT3951" s="1">
        <v>0</v>
      </c>
      <c r="AU3951" s="1">
        <v>0</v>
      </c>
      <c r="AV3951" s="1">
        <v>0</v>
      </c>
      <c r="AW3951" s="1">
        <v>0</v>
      </c>
      <c r="AX3951" s="1">
        <v>0</v>
      </c>
      <c r="AY3951" s="1">
        <v>0</v>
      </c>
      <c r="AZ3951" s="1">
        <v>0</v>
      </c>
      <c r="BA3951" s="1">
        <v>0.23200000000000001</v>
      </c>
      <c r="BB3951" s="1">
        <v>0</v>
      </c>
      <c r="BC3951" s="1">
        <v>0</v>
      </c>
      <c r="BD3951" s="1">
        <v>1.296</v>
      </c>
      <c r="BE3951" s="1">
        <v>8</v>
      </c>
      <c r="BF3951" s="1">
        <v>35</v>
      </c>
      <c r="BG3951" s="1">
        <v>0</v>
      </c>
    </row>
    <row r="3952" spans="1:59" x14ac:dyDescent="0.25">
      <c r="A3952" s="1">
        <v>4332</v>
      </c>
      <c r="B3952" s="1">
        <v>0</v>
      </c>
      <c r="C3952" s="1">
        <v>0</v>
      </c>
      <c r="D3952" s="1">
        <v>2.12</v>
      </c>
      <c r="E3952" s="1">
        <v>0</v>
      </c>
      <c r="F3952" s="1">
        <v>1.06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2.12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5.31</v>
      </c>
      <c r="U3952" s="1">
        <v>0</v>
      </c>
      <c r="V3952" s="1">
        <v>1.06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>
        <v>0</v>
      </c>
      <c r="AE3952" s="1">
        <v>0</v>
      </c>
      <c r="AF3952" s="1">
        <v>0</v>
      </c>
      <c r="AG3952" s="1">
        <v>0</v>
      </c>
      <c r="AH3952" s="1">
        <v>0</v>
      </c>
      <c r="AI3952" s="1">
        <v>0</v>
      </c>
      <c r="AJ3952" s="1">
        <v>0</v>
      </c>
      <c r="AK3952" s="1">
        <v>0</v>
      </c>
      <c r="AL3952" s="1">
        <v>0</v>
      </c>
      <c r="AM3952" s="1">
        <v>0</v>
      </c>
      <c r="AN3952" s="1">
        <v>1.06</v>
      </c>
      <c r="AO3952" s="1">
        <v>0</v>
      </c>
      <c r="AP3952" s="1">
        <v>0</v>
      </c>
      <c r="AQ3952" s="1">
        <v>2.12</v>
      </c>
      <c r="AR3952" s="1">
        <v>0</v>
      </c>
      <c r="AS3952" s="1">
        <v>0</v>
      </c>
      <c r="AT3952" s="1">
        <v>0</v>
      </c>
      <c r="AU3952" s="1">
        <v>0</v>
      </c>
      <c r="AV3952" s="1">
        <v>0</v>
      </c>
      <c r="AW3952" s="1">
        <v>0</v>
      </c>
      <c r="AX3952" s="1">
        <v>0</v>
      </c>
      <c r="AY3952" s="1">
        <v>0</v>
      </c>
      <c r="AZ3952" s="1">
        <v>0</v>
      </c>
      <c r="BA3952" s="1">
        <v>0</v>
      </c>
      <c r="BB3952" s="1">
        <v>0</v>
      </c>
      <c r="BC3952" s="1">
        <v>0</v>
      </c>
      <c r="BD3952" s="1">
        <v>1.238</v>
      </c>
      <c r="BE3952" s="1">
        <v>4</v>
      </c>
      <c r="BF3952" s="1">
        <v>26</v>
      </c>
      <c r="BG3952" s="1">
        <v>0</v>
      </c>
    </row>
    <row r="3953" spans="1:59" x14ac:dyDescent="0.25">
      <c r="A3953" s="1">
        <v>4333</v>
      </c>
      <c r="B3953" s="1">
        <v>0.26</v>
      </c>
      <c r="C3953" s="1">
        <v>0</v>
      </c>
      <c r="D3953" s="1">
        <v>0.26</v>
      </c>
      <c r="E3953" s="1">
        <v>0</v>
      </c>
      <c r="F3953" s="1">
        <v>0.52</v>
      </c>
      <c r="G3953" s="1">
        <v>0</v>
      </c>
      <c r="H3953" s="1">
        <v>0</v>
      </c>
      <c r="I3953" s="1">
        <v>0</v>
      </c>
      <c r="J3953" s="1">
        <v>0</v>
      </c>
      <c r="K3953" s="1">
        <v>0.26</v>
      </c>
      <c r="L3953" s="1">
        <v>0</v>
      </c>
      <c r="M3953" s="1">
        <v>0.26</v>
      </c>
      <c r="N3953" s="1">
        <v>0</v>
      </c>
      <c r="O3953" s="1">
        <v>0</v>
      </c>
      <c r="P3953" s="1">
        <v>0</v>
      </c>
      <c r="Q3953" s="1">
        <v>0.26</v>
      </c>
      <c r="R3953" s="1">
        <v>0</v>
      </c>
      <c r="S3953" s="1">
        <v>0</v>
      </c>
      <c r="T3953" s="1">
        <v>1.31</v>
      </c>
      <c r="U3953" s="1">
        <v>0</v>
      </c>
      <c r="V3953" s="1">
        <v>0.52</v>
      </c>
      <c r="W3953" s="1">
        <v>0</v>
      </c>
      <c r="X3953" s="1">
        <v>0</v>
      </c>
      <c r="Y3953" s="1">
        <v>0</v>
      </c>
      <c r="Z3953" s="1">
        <v>0</v>
      </c>
      <c r="AA3953" s="1">
        <v>0</v>
      </c>
      <c r="AB3953" s="1">
        <v>0</v>
      </c>
      <c r="AC3953" s="1">
        <v>0</v>
      </c>
      <c r="AD3953" s="1">
        <v>0</v>
      </c>
      <c r="AE3953" s="1">
        <v>0</v>
      </c>
      <c r="AF3953" s="1">
        <v>0</v>
      </c>
      <c r="AG3953" s="1">
        <v>0</v>
      </c>
      <c r="AH3953" s="1">
        <v>0</v>
      </c>
      <c r="AI3953" s="1">
        <v>0</v>
      </c>
      <c r="AJ3953" s="1">
        <v>0</v>
      </c>
      <c r="AK3953" s="1">
        <v>0</v>
      </c>
      <c r="AL3953" s="1">
        <v>0.52</v>
      </c>
      <c r="AM3953" s="1">
        <v>0</v>
      </c>
      <c r="AN3953" s="1">
        <v>0</v>
      </c>
      <c r="AO3953" s="1">
        <v>0</v>
      </c>
      <c r="AP3953" s="1">
        <v>0</v>
      </c>
      <c r="AQ3953" s="1">
        <v>0</v>
      </c>
      <c r="AR3953" s="1">
        <v>0</v>
      </c>
      <c r="AS3953" s="1">
        <v>0</v>
      </c>
      <c r="AT3953" s="1">
        <v>0</v>
      </c>
      <c r="AU3953" s="1">
        <v>0</v>
      </c>
      <c r="AV3953" s="1">
        <v>0</v>
      </c>
      <c r="AW3953" s="1">
        <v>0</v>
      </c>
      <c r="AX3953" s="1">
        <v>0</v>
      </c>
      <c r="AY3953" s="1">
        <v>0</v>
      </c>
      <c r="AZ3953" s="1">
        <v>0</v>
      </c>
      <c r="BA3953" s="1">
        <v>3.7999999999999999E-2</v>
      </c>
      <c r="BB3953" s="1">
        <v>0</v>
      </c>
      <c r="BC3953" s="1">
        <v>3.7999999999999999E-2</v>
      </c>
      <c r="BD3953" s="1">
        <v>1.5409999999999999</v>
      </c>
      <c r="BE3953" s="1">
        <v>12</v>
      </c>
      <c r="BF3953" s="1">
        <v>202</v>
      </c>
      <c r="BG3953" s="1">
        <v>0</v>
      </c>
    </row>
    <row r="3954" spans="1:59" x14ac:dyDescent="0.25">
      <c r="A3954" s="1">
        <v>4334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0.69</v>
      </c>
      <c r="N3954" s="1">
        <v>0</v>
      </c>
      <c r="O3954" s="1">
        <v>0</v>
      </c>
      <c r="P3954" s="1">
        <v>0</v>
      </c>
      <c r="Q3954" s="1">
        <v>0.69</v>
      </c>
      <c r="R3954" s="1">
        <v>0</v>
      </c>
      <c r="S3954" s="1">
        <v>0</v>
      </c>
      <c r="T3954" s="1">
        <v>2.79</v>
      </c>
      <c r="U3954" s="1">
        <v>0</v>
      </c>
      <c r="V3954" s="1">
        <v>0.69</v>
      </c>
      <c r="W3954" s="1">
        <v>0</v>
      </c>
      <c r="X3954" s="1">
        <v>0</v>
      </c>
      <c r="Y3954" s="1">
        <v>0</v>
      </c>
      <c r="Z3954" s="1">
        <v>2.09</v>
      </c>
      <c r="AA3954" s="1">
        <v>0</v>
      </c>
      <c r="AB3954" s="1">
        <v>0</v>
      </c>
      <c r="AC3954" s="1">
        <v>0</v>
      </c>
      <c r="AD3954" s="1">
        <v>0</v>
      </c>
      <c r="AE3954" s="1">
        <v>1.39</v>
      </c>
      <c r="AF3954" s="1">
        <v>0</v>
      </c>
      <c r="AG3954" s="1">
        <v>0</v>
      </c>
      <c r="AH3954" s="1">
        <v>0</v>
      </c>
      <c r="AI3954" s="1">
        <v>0</v>
      </c>
      <c r="AJ3954" s="1">
        <v>0</v>
      </c>
      <c r="AK3954" s="1">
        <v>0</v>
      </c>
      <c r="AL3954" s="1">
        <v>0</v>
      </c>
      <c r="AM3954" s="1">
        <v>0</v>
      </c>
      <c r="AN3954" s="1">
        <v>0</v>
      </c>
      <c r="AO3954" s="1">
        <v>0</v>
      </c>
      <c r="AP3954" s="1">
        <v>0</v>
      </c>
      <c r="AQ3954" s="1">
        <v>0</v>
      </c>
      <c r="AR3954" s="1">
        <v>0</v>
      </c>
      <c r="AS3954" s="1">
        <v>0</v>
      </c>
      <c r="AT3954" s="1">
        <v>0.69</v>
      </c>
      <c r="AU3954" s="1">
        <v>1.39</v>
      </c>
      <c r="AV3954" s="1">
        <v>0</v>
      </c>
      <c r="AW3954" s="1">
        <v>0</v>
      </c>
      <c r="AX3954" s="1">
        <v>0</v>
      </c>
      <c r="AY3954" s="1">
        <v>0.221</v>
      </c>
      <c r="AZ3954" s="1">
        <v>0</v>
      </c>
      <c r="BA3954" s="1">
        <v>0</v>
      </c>
      <c r="BB3954" s="1">
        <v>0</v>
      </c>
      <c r="BC3954" s="1">
        <v>0</v>
      </c>
      <c r="BD3954" s="1">
        <v>2.1840000000000002</v>
      </c>
      <c r="BE3954" s="1">
        <v>12</v>
      </c>
      <c r="BF3954" s="1">
        <v>83</v>
      </c>
      <c r="BG3954" s="1">
        <v>0</v>
      </c>
    </row>
    <row r="3955" spans="1:59" x14ac:dyDescent="0.25">
      <c r="A3955" s="1">
        <v>4335</v>
      </c>
      <c r="B3955" s="1">
        <v>0</v>
      </c>
      <c r="C3955" s="1">
        <v>0</v>
      </c>
      <c r="D3955" s="1">
        <v>0</v>
      </c>
      <c r="E3955" s="1">
        <v>0</v>
      </c>
      <c r="F3955" s="1">
        <v>0.54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0.54</v>
      </c>
      <c r="M3955" s="1">
        <v>1.0900000000000001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3.82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2.1800000000000002</v>
      </c>
      <c r="AA3955" s="1">
        <v>2.1800000000000002</v>
      </c>
      <c r="AB3955" s="1">
        <v>0</v>
      </c>
      <c r="AC3955" s="1">
        <v>0.54</v>
      </c>
      <c r="AD3955" s="1">
        <v>0</v>
      </c>
      <c r="AE3955" s="1">
        <v>1.0900000000000001</v>
      </c>
      <c r="AF3955" s="1">
        <v>0</v>
      </c>
      <c r="AG3955" s="1">
        <v>0</v>
      </c>
      <c r="AH3955" s="1">
        <v>0</v>
      </c>
      <c r="AI3955" s="1">
        <v>0</v>
      </c>
      <c r="AJ3955" s="1">
        <v>0.54</v>
      </c>
      <c r="AK3955" s="1">
        <v>0</v>
      </c>
      <c r="AL3955" s="1">
        <v>0</v>
      </c>
      <c r="AM3955" s="1">
        <v>0</v>
      </c>
      <c r="AN3955" s="1">
        <v>0</v>
      </c>
      <c r="AO3955" s="1">
        <v>0</v>
      </c>
      <c r="AP3955" s="1">
        <v>0</v>
      </c>
      <c r="AQ3955" s="1">
        <v>0</v>
      </c>
      <c r="AR3955" s="1">
        <v>0.54</v>
      </c>
      <c r="AS3955" s="1">
        <v>0</v>
      </c>
      <c r="AT3955" s="1">
        <v>0.54</v>
      </c>
      <c r="AU3955" s="1">
        <v>0</v>
      </c>
      <c r="AV3955" s="1">
        <v>0</v>
      </c>
      <c r="AW3955" s="1">
        <v>0</v>
      </c>
      <c r="AX3955" s="1">
        <v>0</v>
      </c>
      <c r="AY3955" s="1">
        <v>8.6999999999999994E-2</v>
      </c>
      <c r="AZ3955" s="1">
        <v>0</v>
      </c>
      <c r="BA3955" s="1">
        <v>0</v>
      </c>
      <c r="BB3955" s="1">
        <v>0</v>
      </c>
      <c r="BC3955" s="1">
        <v>0</v>
      </c>
      <c r="BD3955" s="1">
        <v>3.5329999999999999</v>
      </c>
      <c r="BE3955" s="1">
        <v>34</v>
      </c>
      <c r="BF3955" s="1">
        <v>159</v>
      </c>
      <c r="BG3955" s="1">
        <v>0</v>
      </c>
    </row>
    <row r="3956" spans="1:59" x14ac:dyDescent="0.25">
      <c r="A3956" s="1">
        <v>4336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1.25</v>
      </c>
      <c r="L3956" s="1">
        <v>0</v>
      </c>
      <c r="M3956" s="1">
        <v>1.25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2.5</v>
      </c>
      <c r="U3956" s="1">
        <v>0</v>
      </c>
      <c r="V3956" s="1">
        <v>1.25</v>
      </c>
      <c r="W3956" s="1">
        <v>0</v>
      </c>
      <c r="X3956" s="1">
        <v>0</v>
      </c>
      <c r="Y3956" s="1">
        <v>0</v>
      </c>
      <c r="Z3956" s="1">
        <v>1.25</v>
      </c>
      <c r="AA3956" s="1">
        <v>1.25</v>
      </c>
      <c r="AB3956" s="1">
        <v>0</v>
      </c>
      <c r="AC3956" s="1">
        <v>0</v>
      </c>
      <c r="AD3956" s="1">
        <v>0</v>
      </c>
      <c r="AE3956" s="1">
        <v>0</v>
      </c>
      <c r="AF3956" s="1">
        <v>0</v>
      </c>
      <c r="AG3956" s="1">
        <v>0</v>
      </c>
      <c r="AH3956" s="1">
        <v>0</v>
      </c>
      <c r="AI3956" s="1">
        <v>0</v>
      </c>
      <c r="AJ3956" s="1">
        <v>0</v>
      </c>
      <c r="AK3956" s="1">
        <v>0</v>
      </c>
      <c r="AL3956" s="1">
        <v>0</v>
      </c>
      <c r="AM3956" s="1">
        <v>0</v>
      </c>
      <c r="AN3956" s="1">
        <v>1.25</v>
      </c>
      <c r="AO3956" s="1">
        <v>0</v>
      </c>
      <c r="AP3956" s="1">
        <v>0</v>
      </c>
      <c r="AQ3956" s="1">
        <v>0</v>
      </c>
      <c r="AR3956" s="1">
        <v>0</v>
      </c>
      <c r="AS3956" s="1">
        <v>0</v>
      </c>
      <c r="AT3956" s="1">
        <v>1.25</v>
      </c>
      <c r="AU3956" s="1">
        <v>1.25</v>
      </c>
      <c r="AV3956" s="1">
        <v>0</v>
      </c>
      <c r="AW3956" s="1">
        <v>0</v>
      </c>
      <c r="AX3956" s="1">
        <v>0</v>
      </c>
      <c r="AY3956" s="1">
        <v>0</v>
      </c>
      <c r="AZ3956" s="1">
        <v>0</v>
      </c>
      <c r="BA3956" s="1">
        <v>0</v>
      </c>
      <c r="BB3956" s="1">
        <v>0.20399999999999999</v>
      </c>
      <c r="BC3956" s="1">
        <v>0</v>
      </c>
      <c r="BD3956" s="1">
        <v>2.4500000000000002</v>
      </c>
      <c r="BE3956" s="1">
        <v>15</v>
      </c>
      <c r="BF3956" s="1">
        <v>49</v>
      </c>
      <c r="BG3956" s="1">
        <v>0</v>
      </c>
    </row>
    <row r="3957" spans="1:59" x14ac:dyDescent="0.25">
      <c r="A3957" s="1">
        <v>4337</v>
      </c>
      <c r="B3957" s="1">
        <v>0</v>
      </c>
      <c r="C3957" s="1">
        <v>0</v>
      </c>
      <c r="D3957" s="1">
        <v>0.55000000000000004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0.55000000000000004</v>
      </c>
      <c r="K3957" s="1">
        <v>0</v>
      </c>
      <c r="L3957" s="1">
        <v>0</v>
      </c>
      <c r="M3957" s="1">
        <v>0</v>
      </c>
      <c r="N3957" s="1">
        <v>0.55000000000000004</v>
      </c>
      <c r="O3957" s="1">
        <v>0</v>
      </c>
      <c r="P3957" s="1">
        <v>0</v>
      </c>
      <c r="Q3957" s="1">
        <v>0.55000000000000004</v>
      </c>
      <c r="R3957" s="1">
        <v>0</v>
      </c>
      <c r="S3957" s="1">
        <v>0.55000000000000004</v>
      </c>
      <c r="T3957" s="1">
        <v>0</v>
      </c>
      <c r="U3957" s="1">
        <v>0</v>
      </c>
      <c r="V3957" s="1">
        <v>0.55000000000000004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>
        <v>0</v>
      </c>
      <c r="AE3957" s="1">
        <v>0</v>
      </c>
      <c r="AF3957" s="1">
        <v>0</v>
      </c>
      <c r="AG3957" s="1">
        <v>0</v>
      </c>
      <c r="AH3957" s="1">
        <v>0</v>
      </c>
      <c r="AI3957" s="1">
        <v>0</v>
      </c>
      <c r="AJ3957" s="1">
        <v>0</v>
      </c>
      <c r="AK3957" s="1">
        <v>0</v>
      </c>
      <c r="AL3957" s="1">
        <v>0</v>
      </c>
      <c r="AM3957" s="1">
        <v>0</v>
      </c>
      <c r="AN3957" s="1">
        <v>0</v>
      </c>
      <c r="AO3957" s="1">
        <v>0</v>
      </c>
      <c r="AP3957" s="1">
        <v>0</v>
      </c>
      <c r="AQ3957" s="1">
        <v>0</v>
      </c>
      <c r="AR3957" s="1">
        <v>0</v>
      </c>
      <c r="AS3957" s="1">
        <v>0</v>
      </c>
      <c r="AT3957" s="1">
        <v>0</v>
      </c>
      <c r="AU3957" s="1">
        <v>0</v>
      </c>
      <c r="AV3957" s="1">
        <v>0</v>
      </c>
      <c r="AW3957" s="1">
        <v>0</v>
      </c>
      <c r="AX3957" s="1">
        <v>0</v>
      </c>
      <c r="AY3957" s="1">
        <v>9.2999999999999999E-2</v>
      </c>
      <c r="AZ3957" s="1">
        <v>0</v>
      </c>
      <c r="BA3957" s="1">
        <v>0.56299999999999994</v>
      </c>
      <c r="BB3957" s="1">
        <v>0</v>
      </c>
      <c r="BC3957" s="1">
        <v>0</v>
      </c>
      <c r="BD3957" s="1">
        <v>2.9279999999999999</v>
      </c>
      <c r="BE3957" s="1">
        <v>55</v>
      </c>
      <c r="BF3957" s="1">
        <v>82</v>
      </c>
      <c r="BG3957" s="1">
        <v>0</v>
      </c>
    </row>
    <row r="3958" spans="1:59" x14ac:dyDescent="0.25">
      <c r="A3958" s="1">
        <v>4338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0.54</v>
      </c>
      <c r="O3958" s="1">
        <v>0</v>
      </c>
      <c r="P3958" s="1">
        <v>0</v>
      </c>
      <c r="Q3958" s="1">
        <v>0.54</v>
      </c>
      <c r="R3958" s="1">
        <v>0.54</v>
      </c>
      <c r="S3958" s="1">
        <v>0</v>
      </c>
      <c r="T3958" s="1">
        <v>1.63</v>
      </c>
      <c r="U3958" s="1">
        <v>0</v>
      </c>
      <c r="V3958" s="1">
        <v>0.54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>
        <v>0</v>
      </c>
      <c r="AE3958" s="1">
        <v>0</v>
      </c>
      <c r="AF3958" s="1">
        <v>0</v>
      </c>
      <c r="AG3958" s="1">
        <v>0</v>
      </c>
      <c r="AH3958" s="1">
        <v>0</v>
      </c>
      <c r="AI3958" s="1">
        <v>0</v>
      </c>
      <c r="AJ3958" s="1">
        <v>0</v>
      </c>
      <c r="AK3958" s="1">
        <v>0</v>
      </c>
      <c r="AL3958" s="1">
        <v>0</v>
      </c>
      <c r="AM3958" s="1">
        <v>0</v>
      </c>
      <c r="AN3958" s="1">
        <v>0</v>
      </c>
      <c r="AO3958" s="1">
        <v>0</v>
      </c>
      <c r="AP3958" s="1">
        <v>0</v>
      </c>
      <c r="AQ3958" s="1">
        <v>0</v>
      </c>
      <c r="AR3958" s="1">
        <v>0</v>
      </c>
      <c r="AS3958" s="1">
        <v>0.54</v>
      </c>
      <c r="AT3958" s="1">
        <v>0</v>
      </c>
      <c r="AU3958" s="1">
        <v>0.54</v>
      </c>
      <c r="AV3958" s="1">
        <v>0</v>
      </c>
      <c r="AW3958" s="1">
        <v>0</v>
      </c>
      <c r="AX3958" s="1">
        <v>0</v>
      </c>
      <c r="AY3958" s="1">
        <v>0</v>
      </c>
      <c r="AZ3958" s="1">
        <v>0</v>
      </c>
      <c r="BA3958" s="1">
        <v>0.40699999999999997</v>
      </c>
      <c r="BB3958" s="1">
        <v>0</v>
      </c>
      <c r="BC3958" s="1">
        <v>0</v>
      </c>
      <c r="BD3958" s="1">
        <v>2.0379999999999998</v>
      </c>
      <c r="BE3958" s="1">
        <v>14</v>
      </c>
      <c r="BF3958" s="1">
        <v>53</v>
      </c>
      <c r="BG3958" s="1">
        <v>0</v>
      </c>
    </row>
    <row r="3959" spans="1:59" x14ac:dyDescent="0.25">
      <c r="A3959" s="1">
        <v>4339</v>
      </c>
      <c r="B3959" s="1">
        <v>0</v>
      </c>
      <c r="C3959" s="1">
        <v>0</v>
      </c>
      <c r="D3959" s="1">
        <v>2.27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2.27</v>
      </c>
      <c r="N3959" s="1">
        <v>0</v>
      </c>
      <c r="O3959" s="1">
        <v>0</v>
      </c>
      <c r="P3959" s="1">
        <v>0</v>
      </c>
      <c r="Q3959" s="1">
        <v>1.1299999999999999</v>
      </c>
      <c r="R3959" s="1">
        <v>0</v>
      </c>
      <c r="S3959" s="1">
        <v>1.1299999999999999</v>
      </c>
      <c r="T3959" s="1">
        <v>2.27</v>
      </c>
      <c r="U3959" s="1">
        <v>0</v>
      </c>
      <c r="V3959" s="1">
        <v>0</v>
      </c>
      <c r="W3959" s="1">
        <v>0</v>
      </c>
      <c r="X3959" s="1">
        <v>0</v>
      </c>
      <c r="Y3959" s="1">
        <v>0</v>
      </c>
      <c r="Z3959" s="1">
        <v>0</v>
      </c>
      <c r="AA3959" s="1">
        <v>0</v>
      </c>
      <c r="AB3959" s="1">
        <v>0</v>
      </c>
      <c r="AC3959" s="1">
        <v>0</v>
      </c>
      <c r="AD3959" s="1">
        <v>0</v>
      </c>
      <c r="AE3959" s="1">
        <v>0</v>
      </c>
      <c r="AF3959" s="1">
        <v>0</v>
      </c>
      <c r="AG3959" s="1">
        <v>0</v>
      </c>
      <c r="AH3959" s="1">
        <v>0</v>
      </c>
      <c r="AI3959" s="1">
        <v>0</v>
      </c>
      <c r="AJ3959" s="1">
        <v>0</v>
      </c>
      <c r="AK3959" s="1">
        <v>0</v>
      </c>
      <c r="AL3959" s="1">
        <v>0</v>
      </c>
      <c r="AM3959" s="1">
        <v>0</v>
      </c>
      <c r="AN3959" s="1">
        <v>0</v>
      </c>
      <c r="AO3959" s="1">
        <v>0</v>
      </c>
      <c r="AP3959" s="1">
        <v>0</v>
      </c>
      <c r="AQ3959" s="1">
        <v>0</v>
      </c>
      <c r="AR3959" s="1">
        <v>0</v>
      </c>
      <c r="AS3959" s="1">
        <v>0</v>
      </c>
      <c r="AT3959" s="1">
        <v>0</v>
      </c>
      <c r="AU3959" s="1">
        <v>1.1299999999999999</v>
      </c>
      <c r="AV3959" s="1">
        <v>0</v>
      </c>
      <c r="AW3959" s="1">
        <v>0</v>
      </c>
      <c r="AX3959" s="1">
        <v>0</v>
      </c>
      <c r="AY3959" s="1">
        <v>0.14299999999999999</v>
      </c>
      <c r="AZ3959" s="1">
        <v>0</v>
      </c>
      <c r="BA3959" s="1">
        <v>0</v>
      </c>
      <c r="BB3959" s="1">
        <v>0</v>
      </c>
      <c r="BC3959" s="1">
        <v>0</v>
      </c>
      <c r="BD3959" s="1">
        <v>8.7609999999999992</v>
      </c>
      <c r="BE3959" s="1">
        <v>77</v>
      </c>
      <c r="BF3959" s="1">
        <v>184</v>
      </c>
      <c r="BG3959" s="1">
        <v>0</v>
      </c>
    </row>
    <row r="3960" spans="1:59" x14ac:dyDescent="0.25">
      <c r="A3960" s="1">
        <v>4340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0.92</v>
      </c>
      <c r="N3960" s="1">
        <v>0</v>
      </c>
      <c r="O3960" s="1">
        <v>0</v>
      </c>
      <c r="P3960" s="1">
        <v>0</v>
      </c>
      <c r="Q3960" s="1">
        <v>0</v>
      </c>
      <c r="R3960" s="1">
        <v>0</v>
      </c>
      <c r="S3960" s="1">
        <v>0.92</v>
      </c>
      <c r="T3960" s="1">
        <v>3.7</v>
      </c>
      <c r="U3960" s="1">
        <v>0</v>
      </c>
      <c r="V3960" s="1">
        <v>0.92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0</v>
      </c>
      <c r="AD3960" s="1">
        <v>0</v>
      </c>
      <c r="AE3960" s="1">
        <v>0</v>
      </c>
      <c r="AF3960" s="1">
        <v>0</v>
      </c>
      <c r="AG3960" s="1">
        <v>0</v>
      </c>
      <c r="AH3960" s="1">
        <v>0</v>
      </c>
      <c r="AI3960" s="1">
        <v>0</v>
      </c>
      <c r="AJ3960" s="1">
        <v>0</v>
      </c>
      <c r="AK3960" s="1">
        <v>0</v>
      </c>
      <c r="AL3960" s="1">
        <v>0</v>
      </c>
      <c r="AM3960" s="1">
        <v>0</v>
      </c>
      <c r="AN3960" s="1">
        <v>0</v>
      </c>
      <c r="AO3960" s="1">
        <v>0</v>
      </c>
      <c r="AP3960" s="1">
        <v>0</v>
      </c>
      <c r="AQ3960" s="1">
        <v>0</v>
      </c>
      <c r="AR3960" s="1">
        <v>0</v>
      </c>
      <c r="AS3960" s="1">
        <v>0</v>
      </c>
      <c r="AT3960" s="1">
        <v>0.92</v>
      </c>
      <c r="AU3960" s="1">
        <v>1.85</v>
      </c>
      <c r="AV3960" s="1">
        <v>0</v>
      </c>
      <c r="AW3960" s="1">
        <v>0</v>
      </c>
      <c r="AX3960" s="1">
        <v>0</v>
      </c>
      <c r="AY3960" s="1">
        <v>0.29499999999999998</v>
      </c>
      <c r="AZ3960" s="1">
        <v>0</v>
      </c>
      <c r="BA3960" s="1">
        <v>0</v>
      </c>
      <c r="BB3960" s="1">
        <v>0</v>
      </c>
      <c r="BC3960" s="1">
        <v>0</v>
      </c>
      <c r="BD3960" s="1">
        <v>2.5350000000000001</v>
      </c>
      <c r="BE3960" s="1">
        <v>12</v>
      </c>
      <c r="BF3960" s="1">
        <v>71</v>
      </c>
      <c r="BG3960" s="1">
        <v>0</v>
      </c>
    </row>
    <row r="3961" spans="1:59" x14ac:dyDescent="0.25">
      <c r="A3961" s="1">
        <v>4341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0.99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5.94</v>
      </c>
      <c r="U3961" s="1">
        <v>0</v>
      </c>
      <c r="V3961" s="1">
        <v>0</v>
      </c>
      <c r="W3961" s="1">
        <v>0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>
        <v>0</v>
      </c>
      <c r="AE3961" s="1">
        <v>0</v>
      </c>
      <c r="AF3961" s="1">
        <v>0</v>
      </c>
      <c r="AG3961" s="1">
        <v>0</v>
      </c>
      <c r="AH3961" s="1">
        <v>0</v>
      </c>
      <c r="AI3961" s="1">
        <v>0</v>
      </c>
      <c r="AJ3961" s="1">
        <v>0</v>
      </c>
      <c r="AK3961" s="1">
        <v>0</v>
      </c>
      <c r="AL3961" s="1">
        <v>0</v>
      </c>
      <c r="AM3961" s="1">
        <v>0</v>
      </c>
      <c r="AN3961" s="1">
        <v>0</v>
      </c>
      <c r="AO3961" s="1">
        <v>0</v>
      </c>
      <c r="AP3961" s="1">
        <v>0</v>
      </c>
      <c r="AQ3961" s="1">
        <v>0</v>
      </c>
      <c r="AR3961" s="1">
        <v>0</v>
      </c>
      <c r="AS3961" s="1">
        <v>0</v>
      </c>
      <c r="AT3961" s="1">
        <v>0.99</v>
      </c>
      <c r="AU3961" s="1">
        <v>0</v>
      </c>
      <c r="AV3961" s="1">
        <v>0</v>
      </c>
      <c r="AW3961" s="1">
        <v>0</v>
      </c>
      <c r="AX3961" s="1">
        <v>0.191</v>
      </c>
      <c r="AY3961" s="1">
        <v>0</v>
      </c>
      <c r="AZ3961" s="1">
        <v>0</v>
      </c>
      <c r="BA3961" s="1">
        <v>0.76600000000000001</v>
      </c>
      <c r="BB3961" s="1">
        <v>0</v>
      </c>
      <c r="BC3961" s="1">
        <v>0</v>
      </c>
      <c r="BD3961" s="1">
        <v>1</v>
      </c>
      <c r="BE3961" s="1">
        <v>1</v>
      </c>
      <c r="BF3961" s="1">
        <v>18</v>
      </c>
      <c r="BG3961" s="1">
        <v>0</v>
      </c>
    </row>
    <row r="3962" spans="1:59" x14ac:dyDescent="0.25">
      <c r="A3962" s="1">
        <v>4342</v>
      </c>
      <c r="B3962" s="1">
        <v>0.12</v>
      </c>
      <c r="C3962" s="1">
        <v>0</v>
      </c>
      <c r="D3962" s="1">
        <v>0.12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0.12</v>
      </c>
      <c r="M3962" s="1">
        <v>0.38</v>
      </c>
      <c r="N3962" s="1">
        <v>0</v>
      </c>
      <c r="O3962" s="1">
        <v>0</v>
      </c>
      <c r="P3962" s="1">
        <v>0</v>
      </c>
      <c r="Q3962" s="1">
        <v>0</v>
      </c>
      <c r="R3962" s="1">
        <v>0.12</v>
      </c>
      <c r="S3962" s="1">
        <v>0</v>
      </c>
      <c r="T3962" s="1">
        <v>1.78</v>
      </c>
      <c r="U3962" s="1">
        <v>0</v>
      </c>
      <c r="V3962" s="1">
        <v>0.51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  <c r="AK3962" s="1">
        <v>0</v>
      </c>
      <c r="AL3962" s="1">
        <v>0.12</v>
      </c>
      <c r="AM3962" s="1">
        <v>0</v>
      </c>
      <c r="AN3962" s="1">
        <v>0</v>
      </c>
      <c r="AO3962" s="1">
        <v>0</v>
      </c>
      <c r="AP3962" s="1">
        <v>0</v>
      </c>
      <c r="AQ3962" s="1">
        <v>0.25</v>
      </c>
      <c r="AR3962" s="1">
        <v>0</v>
      </c>
      <c r="AS3962" s="1">
        <v>0</v>
      </c>
      <c r="AT3962" s="1">
        <v>0.12</v>
      </c>
      <c r="AU3962" s="1">
        <v>0.63</v>
      </c>
      <c r="AV3962" s="1">
        <v>0</v>
      </c>
      <c r="AW3962" s="1">
        <v>0</v>
      </c>
      <c r="AX3962" s="1">
        <v>1.7999999999999999E-2</v>
      </c>
      <c r="AY3962" s="1">
        <v>7.3999999999999996E-2</v>
      </c>
      <c r="AZ3962" s="1">
        <v>0</v>
      </c>
      <c r="BA3962" s="1">
        <v>5.5E-2</v>
      </c>
      <c r="BB3962" s="1">
        <v>0</v>
      </c>
      <c r="BC3962" s="1">
        <v>1.7999999999999999E-2</v>
      </c>
      <c r="BD3962" s="1">
        <v>3.08</v>
      </c>
      <c r="BE3962" s="1">
        <v>63</v>
      </c>
      <c r="BF3962" s="1">
        <v>419</v>
      </c>
      <c r="BG3962" s="1">
        <v>0</v>
      </c>
    </row>
    <row r="3963" spans="1:59" x14ac:dyDescent="0.25">
      <c r="A3963" s="1">
        <v>4343</v>
      </c>
      <c r="B3963" s="1">
        <v>0.11</v>
      </c>
      <c r="C3963" s="1">
        <v>0</v>
      </c>
      <c r="D3963" s="1">
        <v>0.33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0.11</v>
      </c>
      <c r="L3963" s="1">
        <v>0</v>
      </c>
      <c r="M3963" s="1">
        <v>0.45</v>
      </c>
      <c r="N3963" s="1">
        <v>0</v>
      </c>
      <c r="O3963" s="1">
        <v>0</v>
      </c>
      <c r="P3963" s="1">
        <v>0</v>
      </c>
      <c r="Q3963" s="1">
        <v>0.11</v>
      </c>
      <c r="R3963" s="1">
        <v>0.11</v>
      </c>
      <c r="S3963" s="1">
        <v>0</v>
      </c>
      <c r="T3963" s="1">
        <v>2.81</v>
      </c>
      <c r="U3963" s="1">
        <v>0</v>
      </c>
      <c r="V3963" s="1">
        <v>0.9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>
        <v>0</v>
      </c>
      <c r="AE3963" s="1">
        <v>0</v>
      </c>
      <c r="AF3963" s="1">
        <v>0</v>
      </c>
      <c r="AG3963" s="1">
        <v>0</v>
      </c>
      <c r="AH3963" s="1">
        <v>0</v>
      </c>
      <c r="AI3963" s="1">
        <v>0</v>
      </c>
      <c r="AJ3963" s="1">
        <v>0</v>
      </c>
      <c r="AK3963" s="1">
        <v>0</v>
      </c>
      <c r="AL3963" s="1">
        <v>0.11</v>
      </c>
      <c r="AM3963" s="1">
        <v>0</v>
      </c>
      <c r="AN3963" s="1">
        <v>0</v>
      </c>
      <c r="AO3963" s="1">
        <v>0</v>
      </c>
      <c r="AP3963" s="1">
        <v>0</v>
      </c>
      <c r="AQ3963" s="1">
        <v>0.22</v>
      </c>
      <c r="AR3963" s="1">
        <v>0</v>
      </c>
      <c r="AS3963" s="1">
        <v>0</v>
      </c>
      <c r="AT3963" s="1">
        <v>0.33</v>
      </c>
      <c r="AU3963" s="1">
        <v>0.56000000000000005</v>
      </c>
      <c r="AV3963" s="1">
        <v>0</v>
      </c>
      <c r="AW3963" s="1">
        <v>0</v>
      </c>
      <c r="AX3963" s="1">
        <v>1.7000000000000001E-2</v>
      </c>
      <c r="AY3963" s="1">
        <v>0.13600000000000001</v>
      </c>
      <c r="AZ3963" s="1">
        <v>0</v>
      </c>
      <c r="BA3963" s="1">
        <v>5.0999999999999997E-2</v>
      </c>
      <c r="BB3963" s="1">
        <v>0</v>
      </c>
      <c r="BC3963" s="1">
        <v>1.7000000000000001E-2</v>
      </c>
      <c r="BD3963" s="1">
        <v>2.944</v>
      </c>
      <c r="BE3963" s="1">
        <v>63</v>
      </c>
      <c r="BF3963" s="1">
        <v>427</v>
      </c>
      <c r="BG3963" s="1">
        <v>0</v>
      </c>
    </row>
    <row r="3964" spans="1:59" x14ac:dyDescent="0.25">
      <c r="A3964" s="1">
        <v>4344</v>
      </c>
      <c r="B3964" s="1">
        <v>0</v>
      </c>
      <c r="C3964" s="1">
        <v>0.6</v>
      </c>
      <c r="D3964" s="1">
        <v>0</v>
      </c>
      <c r="E3964" s="1">
        <v>0</v>
      </c>
      <c r="F3964" s="1">
        <v>0.6</v>
      </c>
      <c r="G3964" s="1">
        <v>0</v>
      </c>
      <c r="H3964" s="1">
        <v>0</v>
      </c>
      <c r="I3964" s="1">
        <v>0</v>
      </c>
      <c r="J3964" s="1">
        <v>0</v>
      </c>
      <c r="K3964" s="1">
        <v>2.4300000000000002</v>
      </c>
      <c r="L3964" s="1">
        <v>0</v>
      </c>
      <c r="M3964" s="1">
        <v>0.6</v>
      </c>
      <c r="N3964" s="1">
        <v>0</v>
      </c>
      <c r="O3964" s="1">
        <v>0</v>
      </c>
      <c r="P3964" s="1">
        <v>0</v>
      </c>
      <c r="Q3964" s="1">
        <v>0</v>
      </c>
      <c r="R3964" s="1">
        <v>0</v>
      </c>
      <c r="S3964" s="1">
        <v>0</v>
      </c>
      <c r="T3964" s="1">
        <v>1.82</v>
      </c>
      <c r="U3964" s="1">
        <v>0</v>
      </c>
      <c r="V3964" s="1">
        <v>0.6</v>
      </c>
      <c r="W3964" s="1">
        <v>0</v>
      </c>
      <c r="X3964" s="1">
        <v>0</v>
      </c>
      <c r="Y3964" s="1">
        <v>0</v>
      </c>
      <c r="Z3964" s="1">
        <v>0</v>
      </c>
      <c r="AA3964" s="1">
        <v>0</v>
      </c>
      <c r="AB3964" s="1">
        <v>0</v>
      </c>
      <c r="AC3964" s="1">
        <v>0</v>
      </c>
      <c r="AD3964" s="1">
        <v>0</v>
      </c>
      <c r="AE3964" s="1">
        <v>0</v>
      </c>
      <c r="AF3964" s="1">
        <v>0</v>
      </c>
      <c r="AG3964" s="1">
        <v>0</v>
      </c>
      <c r="AH3964" s="1">
        <v>0</v>
      </c>
      <c r="AI3964" s="1">
        <v>0</v>
      </c>
      <c r="AJ3964" s="1">
        <v>0</v>
      </c>
      <c r="AK3964" s="1">
        <v>0</v>
      </c>
      <c r="AL3964" s="1">
        <v>0</v>
      </c>
      <c r="AM3964" s="1">
        <v>0</v>
      </c>
      <c r="AN3964" s="1">
        <v>0</v>
      </c>
      <c r="AO3964" s="1">
        <v>0</v>
      </c>
      <c r="AP3964" s="1">
        <v>0</v>
      </c>
      <c r="AQ3964" s="1">
        <v>1.21</v>
      </c>
      <c r="AR3964" s="1">
        <v>0</v>
      </c>
      <c r="AS3964" s="1">
        <v>0</v>
      </c>
      <c r="AT3964" s="1">
        <v>0</v>
      </c>
      <c r="AU3964" s="1">
        <v>1.82</v>
      </c>
      <c r="AV3964" s="1">
        <v>0</v>
      </c>
      <c r="AW3964" s="1">
        <v>0</v>
      </c>
      <c r="AX3964" s="1">
        <v>0</v>
      </c>
      <c r="AY3964" s="1">
        <v>0.27100000000000002</v>
      </c>
      <c r="AZ3964" s="1">
        <v>0</v>
      </c>
      <c r="BA3964" s="1">
        <v>0</v>
      </c>
      <c r="BB3964" s="1">
        <v>0</v>
      </c>
      <c r="BC3964" s="1">
        <v>0.09</v>
      </c>
      <c r="BD3964" s="1">
        <v>6.09</v>
      </c>
      <c r="BE3964" s="1">
        <v>71</v>
      </c>
      <c r="BF3964" s="1">
        <v>201</v>
      </c>
      <c r="BG3964" s="1">
        <v>0</v>
      </c>
    </row>
    <row r="3965" spans="1:59" x14ac:dyDescent="0.25">
      <c r="A3965" s="1">
        <v>4346</v>
      </c>
      <c r="B3965" s="1">
        <v>0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  <c r="R3965" s="1">
        <v>0</v>
      </c>
      <c r="S3965" s="1">
        <v>2.63</v>
      </c>
      <c r="T3965" s="1">
        <v>5.26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>
        <v>0</v>
      </c>
      <c r="AE3965" s="1">
        <v>0</v>
      </c>
      <c r="AF3965" s="1">
        <v>0</v>
      </c>
      <c r="AG3965" s="1">
        <v>0</v>
      </c>
      <c r="AH3965" s="1">
        <v>0</v>
      </c>
      <c r="AI3965" s="1">
        <v>0</v>
      </c>
      <c r="AJ3965" s="1">
        <v>0</v>
      </c>
      <c r="AK3965" s="1">
        <v>0</v>
      </c>
      <c r="AL3965" s="1">
        <v>0</v>
      </c>
      <c r="AM3965" s="1">
        <v>0</v>
      </c>
      <c r="AN3965" s="1">
        <v>0</v>
      </c>
      <c r="AO3965" s="1">
        <v>0</v>
      </c>
      <c r="AP3965" s="1">
        <v>0</v>
      </c>
      <c r="AQ3965" s="1">
        <v>0</v>
      </c>
      <c r="AR3965" s="1">
        <v>0</v>
      </c>
      <c r="AS3965" s="1">
        <v>0</v>
      </c>
      <c r="AT3965" s="1">
        <v>0</v>
      </c>
      <c r="AU3965" s="1">
        <v>0</v>
      </c>
      <c r="AV3965" s="1">
        <v>0</v>
      </c>
      <c r="AW3965" s="1">
        <v>0</v>
      </c>
      <c r="AX3965" s="1">
        <v>0</v>
      </c>
      <c r="AY3965" s="1">
        <v>0</v>
      </c>
      <c r="AZ3965" s="1">
        <v>0</v>
      </c>
      <c r="BA3965" s="1">
        <v>0</v>
      </c>
      <c r="BB3965" s="1">
        <v>0</v>
      </c>
      <c r="BC3965" s="1">
        <v>0</v>
      </c>
      <c r="BD3965" s="1">
        <v>1.625</v>
      </c>
      <c r="BE3965" s="1">
        <v>3</v>
      </c>
      <c r="BF3965" s="1">
        <v>13</v>
      </c>
      <c r="BG3965" s="1">
        <v>0</v>
      </c>
    </row>
    <row r="3966" spans="1:59" x14ac:dyDescent="0.25">
      <c r="A3966" s="1">
        <v>4348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0.33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2.34</v>
      </c>
      <c r="U3966" s="1">
        <v>0</v>
      </c>
      <c r="V3966" s="1">
        <v>0.33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>
        <v>0</v>
      </c>
      <c r="AE3966" s="1">
        <v>0</v>
      </c>
      <c r="AF3966" s="1">
        <v>0</v>
      </c>
      <c r="AG3966" s="1">
        <v>0</v>
      </c>
      <c r="AH3966" s="1">
        <v>0</v>
      </c>
      <c r="AI3966" s="1">
        <v>0</v>
      </c>
      <c r="AJ3966" s="1">
        <v>0</v>
      </c>
      <c r="AK3966" s="1">
        <v>0</v>
      </c>
      <c r="AL3966" s="1">
        <v>0</v>
      </c>
      <c r="AM3966" s="1">
        <v>0</v>
      </c>
      <c r="AN3966" s="1">
        <v>0</v>
      </c>
      <c r="AO3966" s="1">
        <v>0</v>
      </c>
      <c r="AP3966" s="1">
        <v>0</v>
      </c>
      <c r="AQ3966" s="1">
        <v>0</v>
      </c>
      <c r="AR3966" s="1">
        <v>0</v>
      </c>
      <c r="AS3966" s="1">
        <v>0</v>
      </c>
      <c r="AT3966" s="1">
        <v>0.33</v>
      </c>
      <c r="AU3966" s="1">
        <v>0.33</v>
      </c>
      <c r="AV3966" s="1">
        <v>0</v>
      </c>
      <c r="AW3966" s="1">
        <v>0</v>
      </c>
      <c r="AX3966" s="1">
        <v>0</v>
      </c>
      <c r="AY3966" s="1">
        <v>0.06</v>
      </c>
      <c r="AZ3966" s="1">
        <v>0</v>
      </c>
      <c r="BA3966" s="1">
        <v>0.30199999999999999</v>
      </c>
      <c r="BB3966" s="1">
        <v>0</v>
      </c>
      <c r="BC3966" s="1">
        <v>0</v>
      </c>
      <c r="BD3966" s="1">
        <v>1.5620000000000001</v>
      </c>
      <c r="BE3966" s="1">
        <v>14</v>
      </c>
      <c r="BF3966" s="1">
        <v>100</v>
      </c>
      <c r="BG3966" s="1">
        <v>0</v>
      </c>
    </row>
    <row r="3967" spans="1:59" x14ac:dyDescent="0.25">
      <c r="A3967" s="1">
        <v>4349</v>
      </c>
      <c r="B3967" s="1">
        <v>0.55000000000000004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2.2000000000000002</v>
      </c>
      <c r="U3967" s="1">
        <v>0</v>
      </c>
      <c r="V3967" s="1">
        <v>0.55000000000000004</v>
      </c>
      <c r="W3967" s="1">
        <v>0</v>
      </c>
      <c r="X3967" s="1">
        <v>0</v>
      </c>
      <c r="Y3967" s="1">
        <v>0</v>
      </c>
      <c r="Z3967" s="1">
        <v>0</v>
      </c>
      <c r="AA3967" s="1">
        <v>0</v>
      </c>
      <c r="AB3967" s="1">
        <v>0</v>
      </c>
      <c r="AC3967" s="1">
        <v>0</v>
      </c>
      <c r="AD3967" s="1">
        <v>0</v>
      </c>
      <c r="AE3967" s="1">
        <v>0</v>
      </c>
      <c r="AF3967" s="1">
        <v>0</v>
      </c>
      <c r="AG3967" s="1">
        <v>0</v>
      </c>
      <c r="AH3967" s="1">
        <v>0</v>
      </c>
      <c r="AI3967" s="1">
        <v>0</v>
      </c>
      <c r="AJ3967" s="1">
        <v>0</v>
      </c>
      <c r="AK3967" s="1">
        <v>0</v>
      </c>
      <c r="AL3967" s="1">
        <v>0</v>
      </c>
      <c r="AM3967" s="1">
        <v>0</v>
      </c>
      <c r="AN3967" s="1">
        <v>0</v>
      </c>
      <c r="AO3967" s="1">
        <v>0</v>
      </c>
      <c r="AP3967" s="1">
        <v>0</v>
      </c>
      <c r="AQ3967" s="1">
        <v>0</v>
      </c>
      <c r="AR3967" s="1">
        <v>0</v>
      </c>
      <c r="AS3967" s="1">
        <v>0</v>
      </c>
      <c r="AT3967" s="1">
        <v>1.1000000000000001</v>
      </c>
      <c r="AU3967" s="1">
        <v>0</v>
      </c>
      <c r="AV3967" s="1">
        <v>0</v>
      </c>
      <c r="AW3967" s="1">
        <v>0</v>
      </c>
      <c r="AX3967" s="1">
        <v>0</v>
      </c>
      <c r="AY3967" s="1">
        <v>0</v>
      </c>
      <c r="AZ3967" s="1">
        <v>0</v>
      </c>
      <c r="BA3967" s="1">
        <v>0.63300000000000001</v>
      </c>
      <c r="BB3967" s="1">
        <v>0</v>
      </c>
      <c r="BC3967" s="1">
        <v>0</v>
      </c>
      <c r="BD3967" s="1">
        <v>1.3859999999999999</v>
      </c>
      <c r="BE3967" s="1">
        <v>11</v>
      </c>
      <c r="BF3967" s="1">
        <v>61</v>
      </c>
      <c r="BG3967" s="1">
        <v>0</v>
      </c>
    </row>
    <row r="3968" spans="1:59" x14ac:dyDescent="0.25">
      <c r="A3968" s="1">
        <v>4350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0.77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7.75</v>
      </c>
      <c r="U3968" s="1">
        <v>0</v>
      </c>
      <c r="V3968" s="1">
        <v>0</v>
      </c>
      <c r="W3968" s="1">
        <v>0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>
        <v>0</v>
      </c>
      <c r="AE3968" s="1">
        <v>0</v>
      </c>
      <c r="AF3968" s="1">
        <v>0</v>
      </c>
      <c r="AG3968" s="1">
        <v>0</v>
      </c>
      <c r="AH3968" s="1">
        <v>0</v>
      </c>
      <c r="AI3968" s="1">
        <v>0</v>
      </c>
      <c r="AJ3968" s="1">
        <v>0</v>
      </c>
      <c r="AK3968" s="1">
        <v>0</v>
      </c>
      <c r="AL3968" s="1">
        <v>0</v>
      </c>
      <c r="AM3968" s="1">
        <v>0</v>
      </c>
      <c r="AN3968" s="1">
        <v>0</v>
      </c>
      <c r="AO3968" s="1">
        <v>0</v>
      </c>
      <c r="AP3968" s="1">
        <v>0</v>
      </c>
      <c r="AQ3968" s="1">
        <v>0</v>
      </c>
      <c r="AR3968" s="1">
        <v>0</v>
      </c>
      <c r="AS3968" s="1">
        <v>0</v>
      </c>
      <c r="AT3968" s="1">
        <v>0</v>
      </c>
      <c r="AU3968" s="1">
        <v>0</v>
      </c>
      <c r="AV3968" s="1">
        <v>0</v>
      </c>
      <c r="AW3968" s="1">
        <v>0</v>
      </c>
      <c r="AX3968" s="1">
        <v>0</v>
      </c>
      <c r="AY3968" s="1">
        <v>0.156</v>
      </c>
      <c r="AZ3968" s="1">
        <v>0</v>
      </c>
      <c r="BA3968" s="1">
        <v>0.312</v>
      </c>
      <c r="BB3968" s="1">
        <v>0</v>
      </c>
      <c r="BC3968" s="1">
        <v>0</v>
      </c>
      <c r="BD3968" s="1">
        <v>1.08</v>
      </c>
      <c r="BE3968" s="1">
        <v>2</v>
      </c>
      <c r="BF3968" s="1">
        <v>27</v>
      </c>
      <c r="BG3968" s="1">
        <v>0</v>
      </c>
    </row>
    <row r="3969" spans="1:59" x14ac:dyDescent="0.25">
      <c r="A3969" s="1">
        <v>4351</v>
      </c>
      <c r="B3969" s="1">
        <v>0</v>
      </c>
      <c r="C3969" s="1">
        <v>0</v>
      </c>
      <c r="D3969" s="1">
        <v>0.26</v>
      </c>
      <c r="E3969" s="1">
        <v>0</v>
      </c>
      <c r="F3969" s="1">
        <v>0.52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0.52</v>
      </c>
      <c r="T3969" s="1">
        <v>1.56</v>
      </c>
      <c r="U3969" s="1">
        <v>0</v>
      </c>
      <c r="V3969" s="1">
        <v>1.56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>
        <v>0</v>
      </c>
      <c r="AE3969" s="1">
        <v>0</v>
      </c>
      <c r="AF3969" s="1">
        <v>0</v>
      </c>
      <c r="AG3969" s="1">
        <v>0</v>
      </c>
      <c r="AH3969" s="1">
        <v>0</v>
      </c>
      <c r="AI3969" s="1">
        <v>0</v>
      </c>
      <c r="AJ3969" s="1">
        <v>0</v>
      </c>
      <c r="AK3969" s="1">
        <v>0.52</v>
      </c>
      <c r="AL3969" s="1">
        <v>0</v>
      </c>
      <c r="AM3969" s="1">
        <v>0</v>
      </c>
      <c r="AN3969" s="1">
        <v>0</v>
      </c>
      <c r="AO3969" s="1">
        <v>0.26</v>
      </c>
      <c r="AP3969" s="1">
        <v>0</v>
      </c>
      <c r="AQ3969" s="1">
        <v>0</v>
      </c>
      <c r="AR3969" s="1">
        <v>0</v>
      </c>
      <c r="AS3969" s="1">
        <v>0</v>
      </c>
      <c r="AT3969" s="1">
        <v>0.26</v>
      </c>
      <c r="AU3969" s="1">
        <v>0</v>
      </c>
      <c r="AV3969" s="1">
        <v>0</v>
      </c>
      <c r="AW3969" s="1">
        <v>0</v>
      </c>
      <c r="AX3969" s="1">
        <v>0.753</v>
      </c>
      <c r="AY3969" s="1">
        <v>0.113</v>
      </c>
      <c r="AZ3969" s="1">
        <v>0</v>
      </c>
      <c r="BA3969" s="1">
        <v>3.6999999999999998E-2</v>
      </c>
      <c r="BB3969" s="1">
        <v>3.6999999999999998E-2</v>
      </c>
      <c r="BC3969" s="1">
        <v>0</v>
      </c>
      <c r="BD3969" s="1">
        <v>1.7969999999999999</v>
      </c>
      <c r="BE3969" s="1">
        <v>20</v>
      </c>
      <c r="BF3969" s="1">
        <v>169</v>
      </c>
      <c r="BG3969" s="1">
        <v>0</v>
      </c>
    </row>
    <row r="3970" spans="1:59" x14ac:dyDescent="0.25">
      <c r="A3970" s="1">
        <v>4353</v>
      </c>
      <c r="B3970" s="1">
        <v>0</v>
      </c>
      <c r="C3970" s="1">
        <v>0.34</v>
      </c>
      <c r="D3970" s="1">
        <v>0</v>
      </c>
      <c r="E3970" s="1">
        <v>0</v>
      </c>
      <c r="F3970" s="1">
        <v>0.68</v>
      </c>
      <c r="G3970" s="1">
        <v>0</v>
      </c>
      <c r="H3970" s="1">
        <v>0.68</v>
      </c>
      <c r="I3970" s="1">
        <v>0</v>
      </c>
      <c r="J3970" s="1">
        <v>0</v>
      </c>
      <c r="K3970" s="1">
        <v>0.34</v>
      </c>
      <c r="L3970" s="1">
        <v>0.34</v>
      </c>
      <c r="M3970" s="1">
        <v>0</v>
      </c>
      <c r="N3970" s="1">
        <v>0</v>
      </c>
      <c r="O3970" s="1">
        <v>0</v>
      </c>
      <c r="P3970" s="1">
        <v>0</v>
      </c>
      <c r="Q3970" s="1">
        <v>0.34</v>
      </c>
      <c r="R3970" s="1">
        <v>0</v>
      </c>
      <c r="S3970" s="1">
        <v>1.36</v>
      </c>
      <c r="T3970" s="1">
        <v>3.42</v>
      </c>
      <c r="U3970" s="1">
        <v>0</v>
      </c>
      <c r="V3970" s="1">
        <v>2.73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>
        <v>0</v>
      </c>
      <c r="AE3970" s="1">
        <v>0</v>
      </c>
      <c r="AF3970" s="1">
        <v>0</v>
      </c>
      <c r="AG3970" s="1">
        <v>0</v>
      </c>
      <c r="AH3970" s="1">
        <v>0.34</v>
      </c>
      <c r="AI3970" s="1">
        <v>0</v>
      </c>
      <c r="AJ3970" s="1">
        <v>0</v>
      </c>
      <c r="AK3970" s="1">
        <v>0</v>
      </c>
      <c r="AL3970" s="1">
        <v>0</v>
      </c>
      <c r="AM3970" s="1">
        <v>0</v>
      </c>
      <c r="AN3970" s="1">
        <v>0</v>
      </c>
      <c r="AO3970" s="1">
        <v>0</v>
      </c>
      <c r="AP3970" s="1">
        <v>0</v>
      </c>
      <c r="AQ3970" s="1">
        <v>0</v>
      </c>
      <c r="AR3970" s="1">
        <v>0</v>
      </c>
      <c r="AS3970" s="1">
        <v>0</v>
      </c>
      <c r="AT3970" s="1">
        <v>0</v>
      </c>
      <c r="AU3970" s="1">
        <v>0.34</v>
      </c>
      <c r="AV3970" s="1">
        <v>0</v>
      </c>
      <c r="AW3970" s="1">
        <v>0</v>
      </c>
      <c r="AX3970" s="1">
        <v>0</v>
      </c>
      <c r="AY3970" s="1">
        <v>0</v>
      </c>
      <c r="AZ3970" s="1">
        <v>0</v>
      </c>
      <c r="BA3970" s="1">
        <v>4.8000000000000001E-2</v>
      </c>
      <c r="BB3970" s="1">
        <v>4.8000000000000001E-2</v>
      </c>
      <c r="BC3970" s="1">
        <v>0</v>
      </c>
      <c r="BD3970" s="1">
        <v>1.405</v>
      </c>
      <c r="BE3970" s="1">
        <v>15</v>
      </c>
      <c r="BF3970" s="1">
        <v>97</v>
      </c>
      <c r="BG3970" s="1">
        <v>0</v>
      </c>
    </row>
    <row r="3971" spans="1:59" x14ac:dyDescent="0.25">
      <c r="A3971" s="1">
        <v>4354</v>
      </c>
      <c r="B3971" s="1">
        <v>0</v>
      </c>
      <c r="C3971" s="1">
        <v>0</v>
      </c>
      <c r="D3971" s="1">
        <v>0.59</v>
      </c>
      <c r="E3971" s="1">
        <v>0</v>
      </c>
      <c r="F3971" s="1">
        <v>0.28999999999999998</v>
      </c>
      <c r="G3971" s="1">
        <v>0.59</v>
      </c>
      <c r="H3971" s="1">
        <v>0.59</v>
      </c>
      <c r="I3971" s="1">
        <v>0.28999999999999998</v>
      </c>
      <c r="J3971" s="1">
        <v>0</v>
      </c>
      <c r="K3971" s="1">
        <v>0.28999999999999998</v>
      </c>
      <c r="L3971" s="1">
        <v>0.28999999999999998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  <c r="R3971" s="1">
        <v>0</v>
      </c>
      <c r="S3971" s="1">
        <v>0.89</v>
      </c>
      <c r="T3971" s="1">
        <v>3.58</v>
      </c>
      <c r="U3971" s="1">
        <v>0</v>
      </c>
      <c r="V3971" s="1">
        <v>1.49</v>
      </c>
      <c r="W3971" s="1">
        <v>0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>
        <v>0</v>
      </c>
      <c r="AE3971" s="1">
        <v>0</v>
      </c>
      <c r="AF3971" s="1">
        <v>0</v>
      </c>
      <c r="AG3971" s="1">
        <v>0</v>
      </c>
      <c r="AH3971" s="1">
        <v>0</v>
      </c>
      <c r="AI3971" s="1">
        <v>0</v>
      </c>
      <c r="AJ3971" s="1">
        <v>0</v>
      </c>
      <c r="AK3971" s="1">
        <v>0</v>
      </c>
      <c r="AL3971" s="1">
        <v>0</v>
      </c>
      <c r="AM3971" s="1">
        <v>0</v>
      </c>
      <c r="AN3971" s="1">
        <v>0</v>
      </c>
      <c r="AO3971" s="1">
        <v>0</v>
      </c>
      <c r="AP3971" s="1">
        <v>0</v>
      </c>
      <c r="AQ3971" s="1">
        <v>0</v>
      </c>
      <c r="AR3971" s="1">
        <v>0</v>
      </c>
      <c r="AS3971" s="1">
        <v>0</v>
      </c>
      <c r="AT3971" s="1">
        <v>0.28999999999999998</v>
      </c>
      <c r="AU3971" s="1">
        <v>0.28999999999999998</v>
      </c>
      <c r="AV3971" s="1">
        <v>0</v>
      </c>
      <c r="AW3971" s="1">
        <v>0</v>
      </c>
      <c r="AX3971" s="1">
        <v>8.7999999999999995E-2</v>
      </c>
      <c r="AY3971" s="1">
        <v>0</v>
      </c>
      <c r="AZ3971" s="1">
        <v>0</v>
      </c>
      <c r="BA3971" s="1">
        <v>4.3999999999999997E-2</v>
      </c>
      <c r="BB3971" s="1">
        <v>0.13200000000000001</v>
      </c>
      <c r="BC3971" s="1">
        <v>0</v>
      </c>
      <c r="BD3971" s="1">
        <v>1.5920000000000001</v>
      </c>
      <c r="BE3971" s="1">
        <v>15</v>
      </c>
      <c r="BF3971" s="1">
        <v>121</v>
      </c>
      <c r="BG3971" s="1">
        <v>0</v>
      </c>
    </row>
    <row r="3972" spans="1:59" x14ac:dyDescent="0.25">
      <c r="A3972" s="1">
        <v>4355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>
        <v>0</v>
      </c>
      <c r="AE3972" s="1">
        <v>0</v>
      </c>
      <c r="AF3972" s="1">
        <v>0</v>
      </c>
      <c r="AG3972" s="1">
        <v>0</v>
      </c>
      <c r="AH3972" s="1">
        <v>0</v>
      </c>
      <c r="AI3972" s="1">
        <v>0</v>
      </c>
      <c r="AJ3972" s="1">
        <v>0</v>
      </c>
      <c r="AK3972" s="1">
        <v>0</v>
      </c>
      <c r="AL3972" s="1">
        <v>0</v>
      </c>
      <c r="AM3972" s="1">
        <v>0</v>
      </c>
      <c r="AN3972" s="1">
        <v>0</v>
      </c>
      <c r="AO3972" s="1">
        <v>0</v>
      </c>
      <c r="AP3972" s="1">
        <v>0</v>
      </c>
      <c r="AQ3972" s="1">
        <v>0</v>
      </c>
      <c r="AR3972" s="1">
        <v>0</v>
      </c>
      <c r="AS3972" s="1">
        <v>0</v>
      </c>
      <c r="AT3972" s="1">
        <v>0</v>
      </c>
      <c r="AU3972" s="1">
        <v>6.66</v>
      </c>
      <c r="AV3972" s="1">
        <v>0</v>
      </c>
      <c r="AW3972" s="1">
        <v>0</v>
      </c>
      <c r="AX3972" s="1">
        <v>0</v>
      </c>
      <c r="AY3972" s="1">
        <v>0.67500000000000004</v>
      </c>
      <c r="AZ3972" s="1">
        <v>0</v>
      </c>
      <c r="BA3972" s="1">
        <v>0</v>
      </c>
      <c r="BB3972" s="1">
        <v>0</v>
      </c>
      <c r="BC3972" s="1">
        <v>0</v>
      </c>
      <c r="BD3972" s="1">
        <v>1</v>
      </c>
      <c r="BE3972" s="1">
        <v>1</v>
      </c>
      <c r="BF3972" s="1">
        <v>4</v>
      </c>
      <c r="BG3972" s="1">
        <v>0</v>
      </c>
    </row>
    <row r="3973" spans="1:59" x14ac:dyDescent="0.25">
      <c r="A3973" s="1">
        <v>4356</v>
      </c>
      <c r="B3973" s="1">
        <v>0.06</v>
      </c>
      <c r="C3973" s="1">
        <v>0</v>
      </c>
      <c r="D3973" s="1">
        <v>0.32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0.06</v>
      </c>
      <c r="L3973" s="1">
        <v>0</v>
      </c>
      <c r="M3973" s="1">
        <v>0.06</v>
      </c>
      <c r="N3973" s="1">
        <v>0.06</v>
      </c>
      <c r="O3973" s="1">
        <v>0</v>
      </c>
      <c r="P3973" s="1">
        <v>0</v>
      </c>
      <c r="Q3973" s="1">
        <v>0</v>
      </c>
      <c r="R3973" s="1">
        <v>0</v>
      </c>
      <c r="S3973" s="1">
        <v>0.06</v>
      </c>
      <c r="T3973" s="1">
        <v>2.79</v>
      </c>
      <c r="U3973" s="1">
        <v>0</v>
      </c>
      <c r="V3973" s="1">
        <v>1.1000000000000001</v>
      </c>
      <c r="W3973" s="1">
        <v>0.25</v>
      </c>
      <c r="X3973" s="1">
        <v>0</v>
      </c>
      <c r="Y3973" s="1">
        <v>0</v>
      </c>
      <c r="Z3973" s="1">
        <v>0</v>
      </c>
      <c r="AA3973" s="1">
        <v>0</v>
      </c>
      <c r="AB3973" s="1">
        <v>0</v>
      </c>
      <c r="AC3973" s="1">
        <v>0</v>
      </c>
      <c r="AD3973" s="1">
        <v>0</v>
      </c>
      <c r="AE3973" s="1">
        <v>0</v>
      </c>
      <c r="AF3973" s="1">
        <v>0</v>
      </c>
      <c r="AG3973" s="1">
        <v>0</v>
      </c>
      <c r="AH3973" s="1">
        <v>0</v>
      </c>
      <c r="AI3973" s="1">
        <v>0</v>
      </c>
      <c r="AJ3973" s="1">
        <v>0</v>
      </c>
      <c r="AK3973" s="1">
        <v>0</v>
      </c>
      <c r="AL3973" s="1">
        <v>0</v>
      </c>
      <c r="AM3973" s="1">
        <v>0</v>
      </c>
      <c r="AN3973" s="1">
        <v>0</v>
      </c>
      <c r="AO3973" s="1">
        <v>0</v>
      </c>
      <c r="AP3973" s="1">
        <v>0</v>
      </c>
      <c r="AQ3973" s="1">
        <v>0.06</v>
      </c>
      <c r="AR3973" s="1">
        <v>0</v>
      </c>
      <c r="AS3973" s="1">
        <v>0</v>
      </c>
      <c r="AT3973" s="1">
        <v>0.06</v>
      </c>
      <c r="AU3973" s="1">
        <v>0.19</v>
      </c>
      <c r="AV3973" s="1">
        <v>0</v>
      </c>
      <c r="AW3973" s="1">
        <v>0</v>
      </c>
      <c r="AX3973" s="1">
        <v>0.317</v>
      </c>
      <c r="AY3973" s="1">
        <v>3.5000000000000003E-2</v>
      </c>
      <c r="AZ3973" s="1">
        <v>0</v>
      </c>
      <c r="BA3973" s="1">
        <v>9.2999999999999999E-2</v>
      </c>
      <c r="BB3973" s="1">
        <v>0</v>
      </c>
      <c r="BC3973" s="1">
        <v>0</v>
      </c>
      <c r="BD3973" s="1">
        <v>1.1100000000000001</v>
      </c>
      <c r="BE3973" s="1">
        <v>9</v>
      </c>
      <c r="BF3973" s="1">
        <v>261</v>
      </c>
      <c r="BG3973" s="1">
        <v>0</v>
      </c>
    </row>
    <row r="3974" spans="1:59" x14ac:dyDescent="0.25">
      <c r="A3974" s="1">
        <v>4357</v>
      </c>
      <c r="B3974" s="1">
        <v>0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  <c r="AK3974" s="1">
        <v>0</v>
      </c>
      <c r="AL3974" s="1">
        <v>0</v>
      </c>
      <c r="AM3974" s="1">
        <v>0</v>
      </c>
      <c r="AN3974" s="1">
        <v>0</v>
      </c>
      <c r="AO3974" s="1">
        <v>0</v>
      </c>
      <c r="AP3974" s="1">
        <v>0</v>
      </c>
      <c r="AQ3974" s="1">
        <v>0</v>
      </c>
      <c r="AR3974" s="1">
        <v>0</v>
      </c>
      <c r="AS3974" s="1">
        <v>0</v>
      </c>
      <c r="AT3974" s="1">
        <v>7.69</v>
      </c>
      <c r="AU3974" s="1">
        <v>7.69</v>
      </c>
      <c r="AV3974" s="1">
        <v>0</v>
      </c>
      <c r="AW3974" s="1">
        <v>0</v>
      </c>
      <c r="AX3974" s="1">
        <v>0</v>
      </c>
      <c r="AY3974" s="1">
        <v>0.77500000000000002</v>
      </c>
      <c r="AZ3974" s="1">
        <v>0</v>
      </c>
      <c r="BA3974" s="1">
        <v>0</v>
      </c>
      <c r="BB3974" s="1">
        <v>0</v>
      </c>
      <c r="BC3974" s="1">
        <v>0</v>
      </c>
      <c r="BD3974" s="1">
        <v>1</v>
      </c>
      <c r="BE3974" s="1">
        <v>1</v>
      </c>
      <c r="BF3974" s="1">
        <v>5</v>
      </c>
      <c r="BG3974" s="1">
        <v>0</v>
      </c>
    </row>
    <row r="3975" spans="1:59" x14ac:dyDescent="0.25">
      <c r="A3975" s="1">
        <v>4358</v>
      </c>
      <c r="B3975" s="1">
        <v>0</v>
      </c>
      <c r="C3975" s="1">
        <v>0</v>
      </c>
      <c r="D3975" s="1">
        <v>0.6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0.43</v>
      </c>
      <c r="N3975" s="1">
        <v>0.08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3.02</v>
      </c>
      <c r="U3975" s="1">
        <v>0</v>
      </c>
      <c r="V3975" s="1">
        <v>1.03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>
        <v>0</v>
      </c>
      <c r="AE3975" s="1">
        <v>0</v>
      </c>
      <c r="AF3975" s="1">
        <v>0</v>
      </c>
      <c r="AG3975" s="1">
        <v>0</v>
      </c>
      <c r="AH3975" s="1">
        <v>0</v>
      </c>
      <c r="AI3975" s="1">
        <v>0</v>
      </c>
      <c r="AJ3975" s="1">
        <v>0</v>
      </c>
      <c r="AK3975" s="1">
        <v>0</v>
      </c>
      <c r="AL3975" s="1">
        <v>0</v>
      </c>
      <c r="AM3975" s="1">
        <v>0</v>
      </c>
      <c r="AN3975" s="1">
        <v>0.08</v>
      </c>
      <c r="AO3975" s="1">
        <v>0</v>
      </c>
      <c r="AP3975" s="1">
        <v>0</v>
      </c>
      <c r="AQ3975" s="1">
        <v>0</v>
      </c>
      <c r="AR3975" s="1">
        <v>0</v>
      </c>
      <c r="AS3975" s="1">
        <v>0</v>
      </c>
      <c r="AT3975" s="1">
        <v>0.51</v>
      </c>
      <c r="AU3975" s="1">
        <v>0</v>
      </c>
      <c r="AV3975" s="1">
        <v>0</v>
      </c>
      <c r="AW3975" s="1">
        <v>0</v>
      </c>
      <c r="AX3975" s="1">
        <v>0</v>
      </c>
      <c r="AY3975" s="1">
        <v>8.3000000000000004E-2</v>
      </c>
      <c r="AZ3975" s="1">
        <v>0</v>
      </c>
      <c r="BA3975" s="1">
        <v>9.9000000000000005E-2</v>
      </c>
      <c r="BB3975" s="1">
        <v>0</v>
      </c>
      <c r="BC3975" s="1">
        <v>0</v>
      </c>
      <c r="BD3975" s="1">
        <v>1.329</v>
      </c>
      <c r="BE3975" s="1">
        <v>18</v>
      </c>
      <c r="BF3975" s="1">
        <v>214</v>
      </c>
      <c r="BG3975" s="1">
        <v>0</v>
      </c>
    </row>
    <row r="3976" spans="1:59" x14ac:dyDescent="0.25">
      <c r="A3976" s="1">
        <v>4359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0</v>
      </c>
      <c r="Z3976" s="1">
        <v>0</v>
      </c>
      <c r="AA3976" s="1">
        <v>0</v>
      </c>
      <c r="AB3976" s="1">
        <v>0</v>
      </c>
      <c r="AC3976" s="1">
        <v>0</v>
      </c>
      <c r="AD3976" s="1">
        <v>0</v>
      </c>
      <c r="AE3976" s="1">
        <v>0</v>
      </c>
      <c r="AF3976" s="1">
        <v>0</v>
      </c>
      <c r="AG3976" s="1">
        <v>0</v>
      </c>
      <c r="AH3976" s="1">
        <v>0</v>
      </c>
      <c r="AI3976" s="1">
        <v>0</v>
      </c>
      <c r="AJ3976" s="1">
        <v>0</v>
      </c>
      <c r="AK3976" s="1">
        <v>0</v>
      </c>
      <c r="AL3976" s="1">
        <v>2.56</v>
      </c>
      <c r="AM3976" s="1">
        <v>0</v>
      </c>
      <c r="AN3976" s="1">
        <v>0</v>
      </c>
      <c r="AO3976" s="1">
        <v>0</v>
      </c>
      <c r="AP3976" s="1">
        <v>0</v>
      </c>
      <c r="AQ3976" s="1">
        <v>0</v>
      </c>
      <c r="AR3976" s="1">
        <v>0</v>
      </c>
      <c r="AS3976" s="1">
        <v>0</v>
      </c>
      <c r="AT3976" s="1">
        <v>0</v>
      </c>
      <c r="AU3976" s="1">
        <v>7.69</v>
      </c>
      <c r="AV3976" s="1">
        <v>0</v>
      </c>
      <c r="AW3976" s="1">
        <v>0</v>
      </c>
      <c r="AX3976" s="1">
        <v>0</v>
      </c>
      <c r="AY3976" s="1">
        <v>0.39500000000000002</v>
      </c>
      <c r="AZ3976" s="1">
        <v>0</v>
      </c>
      <c r="BA3976" s="1">
        <v>0</v>
      </c>
      <c r="BB3976" s="1">
        <v>0</v>
      </c>
      <c r="BC3976" s="1">
        <v>0</v>
      </c>
      <c r="BD3976" s="1">
        <v>3</v>
      </c>
      <c r="BE3976" s="1">
        <v>18</v>
      </c>
      <c r="BF3976" s="1">
        <v>39</v>
      </c>
      <c r="BG3976" s="1">
        <v>0</v>
      </c>
    </row>
    <row r="3977" spans="1:59" x14ac:dyDescent="0.25">
      <c r="A3977" s="1">
        <v>4360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  <c r="R3977" s="1">
        <v>0</v>
      </c>
      <c r="S3977" s="1">
        <v>0</v>
      </c>
      <c r="T3977" s="1">
        <v>0</v>
      </c>
      <c r="U3977" s="1">
        <v>0</v>
      </c>
      <c r="V3977" s="1">
        <v>0</v>
      </c>
      <c r="W3977" s="1">
        <v>0</v>
      </c>
      <c r="X3977" s="1">
        <v>0</v>
      </c>
      <c r="Y3977" s="1">
        <v>0</v>
      </c>
      <c r="Z3977" s="1">
        <v>0</v>
      </c>
      <c r="AA3977" s="1">
        <v>0</v>
      </c>
      <c r="AB3977" s="1">
        <v>0</v>
      </c>
      <c r="AC3977" s="1">
        <v>0</v>
      </c>
      <c r="AD3977" s="1">
        <v>0</v>
      </c>
      <c r="AE3977" s="1">
        <v>0</v>
      </c>
      <c r="AF3977" s="1">
        <v>0</v>
      </c>
      <c r="AG3977" s="1">
        <v>0</v>
      </c>
      <c r="AH3977" s="1">
        <v>0</v>
      </c>
      <c r="AI3977" s="1">
        <v>0</v>
      </c>
      <c r="AJ3977" s="1">
        <v>0</v>
      </c>
      <c r="AK3977" s="1">
        <v>0</v>
      </c>
      <c r="AL3977" s="1">
        <v>0</v>
      </c>
      <c r="AM3977" s="1">
        <v>0</v>
      </c>
      <c r="AN3977" s="1">
        <v>0</v>
      </c>
      <c r="AO3977" s="1">
        <v>0</v>
      </c>
      <c r="AP3977" s="1">
        <v>0</v>
      </c>
      <c r="AQ3977" s="1">
        <v>0</v>
      </c>
      <c r="AR3977" s="1">
        <v>0</v>
      </c>
      <c r="AS3977" s="1">
        <v>0</v>
      </c>
      <c r="AT3977" s="1">
        <v>0</v>
      </c>
      <c r="AU3977" s="1">
        <v>5.88</v>
      </c>
      <c r="AV3977" s="1">
        <v>0</v>
      </c>
      <c r="AW3977" s="1">
        <v>0</v>
      </c>
      <c r="AX3977" s="1">
        <v>0</v>
      </c>
      <c r="AY3977" s="1">
        <v>0</v>
      </c>
      <c r="AZ3977" s="1">
        <v>0</v>
      </c>
      <c r="BA3977" s="1">
        <v>0</v>
      </c>
      <c r="BB3977" s="1">
        <v>0</v>
      </c>
      <c r="BC3977" s="1">
        <v>0</v>
      </c>
      <c r="BD3977" s="1">
        <v>1</v>
      </c>
      <c r="BE3977" s="1">
        <v>1</v>
      </c>
      <c r="BF3977" s="1">
        <v>7</v>
      </c>
      <c r="BG3977" s="1">
        <v>0</v>
      </c>
    </row>
    <row r="3978" spans="1:59" x14ac:dyDescent="0.25">
      <c r="A3978" s="1">
        <v>4361</v>
      </c>
      <c r="B3978" s="1">
        <v>0</v>
      </c>
      <c r="C3978" s="1">
        <v>1.57</v>
      </c>
      <c r="D3978" s="1">
        <v>1.18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2.36</v>
      </c>
      <c r="L3978" s="1">
        <v>0</v>
      </c>
      <c r="M3978" s="1">
        <v>0.78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0.39</v>
      </c>
      <c r="U3978" s="1">
        <v>0</v>
      </c>
      <c r="V3978" s="1">
        <v>0</v>
      </c>
      <c r="W3978" s="1">
        <v>6.29</v>
      </c>
      <c r="X3978" s="1">
        <v>0</v>
      </c>
      <c r="Y3978" s="1">
        <v>0</v>
      </c>
      <c r="Z3978" s="1">
        <v>0</v>
      </c>
      <c r="AA3978" s="1">
        <v>0</v>
      </c>
      <c r="AB3978" s="1">
        <v>0</v>
      </c>
      <c r="AC3978" s="1">
        <v>0</v>
      </c>
      <c r="AD3978" s="1">
        <v>0</v>
      </c>
      <c r="AE3978" s="1">
        <v>0</v>
      </c>
      <c r="AF3978" s="1">
        <v>0</v>
      </c>
      <c r="AG3978" s="1">
        <v>0</v>
      </c>
      <c r="AH3978" s="1">
        <v>0</v>
      </c>
      <c r="AI3978" s="1">
        <v>0</v>
      </c>
      <c r="AJ3978" s="1">
        <v>0</v>
      </c>
      <c r="AK3978" s="1">
        <v>0</v>
      </c>
      <c r="AL3978" s="1">
        <v>0</v>
      </c>
      <c r="AM3978" s="1">
        <v>0</v>
      </c>
      <c r="AN3978" s="1">
        <v>0</v>
      </c>
      <c r="AO3978" s="1">
        <v>0</v>
      </c>
      <c r="AP3978" s="1">
        <v>0</v>
      </c>
      <c r="AQ3978" s="1">
        <v>0</v>
      </c>
      <c r="AR3978" s="1">
        <v>0</v>
      </c>
      <c r="AS3978" s="1">
        <v>0</v>
      </c>
      <c r="AT3978" s="1">
        <v>0</v>
      </c>
      <c r="AU3978" s="1">
        <v>0</v>
      </c>
      <c r="AV3978" s="1">
        <v>0</v>
      </c>
      <c r="AW3978" s="1">
        <v>0</v>
      </c>
      <c r="AX3978" s="1">
        <v>1.151</v>
      </c>
      <c r="AY3978" s="1">
        <v>0.20300000000000001</v>
      </c>
      <c r="AZ3978" s="1">
        <v>0</v>
      </c>
      <c r="BA3978" s="1">
        <v>0.27100000000000002</v>
      </c>
      <c r="BB3978" s="1">
        <v>0</v>
      </c>
      <c r="BC3978" s="1">
        <v>6.7000000000000004E-2</v>
      </c>
      <c r="BD3978" s="1">
        <v>5.6890000000000001</v>
      </c>
      <c r="BE3978" s="1">
        <v>30</v>
      </c>
      <c r="BF3978" s="1">
        <v>330</v>
      </c>
      <c r="BG3978" s="1">
        <v>0</v>
      </c>
    </row>
    <row r="3979" spans="1:59" x14ac:dyDescent="0.25">
      <c r="A3979" s="1">
        <v>4362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1.42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7.14</v>
      </c>
      <c r="U3979" s="1">
        <v>0</v>
      </c>
      <c r="V3979" s="1">
        <v>0</v>
      </c>
      <c r="W3979" s="1">
        <v>0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>
        <v>0</v>
      </c>
      <c r="AE3979" s="1">
        <v>0</v>
      </c>
      <c r="AF3979" s="1">
        <v>0</v>
      </c>
      <c r="AG3979" s="1">
        <v>0</v>
      </c>
      <c r="AH3979" s="1">
        <v>0</v>
      </c>
      <c r="AI3979" s="1">
        <v>0</v>
      </c>
      <c r="AJ3979" s="1">
        <v>0</v>
      </c>
      <c r="AK3979" s="1">
        <v>0</v>
      </c>
      <c r="AL3979" s="1">
        <v>0</v>
      </c>
      <c r="AM3979" s="1">
        <v>0</v>
      </c>
      <c r="AN3979" s="1">
        <v>0</v>
      </c>
      <c r="AO3979" s="1">
        <v>0</v>
      </c>
      <c r="AP3979" s="1">
        <v>0</v>
      </c>
      <c r="AQ3979" s="1">
        <v>0</v>
      </c>
      <c r="AR3979" s="1">
        <v>0</v>
      </c>
      <c r="AS3979" s="1">
        <v>0</v>
      </c>
      <c r="AT3979" s="1">
        <v>1.42</v>
      </c>
      <c r="AU3979" s="1">
        <v>0</v>
      </c>
      <c r="AV3979" s="1">
        <v>0</v>
      </c>
      <c r="AW3979" s="1">
        <v>0</v>
      </c>
      <c r="AX3979" s="1">
        <v>0</v>
      </c>
      <c r="AY3979" s="1">
        <v>0.26700000000000002</v>
      </c>
      <c r="AZ3979" s="1">
        <v>0</v>
      </c>
      <c r="BA3979" s="1">
        <v>0</v>
      </c>
      <c r="BB3979" s="1">
        <v>0</v>
      </c>
      <c r="BC3979" s="1">
        <v>0</v>
      </c>
      <c r="BD3979" s="1">
        <v>1</v>
      </c>
      <c r="BE3979" s="1">
        <v>1</v>
      </c>
      <c r="BF3979" s="1">
        <v>17</v>
      </c>
      <c r="BG3979" s="1">
        <v>0</v>
      </c>
    </row>
    <row r="3980" spans="1:59" x14ac:dyDescent="0.25">
      <c r="A3980" s="1">
        <v>4364</v>
      </c>
      <c r="B3980" s="1">
        <v>0</v>
      </c>
      <c r="C3980" s="1">
        <v>0</v>
      </c>
      <c r="D3980" s="1">
        <v>1.21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  <c r="R3980" s="1">
        <v>0</v>
      </c>
      <c r="S3980" s="1">
        <v>0</v>
      </c>
      <c r="T3980" s="1">
        <v>1.82</v>
      </c>
      <c r="U3980" s="1">
        <v>0</v>
      </c>
      <c r="V3980" s="1">
        <v>0.6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  <c r="AE3980" s="1">
        <v>0</v>
      </c>
      <c r="AF3980" s="1">
        <v>0</v>
      </c>
      <c r="AG3980" s="1">
        <v>0</v>
      </c>
      <c r="AH3980" s="1">
        <v>0</v>
      </c>
      <c r="AI3980" s="1">
        <v>0</v>
      </c>
      <c r="AJ3980" s="1">
        <v>0</v>
      </c>
      <c r="AK3980" s="1">
        <v>0</v>
      </c>
      <c r="AL3980" s="1">
        <v>0</v>
      </c>
      <c r="AM3980" s="1">
        <v>0</v>
      </c>
      <c r="AN3980" s="1">
        <v>0</v>
      </c>
      <c r="AO3980" s="1">
        <v>0</v>
      </c>
      <c r="AP3980" s="1">
        <v>0</v>
      </c>
      <c r="AQ3980" s="1">
        <v>0</v>
      </c>
      <c r="AR3980" s="1">
        <v>0</v>
      </c>
      <c r="AS3980" s="1">
        <v>0</v>
      </c>
      <c r="AT3980" s="1">
        <v>1.21</v>
      </c>
      <c r="AU3980" s="1">
        <v>0</v>
      </c>
      <c r="AV3980" s="1">
        <v>0</v>
      </c>
      <c r="AW3980" s="1">
        <v>0</v>
      </c>
      <c r="AX3980" s="1">
        <v>0</v>
      </c>
      <c r="AY3980" s="1">
        <v>0.371</v>
      </c>
      <c r="AZ3980" s="1">
        <v>0</v>
      </c>
      <c r="BA3980" s="1">
        <v>0</v>
      </c>
      <c r="BB3980" s="1">
        <v>0</v>
      </c>
      <c r="BC3980" s="1">
        <v>0</v>
      </c>
      <c r="BD3980" s="1">
        <v>1.9670000000000001</v>
      </c>
      <c r="BE3980" s="1">
        <v>13</v>
      </c>
      <c r="BF3980" s="1">
        <v>61</v>
      </c>
      <c r="BG3980" s="1">
        <v>0</v>
      </c>
    </row>
    <row r="3981" spans="1:59" x14ac:dyDescent="0.25">
      <c r="A3981" s="1">
        <v>4365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7.14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0</v>
      </c>
      <c r="AB3981" s="1">
        <v>0</v>
      </c>
      <c r="AC3981" s="1">
        <v>0</v>
      </c>
      <c r="AD3981" s="1">
        <v>0</v>
      </c>
      <c r="AE3981" s="1">
        <v>0</v>
      </c>
      <c r="AF3981" s="1">
        <v>0</v>
      </c>
      <c r="AG3981" s="1">
        <v>0</v>
      </c>
      <c r="AH3981" s="1">
        <v>0</v>
      </c>
      <c r="AI3981" s="1">
        <v>0</v>
      </c>
      <c r="AJ3981" s="1">
        <v>0</v>
      </c>
      <c r="AK3981" s="1">
        <v>0</v>
      </c>
      <c r="AL3981" s="1">
        <v>0</v>
      </c>
      <c r="AM3981" s="1">
        <v>0</v>
      </c>
      <c r="AN3981" s="1">
        <v>0</v>
      </c>
      <c r="AO3981" s="1">
        <v>0</v>
      </c>
      <c r="AP3981" s="1">
        <v>0</v>
      </c>
      <c r="AQ3981" s="1">
        <v>0</v>
      </c>
      <c r="AR3981" s="1">
        <v>0</v>
      </c>
      <c r="AS3981" s="1">
        <v>0</v>
      </c>
      <c r="AT3981" s="1">
        <v>21.42</v>
      </c>
      <c r="AU3981" s="1">
        <v>0</v>
      </c>
      <c r="AV3981" s="1">
        <v>0</v>
      </c>
      <c r="AW3981" s="1">
        <v>0</v>
      </c>
      <c r="AX3981" s="1">
        <v>0</v>
      </c>
      <c r="AY3981" s="1">
        <v>0</v>
      </c>
      <c r="AZ3981" s="1">
        <v>0</v>
      </c>
      <c r="BA3981" s="1">
        <v>0</v>
      </c>
      <c r="BB3981" s="1">
        <v>0</v>
      </c>
      <c r="BC3981" s="1">
        <v>0</v>
      </c>
      <c r="BD3981" s="1">
        <v>1.125</v>
      </c>
      <c r="BE3981" s="1">
        <v>2</v>
      </c>
      <c r="BF3981" s="1">
        <v>9</v>
      </c>
      <c r="BG3981" s="1">
        <v>0</v>
      </c>
    </row>
    <row r="3982" spans="1:59" x14ac:dyDescent="0.25">
      <c r="A3982" s="1">
        <v>4366</v>
      </c>
      <c r="B3982" s="1">
        <v>0</v>
      </c>
      <c r="C3982" s="1">
        <v>2.6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3.47</v>
      </c>
      <c r="U3982" s="1">
        <v>0</v>
      </c>
      <c r="V3982" s="1">
        <v>1.73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  <c r="AK3982" s="1">
        <v>0</v>
      </c>
      <c r="AL3982" s="1">
        <v>0</v>
      </c>
      <c r="AM3982" s="1">
        <v>0</v>
      </c>
      <c r="AN3982" s="1">
        <v>0</v>
      </c>
      <c r="AO3982" s="1">
        <v>0</v>
      </c>
      <c r="AP3982" s="1">
        <v>0</v>
      </c>
      <c r="AQ3982" s="1">
        <v>0</v>
      </c>
      <c r="AR3982" s="1">
        <v>0</v>
      </c>
      <c r="AS3982" s="1">
        <v>0</v>
      </c>
      <c r="AT3982" s="1">
        <v>0</v>
      </c>
      <c r="AU3982" s="1">
        <v>0</v>
      </c>
      <c r="AV3982" s="1">
        <v>0</v>
      </c>
      <c r="AW3982" s="1">
        <v>0</v>
      </c>
      <c r="AX3982" s="1">
        <v>0</v>
      </c>
      <c r="AY3982" s="1">
        <v>0.154</v>
      </c>
      <c r="AZ3982" s="1">
        <v>0</v>
      </c>
      <c r="BA3982" s="1">
        <v>0.77300000000000002</v>
      </c>
      <c r="BB3982" s="1">
        <v>0</v>
      </c>
      <c r="BC3982" s="1">
        <v>0</v>
      </c>
      <c r="BD3982" s="1">
        <v>1</v>
      </c>
      <c r="BE3982" s="1">
        <v>1</v>
      </c>
      <c r="BF3982" s="1">
        <v>17</v>
      </c>
      <c r="BG3982" s="1">
        <v>0</v>
      </c>
    </row>
    <row r="3983" spans="1:59" x14ac:dyDescent="0.25">
      <c r="A3983" s="1">
        <v>4367</v>
      </c>
      <c r="B3983" s="1">
        <v>0</v>
      </c>
      <c r="C3983" s="1">
        <v>0</v>
      </c>
      <c r="D3983" s="1">
        <v>0.21</v>
      </c>
      <c r="E3983" s="1">
        <v>0</v>
      </c>
      <c r="F3983" s="1">
        <v>0</v>
      </c>
      <c r="G3983" s="1">
        <v>0.21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1.95</v>
      </c>
      <c r="U3983" s="1">
        <v>0</v>
      </c>
      <c r="V3983" s="1">
        <v>0.21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>
        <v>0</v>
      </c>
      <c r="AE3983" s="1">
        <v>0</v>
      </c>
      <c r="AF3983" s="1">
        <v>0</v>
      </c>
      <c r="AG3983" s="1">
        <v>0</v>
      </c>
      <c r="AH3983" s="1">
        <v>0</v>
      </c>
      <c r="AI3983" s="1">
        <v>0</v>
      </c>
      <c r="AJ3983" s="1">
        <v>0</v>
      </c>
      <c r="AK3983" s="1">
        <v>0</v>
      </c>
      <c r="AL3983" s="1">
        <v>0</v>
      </c>
      <c r="AM3983" s="1">
        <v>0</v>
      </c>
      <c r="AN3983" s="1">
        <v>0</v>
      </c>
      <c r="AO3983" s="1">
        <v>0</v>
      </c>
      <c r="AP3983" s="1">
        <v>0</v>
      </c>
      <c r="AQ3983" s="1">
        <v>0</v>
      </c>
      <c r="AR3983" s="1">
        <v>0</v>
      </c>
      <c r="AS3983" s="1">
        <v>0</v>
      </c>
      <c r="AT3983" s="1">
        <v>0</v>
      </c>
      <c r="AU3983" s="1">
        <v>0</v>
      </c>
      <c r="AV3983" s="1">
        <v>0</v>
      </c>
      <c r="AW3983" s="1">
        <v>0</v>
      </c>
      <c r="AX3983" s="1">
        <v>0.13100000000000001</v>
      </c>
      <c r="AY3983" s="1">
        <v>0.17499999999999999</v>
      </c>
      <c r="AZ3983" s="1">
        <v>0</v>
      </c>
      <c r="BA3983" s="1">
        <v>0</v>
      </c>
      <c r="BB3983" s="1">
        <v>0</v>
      </c>
      <c r="BC3983" s="1">
        <v>0</v>
      </c>
      <c r="BD3983" s="1">
        <v>1</v>
      </c>
      <c r="BE3983" s="1">
        <v>1</v>
      </c>
      <c r="BF3983" s="1">
        <v>68</v>
      </c>
      <c r="BG3983" s="1">
        <v>0</v>
      </c>
    </row>
    <row r="3984" spans="1:59" x14ac:dyDescent="0.25">
      <c r="A3984" s="1">
        <v>4369</v>
      </c>
      <c r="B3984" s="1">
        <v>0</v>
      </c>
      <c r="C3984" s="1">
        <v>0</v>
      </c>
      <c r="D3984" s="1">
        <v>1.01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3.03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5.05</v>
      </c>
      <c r="U3984" s="1">
        <v>0</v>
      </c>
      <c r="V3984" s="1">
        <v>2.02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>
        <v>0</v>
      </c>
      <c r="AE3984" s="1">
        <v>0</v>
      </c>
      <c r="AF3984" s="1">
        <v>0</v>
      </c>
      <c r="AG3984" s="1">
        <v>0</v>
      </c>
      <c r="AH3984" s="1">
        <v>0</v>
      </c>
      <c r="AI3984" s="1">
        <v>0</v>
      </c>
      <c r="AJ3984" s="1">
        <v>0</v>
      </c>
      <c r="AK3984" s="1">
        <v>0</v>
      </c>
      <c r="AL3984" s="1">
        <v>0</v>
      </c>
      <c r="AM3984" s="1">
        <v>0</v>
      </c>
      <c r="AN3984" s="1">
        <v>0</v>
      </c>
      <c r="AO3984" s="1">
        <v>0</v>
      </c>
      <c r="AP3984" s="1">
        <v>0</v>
      </c>
      <c r="AQ3984" s="1">
        <v>0</v>
      </c>
      <c r="AR3984" s="1">
        <v>0</v>
      </c>
      <c r="AS3984" s="1">
        <v>0</v>
      </c>
      <c r="AT3984" s="1">
        <v>0</v>
      </c>
      <c r="AU3984" s="1">
        <v>0</v>
      </c>
      <c r="AV3984" s="1">
        <v>0</v>
      </c>
      <c r="AW3984" s="1">
        <v>0</v>
      </c>
      <c r="AX3984" s="1">
        <v>0</v>
      </c>
      <c r="AY3984" s="1">
        <v>0</v>
      </c>
      <c r="AZ3984" s="1">
        <v>0</v>
      </c>
      <c r="BA3984" s="1">
        <v>0.187</v>
      </c>
      <c r="BB3984" s="1">
        <v>0</v>
      </c>
      <c r="BC3984" s="1">
        <v>0</v>
      </c>
      <c r="BD3984" s="1">
        <v>1.1659999999999999</v>
      </c>
      <c r="BE3984" s="1">
        <v>3</v>
      </c>
      <c r="BF3984" s="1">
        <v>21</v>
      </c>
      <c r="BG3984" s="1">
        <v>0</v>
      </c>
    </row>
    <row r="3985" spans="1:59" x14ac:dyDescent="0.25">
      <c r="A3985" s="1">
        <v>4370</v>
      </c>
      <c r="B3985" s="1">
        <v>0</v>
      </c>
      <c r="C3985" s="1">
        <v>0</v>
      </c>
      <c r="D3985" s="1">
        <v>0.81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3.25</v>
      </c>
      <c r="N3985" s="1">
        <v>0</v>
      </c>
      <c r="O3985" s="1">
        <v>0</v>
      </c>
      <c r="P3985" s="1">
        <v>0</v>
      </c>
      <c r="Q3985" s="1">
        <v>0</v>
      </c>
      <c r="R3985" s="1">
        <v>0</v>
      </c>
      <c r="S3985" s="1">
        <v>0</v>
      </c>
      <c r="T3985" s="1">
        <v>4.0599999999999996</v>
      </c>
      <c r="U3985" s="1">
        <v>0</v>
      </c>
      <c r="V3985" s="1">
        <v>1.62</v>
      </c>
      <c r="W3985" s="1">
        <v>0</v>
      </c>
      <c r="X3985" s="1">
        <v>0</v>
      </c>
      <c r="Y3985" s="1">
        <v>0</v>
      </c>
      <c r="Z3985" s="1">
        <v>0.81</v>
      </c>
      <c r="AA3985" s="1">
        <v>0</v>
      </c>
      <c r="AB3985" s="1">
        <v>0</v>
      </c>
      <c r="AC3985" s="1">
        <v>0</v>
      </c>
      <c r="AD3985" s="1">
        <v>0</v>
      </c>
      <c r="AE3985" s="1">
        <v>0.81</v>
      </c>
      <c r="AF3985" s="1">
        <v>0</v>
      </c>
      <c r="AG3985" s="1">
        <v>0</v>
      </c>
      <c r="AH3985" s="1">
        <v>0</v>
      </c>
      <c r="AI3985" s="1">
        <v>0</v>
      </c>
      <c r="AJ3985" s="1">
        <v>0</v>
      </c>
      <c r="AK3985" s="1">
        <v>0</v>
      </c>
      <c r="AL3985" s="1">
        <v>0</v>
      </c>
      <c r="AM3985" s="1">
        <v>0</v>
      </c>
      <c r="AN3985" s="1">
        <v>0</v>
      </c>
      <c r="AO3985" s="1">
        <v>0</v>
      </c>
      <c r="AP3985" s="1">
        <v>0</v>
      </c>
      <c r="AQ3985" s="1">
        <v>0</v>
      </c>
      <c r="AR3985" s="1">
        <v>0</v>
      </c>
      <c r="AS3985" s="1">
        <v>0</v>
      </c>
      <c r="AT3985" s="1">
        <v>0.81</v>
      </c>
      <c r="AU3985" s="1">
        <v>0</v>
      </c>
      <c r="AV3985" s="1">
        <v>0</v>
      </c>
      <c r="AW3985" s="1">
        <v>0</v>
      </c>
      <c r="AX3985" s="1">
        <v>0</v>
      </c>
      <c r="AY3985" s="1">
        <v>0</v>
      </c>
      <c r="AZ3985" s="1">
        <v>0</v>
      </c>
      <c r="BA3985" s="1">
        <v>0.13400000000000001</v>
      </c>
      <c r="BB3985" s="1">
        <v>0</v>
      </c>
      <c r="BC3985" s="1">
        <v>0</v>
      </c>
      <c r="BD3985" s="1">
        <v>1.3660000000000001</v>
      </c>
      <c r="BE3985" s="1">
        <v>5</v>
      </c>
      <c r="BF3985" s="1">
        <v>41</v>
      </c>
      <c r="BG3985" s="1">
        <v>0</v>
      </c>
    </row>
    <row r="3986" spans="1:59" x14ac:dyDescent="0.25">
      <c r="A3986" s="1">
        <v>4371</v>
      </c>
      <c r="B3986" s="1">
        <v>0</v>
      </c>
      <c r="C3986" s="1">
        <v>0</v>
      </c>
      <c r="D3986" s="1">
        <v>1.81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0.9</v>
      </c>
      <c r="N3986" s="1">
        <v>0.9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4.54</v>
      </c>
      <c r="U3986" s="1">
        <v>0</v>
      </c>
      <c r="V3986" s="1">
        <v>2.72</v>
      </c>
      <c r="W3986" s="1">
        <v>0</v>
      </c>
      <c r="X3986" s="1">
        <v>0</v>
      </c>
      <c r="Y3986" s="1">
        <v>0</v>
      </c>
      <c r="Z3986" s="1">
        <v>0</v>
      </c>
      <c r="AA3986" s="1">
        <v>0</v>
      </c>
      <c r="AB3986" s="1">
        <v>0</v>
      </c>
      <c r="AC3986" s="1">
        <v>0</v>
      </c>
      <c r="AD3986" s="1">
        <v>0</v>
      </c>
      <c r="AE3986" s="1">
        <v>0</v>
      </c>
      <c r="AF3986" s="1">
        <v>0</v>
      </c>
      <c r="AG3986" s="1">
        <v>0</v>
      </c>
      <c r="AH3986" s="1">
        <v>0</v>
      </c>
      <c r="AI3986" s="1">
        <v>0</v>
      </c>
      <c r="AJ3986" s="1">
        <v>0</v>
      </c>
      <c r="AK3986" s="1">
        <v>0</v>
      </c>
      <c r="AL3986" s="1">
        <v>0</v>
      </c>
      <c r="AM3986" s="1">
        <v>0</v>
      </c>
      <c r="AN3986" s="1">
        <v>0</v>
      </c>
      <c r="AO3986" s="1">
        <v>0</v>
      </c>
      <c r="AP3986" s="1">
        <v>0</v>
      </c>
      <c r="AQ3986" s="1">
        <v>0</v>
      </c>
      <c r="AR3986" s="1">
        <v>0</v>
      </c>
      <c r="AS3986" s="1">
        <v>0</v>
      </c>
      <c r="AT3986" s="1">
        <v>0</v>
      </c>
      <c r="AU3986" s="1">
        <v>0</v>
      </c>
      <c r="AV3986" s="1">
        <v>0</v>
      </c>
      <c r="AW3986" s="1">
        <v>0</v>
      </c>
      <c r="AX3986" s="1">
        <v>0</v>
      </c>
      <c r="AY3986" s="1">
        <v>0</v>
      </c>
      <c r="AZ3986" s="1">
        <v>0</v>
      </c>
      <c r="BA3986" s="1">
        <v>0.16400000000000001</v>
      </c>
      <c r="BB3986" s="1">
        <v>0</v>
      </c>
      <c r="BC3986" s="1">
        <v>0</v>
      </c>
      <c r="BD3986" s="1">
        <v>1.391</v>
      </c>
      <c r="BE3986" s="1">
        <v>8</v>
      </c>
      <c r="BF3986" s="1">
        <v>32</v>
      </c>
      <c r="BG3986" s="1">
        <v>0</v>
      </c>
    </row>
    <row r="3987" spans="1:59" x14ac:dyDescent="0.25">
      <c r="A3987" s="1">
        <v>4372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5.71</v>
      </c>
      <c r="U3987" s="1">
        <v>0</v>
      </c>
      <c r="V3987" s="1">
        <v>1.42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>
        <v>0</v>
      </c>
      <c r="AE3987" s="1">
        <v>0</v>
      </c>
      <c r="AF3987" s="1">
        <v>0</v>
      </c>
      <c r="AG3987" s="1">
        <v>0</v>
      </c>
      <c r="AH3987" s="1">
        <v>0</v>
      </c>
      <c r="AI3987" s="1">
        <v>0</v>
      </c>
      <c r="AJ3987" s="1">
        <v>0</v>
      </c>
      <c r="AK3987" s="1">
        <v>0</v>
      </c>
      <c r="AL3987" s="1">
        <v>0</v>
      </c>
      <c r="AM3987" s="1">
        <v>0</v>
      </c>
      <c r="AN3987" s="1">
        <v>0</v>
      </c>
      <c r="AO3987" s="1">
        <v>0</v>
      </c>
      <c r="AP3987" s="1">
        <v>0</v>
      </c>
      <c r="AQ3987" s="1">
        <v>0</v>
      </c>
      <c r="AR3987" s="1">
        <v>0</v>
      </c>
      <c r="AS3987" s="1">
        <v>0</v>
      </c>
      <c r="AT3987" s="1">
        <v>2.85</v>
      </c>
      <c r="AU3987" s="1">
        <v>0</v>
      </c>
      <c r="AV3987" s="1">
        <v>0</v>
      </c>
      <c r="AW3987" s="1">
        <v>0</v>
      </c>
      <c r="AX3987" s="1">
        <v>0</v>
      </c>
      <c r="AY3987" s="1">
        <v>0</v>
      </c>
      <c r="AZ3987" s="1">
        <v>0</v>
      </c>
      <c r="BA3987" s="1">
        <v>0</v>
      </c>
      <c r="BB3987" s="1">
        <v>0</v>
      </c>
      <c r="BC3987" s="1">
        <v>0</v>
      </c>
      <c r="BD3987" s="1">
        <v>2.125</v>
      </c>
      <c r="BE3987" s="1">
        <v>5</v>
      </c>
      <c r="BF3987" s="1">
        <v>17</v>
      </c>
      <c r="BG3987" s="1">
        <v>0</v>
      </c>
    </row>
    <row r="3988" spans="1:59" x14ac:dyDescent="0.25">
      <c r="A3988" s="1">
        <v>4373</v>
      </c>
      <c r="B3988" s="1">
        <v>1.39</v>
      </c>
      <c r="C3988" s="1">
        <v>0</v>
      </c>
      <c r="D3988" s="1">
        <v>2.09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6.29</v>
      </c>
      <c r="N3988" s="1">
        <v>0</v>
      </c>
      <c r="O3988" s="1">
        <v>0</v>
      </c>
      <c r="P3988" s="1">
        <v>0</v>
      </c>
      <c r="Q3988" s="1">
        <v>0.69</v>
      </c>
      <c r="R3988" s="1">
        <v>0</v>
      </c>
      <c r="S3988" s="1">
        <v>0</v>
      </c>
      <c r="T3988" s="1">
        <v>4.1900000000000004</v>
      </c>
      <c r="U3988" s="1">
        <v>0.69</v>
      </c>
      <c r="V3988" s="1">
        <v>0.69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>
        <v>0</v>
      </c>
      <c r="AE3988" s="1">
        <v>0</v>
      </c>
      <c r="AF3988" s="1">
        <v>0</v>
      </c>
      <c r="AG3988" s="1">
        <v>0</v>
      </c>
      <c r="AH3988" s="1">
        <v>0</v>
      </c>
      <c r="AI3988" s="1">
        <v>0</v>
      </c>
      <c r="AJ3988" s="1">
        <v>0</v>
      </c>
      <c r="AK3988" s="1">
        <v>0</v>
      </c>
      <c r="AL3988" s="1">
        <v>0</v>
      </c>
      <c r="AM3988" s="1">
        <v>0</v>
      </c>
      <c r="AN3988" s="1">
        <v>0.69</v>
      </c>
      <c r="AO3988" s="1">
        <v>0</v>
      </c>
      <c r="AP3988" s="1">
        <v>0</v>
      </c>
      <c r="AQ3988" s="1">
        <v>0</v>
      </c>
      <c r="AR3988" s="1">
        <v>0</v>
      </c>
      <c r="AS3988" s="1">
        <v>0</v>
      </c>
      <c r="AT3988" s="1">
        <v>0</v>
      </c>
      <c r="AU3988" s="1">
        <v>0</v>
      </c>
      <c r="AV3988" s="1">
        <v>0</v>
      </c>
      <c r="AW3988" s="1">
        <v>0</v>
      </c>
      <c r="AX3988" s="1">
        <v>0</v>
      </c>
      <c r="AY3988" s="1">
        <v>0</v>
      </c>
      <c r="AZ3988" s="1">
        <v>0</v>
      </c>
      <c r="BA3988" s="1">
        <v>0.254</v>
      </c>
      <c r="BB3988" s="1">
        <v>0</v>
      </c>
      <c r="BC3988" s="1">
        <v>0</v>
      </c>
      <c r="BD3988" s="1">
        <v>2</v>
      </c>
      <c r="BE3988" s="1">
        <v>13</v>
      </c>
      <c r="BF3988" s="1">
        <v>64</v>
      </c>
      <c r="BG3988" s="1">
        <v>0</v>
      </c>
    </row>
    <row r="3989" spans="1:59" x14ac:dyDescent="0.25">
      <c r="A3989" s="1">
        <v>4374</v>
      </c>
      <c r="B3989" s="1">
        <v>0.97</v>
      </c>
      <c r="C3989" s="1">
        <v>0</v>
      </c>
      <c r="D3989" s="1">
        <v>0</v>
      </c>
      <c r="E3989" s="1">
        <v>0</v>
      </c>
      <c r="F3989" s="1">
        <v>0.48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0.48</v>
      </c>
      <c r="R3989" s="1">
        <v>0</v>
      </c>
      <c r="S3989" s="1">
        <v>0</v>
      </c>
      <c r="T3989" s="1">
        <v>2.42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0</v>
      </c>
      <c r="AB3989" s="1">
        <v>0</v>
      </c>
      <c r="AC3989" s="1">
        <v>0</v>
      </c>
      <c r="AD3989" s="1">
        <v>0</v>
      </c>
      <c r="AE3989" s="1">
        <v>0</v>
      </c>
      <c r="AF3989" s="1">
        <v>0</v>
      </c>
      <c r="AG3989" s="1">
        <v>0</v>
      </c>
      <c r="AH3989" s="1">
        <v>0</v>
      </c>
      <c r="AI3989" s="1">
        <v>0</v>
      </c>
      <c r="AJ3989" s="1">
        <v>0</v>
      </c>
      <c r="AK3989" s="1">
        <v>0</v>
      </c>
      <c r="AL3989" s="1">
        <v>0</v>
      </c>
      <c r="AM3989" s="1">
        <v>0</v>
      </c>
      <c r="AN3989" s="1">
        <v>0</v>
      </c>
      <c r="AO3989" s="1">
        <v>0</v>
      </c>
      <c r="AP3989" s="1">
        <v>0</v>
      </c>
      <c r="AQ3989" s="1">
        <v>0.48</v>
      </c>
      <c r="AR3989" s="1">
        <v>0</v>
      </c>
      <c r="AS3989" s="1">
        <v>0</v>
      </c>
      <c r="AT3989" s="1">
        <v>0.48</v>
      </c>
      <c r="AU3989" s="1">
        <v>0.97</v>
      </c>
      <c r="AV3989" s="1">
        <v>0</v>
      </c>
      <c r="AW3989" s="1">
        <v>0</v>
      </c>
      <c r="AX3989" s="1">
        <v>0</v>
      </c>
      <c r="AY3989" s="1">
        <v>0.15</v>
      </c>
      <c r="AZ3989" s="1">
        <v>0</v>
      </c>
      <c r="BA3989" s="1">
        <v>0</v>
      </c>
      <c r="BB3989" s="1">
        <v>0</v>
      </c>
      <c r="BC3989" s="1">
        <v>7.4999999999999997E-2</v>
      </c>
      <c r="BD3989" s="1">
        <v>3.367</v>
      </c>
      <c r="BE3989" s="1">
        <v>21</v>
      </c>
      <c r="BF3989" s="1">
        <v>165</v>
      </c>
      <c r="BG3989" s="1">
        <v>0</v>
      </c>
    </row>
    <row r="3990" spans="1:59" x14ac:dyDescent="0.25">
      <c r="A3990" s="1">
        <v>4375</v>
      </c>
      <c r="B3990" s="1">
        <v>0.15</v>
      </c>
      <c r="C3990" s="1">
        <v>0</v>
      </c>
      <c r="D3990" s="1">
        <v>0.63</v>
      </c>
      <c r="E3990" s="1">
        <v>0</v>
      </c>
      <c r="F3990" s="1">
        <v>7.0000000000000007E-2</v>
      </c>
      <c r="G3990" s="1">
        <v>0.11</v>
      </c>
      <c r="H3990" s="1">
        <v>0</v>
      </c>
      <c r="I3990" s="1">
        <v>0</v>
      </c>
      <c r="J3990" s="1">
        <v>0</v>
      </c>
      <c r="K3990" s="1">
        <v>0.03</v>
      </c>
      <c r="L3990" s="1">
        <v>0</v>
      </c>
      <c r="M3990" s="1">
        <v>7.0000000000000007E-2</v>
      </c>
      <c r="N3990" s="1">
        <v>0.37</v>
      </c>
      <c r="O3990" s="1">
        <v>0</v>
      </c>
      <c r="P3990" s="1">
        <v>0</v>
      </c>
      <c r="Q3990" s="1">
        <v>0</v>
      </c>
      <c r="R3990" s="1">
        <v>0.03</v>
      </c>
      <c r="S3990" s="1">
        <v>0.03</v>
      </c>
      <c r="T3990" s="1">
        <v>1.1599999999999999</v>
      </c>
      <c r="U3990" s="1">
        <v>0</v>
      </c>
      <c r="V3990" s="1">
        <v>0.22</v>
      </c>
      <c r="W3990" s="1">
        <v>0</v>
      </c>
      <c r="X3990" s="1">
        <v>0</v>
      </c>
      <c r="Y3990" s="1">
        <v>0</v>
      </c>
      <c r="Z3990" s="1">
        <v>0.03</v>
      </c>
      <c r="AA3990" s="1">
        <v>0</v>
      </c>
      <c r="AB3990" s="1">
        <v>0</v>
      </c>
      <c r="AC3990" s="1">
        <v>0</v>
      </c>
      <c r="AD3990" s="1">
        <v>0</v>
      </c>
      <c r="AE3990" s="1">
        <v>0</v>
      </c>
      <c r="AF3990" s="1">
        <v>0</v>
      </c>
      <c r="AG3990" s="1">
        <v>0</v>
      </c>
      <c r="AH3990" s="1">
        <v>0</v>
      </c>
      <c r="AI3990" s="1">
        <v>0</v>
      </c>
      <c r="AJ3990" s="1">
        <v>0</v>
      </c>
      <c r="AK3990" s="1">
        <v>0</v>
      </c>
      <c r="AL3990" s="1">
        <v>0</v>
      </c>
      <c r="AM3990" s="1">
        <v>7.0000000000000007E-2</v>
      </c>
      <c r="AN3990" s="1">
        <v>0</v>
      </c>
      <c r="AO3990" s="1">
        <v>0</v>
      </c>
      <c r="AP3990" s="1">
        <v>0</v>
      </c>
      <c r="AQ3990" s="1">
        <v>0.03</v>
      </c>
      <c r="AR3990" s="1">
        <v>0</v>
      </c>
      <c r="AS3990" s="1">
        <v>0</v>
      </c>
      <c r="AT3990" s="1">
        <v>0.22</v>
      </c>
      <c r="AU3990" s="1">
        <v>0.03</v>
      </c>
      <c r="AV3990" s="1">
        <v>0</v>
      </c>
      <c r="AW3990" s="1">
        <v>0</v>
      </c>
      <c r="AX3990" s="1">
        <v>1.4E-2</v>
      </c>
      <c r="AY3990" s="1">
        <v>0.05</v>
      </c>
      <c r="AZ3990" s="1">
        <v>0</v>
      </c>
      <c r="BA3990" s="1">
        <v>1.4E-2</v>
      </c>
      <c r="BB3990" s="1">
        <v>0</v>
      </c>
      <c r="BC3990" s="1">
        <v>0</v>
      </c>
      <c r="BD3990" s="1">
        <v>1.111</v>
      </c>
      <c r="BE3990" s="1">
        <v>7</v>
      </c>
      <c r="BF3990" s="1">
        <v>389</v>
      </c>
      <c r="BG3990" s="1">
        <v>0</v>
      </c>
    </row>
    <row r="3991" spans="1:59" x14ac:dyDescent="0.25">
      <c r="A3991" s="1">
        <v>4376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3.03</v>
      </c>
      <c r="N3991" s="1">
        <v>0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3.03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>
        <v>0</v>
      </c>
      <c r="AE3991" s="1">
        <v>0</v>
      </c>
      <c r="AF3991" s="1">
        <v>0</v>
      </c>
      <c r="AG3991" s="1">
        <v>0</v>
      </c>
      <c r="AH3991" s="1">
        <v>0</v>
      </c>
      <c r="AI3991" s="1">
        <v>0</v>
      </c>
      <c r="AJ3991" s="1">
        <v>0</v>
      </c>
      <c r="AK3991" s="1">
        <v>0</v>
      </c>
      <c r="AL3991" s="1">
        <v>0</v>
      </c>
      <c r="AM3991" s="1">
        <v>0</v>
      </c>
      <c r="AN3991" s="1">
        <v>0</v>
      </c>
      <c r="AO3991" s="1">
        <v>0</v>
      </c>
      <c r="AP3991" s="1">
        <v>0</v>
      </c>
      <c r="AQ3991" s="1">
        <v>0</v>
      </c>
      <c r="AR3991" s="1">
        <v>0</v>
      </c>
      <c r="AS3991" s="1">
        <v>0</v>
      </c>
      <c r="AT3991" s="1">
        <v>0</v>
      </c>
      <c r="AU3991" s="1">
        <v>0</v>
      </c>
      <c r="AV3991" s="1">
        <v>0</v>
      </c>
      <c r="AW3991" s="1">
        <v>0</v>
      </c>
      <c r="AX3991" s="1">
        <v>0</v>
      </c>
      <c r="AY3991" s="1">
        <v>0</v>
      </c>
      <c r="AZ3991" s="1">
        <v>0</v>
      </c>
      <c r="BA3991" s="1">
        <v>0.47299999999999998</v>
      </c>
      <c r="BB3991" s="1">
        <v>0</v>
      </c>
      <c r="BC3991" s="1">
        <v>0</v>
      </c>
      <c r="BD3991" s="1">
        <v>1.6870000000000001</v>
      </c>
      <c r="BE3991" s="1">
        <v>5</v>
      </c>
      <c r="BF3991" s="1">
        <v>27</v>
      </c>
      <c r="BG3991" s="1">
        <v>0</v>
      </c>
    </row>
    <row r="3992" spans="1:59" x14ac:dyDescent="0.25">
      <c r="A3992" s="1">
        <v>4377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3.44</v>
      </c>
      <c r="N3992" s="1">
        <v>0</v>
      </c>
      <c r="O3992" s="1">
        <v>0</v>
      </c>
      <c r="P3992" s="1">
        <v>0</v>
      </c>
      <c r="Q3992" s="1">
        <v>0</v>
      </c>
      <c r="R3992" s="1">
        <v>0</v>
      </c>
      <c r="S3992" s="1">
        <v>0</v>
      </c>
      <c r="T3992" s="1">
        <v>3.44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>
        <v>0</v>
      </c>
      <c r="AE3992" s="1">
        <v>0</v>
      </c>
      <c r="AF3992" s="1">
        <v>0</v>
      </c>
      <c r="AG3992" s="1">
        <v>0</v>
      </c>
      <c r="AH3992" s="1">
        <v>0</v>
      </c>
      <c r="AI3992" s="1">
        <v>0</v>
      </c>
      <c r="AJ3992" s="1">
        <v>0</v>
      </c>
      <c r="AK3992" s="1">
        <v>0</v>
      </c>
      <c r="AL3992" s="1">
        <v>0</v>
      </c>
      <c r="AM3992" s="1">
        <v>0</v>
      </c>
      <c r="AN3992" s="1">
        <v>0</v>
      </c>
      <c r="AO3992" s="1">
        <v>0</v>
      </c>
      <c r="AP3992" s="1">
        <v>0</v>
      </c>
      <c r="AQ3992" s="1">
        <v>0</v>
      </c>
      <c r="AR3992" s="1">
        <v>0</v>
      </c>
      <c r="AS3992" s="1">
        <v>0</v>
      </c>
      <c r="AT3992" s="1">
        <v>0</v>
      </c>
      <c r="AU3992" s="1">
        <v>0</v>
      </c>
      <c r="AV3992" s="1">
        <v>0</v>
      </c>
      <c r="AW3992" s="1">
        <v>0</v>
      </c>
      <c r="AX3992" s="1">
        <v>0</v>
      </c>
      <c r="AY3992" s="1">
        <v>0</v>
      </c>
      <c r="AZ3992" s="1">
        <v>0</v>
      </c>
      <c r="BA3992" s="1">
        <v>0</v>
      </c>
      <c r="BB3992" s="1">
        <v>0</v>
      </c>
      <c r="BC3992" s="1">
        <v>0</v>
      </c>
      <c r="BD3992" s="1">
        <v>2</v>
      </c>
      <c r="BE3992" s="1">
        <v>5</v>
      </c>
      <c r="BF3992" s="1">
        <v>26</v>
      </c>
      <c r="BG3992" s="1">
        <v>0</v>
      </c>
    </row>
    <row r="3993" spans="1:59" x14ac:dyDescent="0.25">
      <c r="A3993" s="1">
        <v>4378</v>
      </c>
      <c r="B3993" s="1">
        <v>0</v>
      </c>
      <c r="C3993" s="1">
        <v>0</v>
      </c>
      <c r="D3993" s="1">
        <v>2.77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8.33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>
        <v>0</v>
      </c>
      <c r="AE3993" s="1">
        <v>0</v>
      </c>
      <c r="AF3993" s="1">
        <v>0</v>
      </c>
      <c r="AG3993" s="1">
        <v>0</v>
      </c>
      <c r="AH3993" s="1">
        <v>0</v>
      </c>
      <c r="AI3993" s="1">
        <v>0</v>
      </c>
      <c r="AJ3993" s="1">
        <v>0</v>
      </c>
      <c r="AK3993" s="1">
        <v>0</v>
      </c>
      <c r="AL3993" s="1">
        <v>0</v>
      </c>
      <c r="AM3993" s="1">
        <v>0</v>
      </c>
      <c r="AN3993" s="1">
        <v>0</v>
      </c>
      <c r="AO3993" s="1">
        <v>0</v>
      </c>
      <c r="AP3993" s="1">
        <v>0</v>
      </c>
      <c r="AQ3993" s="1">
        <v>0</v>
      </c>
      <c r="AR3993" s="1">
        <v>0</v>
      </c>
      <c r="AS3993" s="1">
        <v>0</v>
      </c>
      <c r="AT3993" s="1">
        <v>0</v>
      </c>
      <c r="AU3993" s="1">
        <v>0</v>
      </c>
      <c r="AV3993" s="1">
        <v>0</v>
      </c>
      <c r="AW3993" s="1">
        <v>0</v>
      </c>
      <c r="AX3993" s="1">
        <v>0</v>
      </c>
      <c r="AY3993" s="1">
        <v>0</v>
      </c>
      <c r="AZ3993" s="1">
        <v>0</v>
      </c>
      <c r="BA3993" s="1">
        <v>0</v>
      </c>
      <c r="BB3993" s="1">
        <v>0</v>
      </c>
      <c r="BC3993" s="1">
        <v>0</v>
      </c>
      <c r="BD3993" s="1">
        <v>1.214</v>
      </c>
      <c r="BE3993" s="1">
        <v>4</v>
      </c>
      <c r="BF3993" s="1">
        <v>17</v>
      </c>
      <c r="BG3993" s="1">
        <v>0</v>
      </c>
    </row>
    <row r="3994" spans="1:59" x14ac:dyDescent="0.25">
      <c r="A3994" s="1">
        <v>4379</v>
      </c>
      <c r="B3994" s="1">
        <v>4.34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4.34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>
        <v>0</v>
      </c>
      <c r="AE3994" s="1">
        <v>0</v>
      </c>
      <c r="AF3994" s="1">
        <v>0</v>
      </c>
      <c r="AG3994" s="1">
        <v>0</v>
      </c>
      <c r="AH3994" s="1">
        <v>0</v>
      </c>
      <c r="AI3994" s="1">
        <v>0</v>
      </c>
      <c r="AJ3994" s="1">
        <v>0</v>
      </c>
      <c r="AK3994" s="1">
        <v>0</v>
      </c>
      <c r="AL3994" s="1">
        <v>0</v>
      </c>
      <c r="AM3994" s="1">
        <v>0</v>
      </c>
      <c r="AN3994" s="1">
        <v>0</v>
      </c>
      <c r="AO3994" s="1">
        <v>0</v>
      </c>
      <c r="AP3994" s="1">
        <v>0</v>
      </c>
      <c r="AQ3994" s="1">
        <v>0</v>
      </c>
      <c r="AR3994" s="1">
        <v>0</v>
      </c>
      <c r="AS3994" s="1">
        <v>0</v>
      </c>
      <c r="AT3994" s="1">
        <v>0</v>
      </c>
      <c r="AU3994" s="1">
        <v>0</v>
      </c>
      <c r="AV3994" s="1">
        <v>0</v>
      </c>
      <c r="AW3994" s="1">
        <v>0</v>
      </c>
      <c r="AX3994" s="1">
        <v>0</v>
      </c>
      <c r="AY3994" s="1">
        <v>0</v>
      </c>
      <c r="AZ3994" s="1">
        <v>0</v>
      </c>
      <c r="BA3994" s="1">
        <v>0</v>
      </c>
      <c r="BB3994" s="1">
        <v>0</v>
      </c>
      <c r="BC3994" s="1">
        <v>0</v>
      </c>
      <c r="BD3994" s="1">
        <v>1.75</v>
      </c>
      <c r="BE3994" s="1">
        <v>4</v>
      </c>
      <c r="BF3994" s="1">
        <v>14</v>
      </c>
      <c r="BG3994" s="1">
        <v>0</v>
      </c>
    </row>
    <row r="3995" spans="1:59" x14ac:dyDescent="0.25">
      <c r="A3995" s="1">
        <v>4380</v>
      </c>
      <c r="B3995" s="1">
        <v>0</v>
      </c>
      <c r="C3995" s="1">
        <v>0</v>
      </c>
      <c r="D3995" s="1">
        <v>4.54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4.54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>
        <v>0</v>
      </c>
      <c r="AE3995" s="1">
        <v>0</v>
      </c>
      <c r="AF3995" s="1">
        <v>0</v>
      </c>
      <c r="AG3995" s="1">
        <v>0</v>
      </c>
      <c r="AH3995" s="1">
        <v>0</v>
      </c>
      <c r="AI3995" s="1">
        <v>0</v>
      </c>
      <c r="AJ3995" s="1">
        <v>0</v>
      </c>
      <c r="AK3995" s="1">
        <v>0</v>
      </c>
      <c r="AL3995" s="1">
        <v>0</v>
      </c>
      <c r="AM3995" s="1">
        <v>0</v>
      </c>
      <c r="AN3995" s="1">
        <v>0</v>
      </c>
      <c r="AO3995" s="1">
        <v>0</v>
      </c>
      <c r="AP3995" s="1">
        <v>0</v>
      </c>
      <c r="AQ3995" s="1">
        <v>0</v>
      </c>
      <c r="AR3995" s="1">
        <v>0</v>
      </c>
      <c r="AS3995" s="1">
        <v>0</v>
      </c>
      <c r="AT3995" s="1">
        <v>0</v>
      </c>
      <c r="AU3995" s="1">
        <v>0</v>
      </c>
      <c r="AV3995" s="1">
        <v>0</v>
      </c>
      <c r="AW3995" s="1">
        <v>0</v>
      </c>
      <c r="AX3995" s="1">
        <v>0</v>
      </c>
      <c r="AY3995" s="1">
        <v>0.64500000000000002</v>
      </c>
      <c r="AZ3995" s="1">
        <v>0</v>
      </c>
      <c r="BA3995" s="1">
        <v>0</v>
      </c>
      <c r="BB3995" s="1">
        <v>0</v>
      </c>
      <c r="BC3995" s="1">
        <v>0</v>
      </c>
      <c r="BD3995" s="1">
        <v>1</v>
      </c>
      <c r="BE3995" s="1">
        <v>1</v>
      </c>
      <c r="BF3995" s="1">
        <v>7</v>
      </c>
      <c r="BG3995" s="1">
        <v>0</v>
      </c>
    </row>
    <row r="3996" spans="1:59" x14ac:dyDescent="0.25">
      <c r="A3996" s="1">
        <v>4381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1.02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0</v>
      </c>
      <c r="Z3996" s="1">
        <v>0</v>
      </c>
      <c r="AA3996" s="1">
        <v>0</v>
      </c>
      <c r="AB3996" s="1">
        <v>0</v>
      </c>
      <c r="AC3996" s="1">
        <v>0</v>
      </c>
      <c r="AD3996" s="1">
        <v>0</v>
      </c>
      <c r="AE3996" s="1">
        <v>0</v>
      </c>
      <c r="AF3996" s="1">
        <v>0</v>
      </c>
      <c r="AG3996" s="1">
        <v>0</v>
      </c>
      <c r="AH3996" s="1">
        <v>0</v>
      </c>
      <c r="AI3996" s="1">
        <v>0</v>
      </c>
      <c r="AJ3996" s="1">
        <v>0</v>
      </c>
      <c r="AK3996" s="1">
        <v>0</v>
      </c>
      <c r="AL3996" s="1">
        <v>0</v>
      </c>
      <c r="AM3996" s="1">
        <v>0</v>
      </c>
      <c r="AN3996" s="1">
        <v>0</v>
      </c>
      <c r="AO3996" s="1">
        <v>0</v>
      </c>
      <c r="AP3996" s="1">
        <v>0</v>
      </c>
      <c r="AQ3996" s="1">
        <v>0</v>
      </c>
      <c r="AR3996" s="1">
        <v>0</v>
      </c>
      <c r="AS3996" s="1">
        <v>0</v>
      </c>
      <c r="AT3996" s="1">
        <v>0</v>
      </c>
      <c r="AU3996" s="1">
        <v>1.02</v>
      </c>
      <c r="AV3996" s="1">
        <v>0</v>
      </c>
      <c r="AW3996" s="1">
        <v>0</v>
      </c>
      <c r="AX3996" s="1">
        <v>0</v>
      </c>
      <c r="AY3996" s="1">
        <v>0.34399999999999997</v>
      </c>
      <c r="AZ3996" s="1">
        <v>0</v>
      </c>
      <c r="BA3996" s="1">
        <v>0.34399999999999997</v>
      </c>
      <c r="BB3996" s="1">
        <v>0.17199999999999999</v>
      </c>
      <c r="BC3996" s="1">
        <v>0</v>
      </c>
      <c r="BD3996" s="1">
        <v>2.1659999999999999</v>
      </c>
      <c r="BE3996" s="1">
        <v>11</v>
      </c>
      <c r="BF3996" s="1">
        <v>39</v>
      </c>
      <c r="BG3996" s="1">
        <v>0</v>
      </c>
    </row>
    <row r="3997" spans="1:59" x14ac:dyDescent="0.25">
      <c r="A3997" s="1">
        <v>4382</v>
      </c>
      <c r="B3997" s="1">
        <v>0</v>
      </c>
      <c r="C3997" s="1">
        <v>0</v>
      </c>
      <c r="D3997" s="1">
        <v>1.66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1.66</v>
      </c>
      <c r="N3997" s="1">
        <v>0</v>
      </c>
      <c r="O3997" s="1">
        <v>0</v>
      </c>
      <c r="P3997" s="1">
        <v>0</v>
      </c>
      <c r="Q3997" s="1">
        <v>0</v>
      </c>
      <c r="R3997" s="1">
        <v>0</v>
      </c>
      <c r="S3997" s="1">
        <v>0.83</v>
      </c>
      <c r="T3997" s="1">
        <v>2.5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>
        <v>0</v>
      </c>
      <c r="AE3997" s="1">
        <v>0</v>
      </c>
      <c r="AF3997" s="1">
        <v>0</v>
      </c>
      <c r="AG3997" s="1">
        <v>0</v>
      </c>
      <c r="AH3997" s="1">
        <v>0</v>
      </c>
      <c r="AI3997" s="1">
        <v>0</v>
      </c>
      <c r="AJ3997" s="1">
        <v>0</v>
      </c>
      <c r="AK3997" s="1">
        <v>0</v>
      </c>
      <c r="AL3997" s="1">
        <v>0</v>
      </c>
      <c r="AM3997" s="1">
        <v>0</v>
      </c>
      <c r="AN3997" s="1">
        <v>0</v>
      </c>
      <c r="AO3997" s="1">
        <v>0</v>
      </c>
      <c r="AP3997" s="1">
        <v>0</v>
      </c>
      <c r="AQ3997" s="1">
        <v>0</v>
      </c>
      <c r="AR3997" s="1">
        <v>0</v>
      </c>
      <c r="AS3997" s="1">
        <v>0</v>
      </c>
      <c r="AT3997" s="1">
        <v>0</v>
      </c>
      <c r="AU3997" s="1">
        <v>0</v>
      </c>
      <c r="AV3997" s="1">
        <v>0</v>
      </c>
      <c r="AW3997" s="1">
        <v>0</v>
      </c>
      <c r="AX3997" s="1">
        <v>0</v>
      </c>
      <c r="AY3997" s="1">
        <v>0</v>
      </c>
      <c r="AZ3997" s="1">
        <v>0</v>
      </c>
      <c r="BA3997" s="1">
        <v>0.151</v>
      </c>
      <c r="BB3997" s="1">
        <v>0</v>
      </c>
      <c r="BC3997" s="1">
        <v>0</v>
      </c>
      <c r="BD3997" s="1">
        <v>1.518</v>
      </c>
      <c r="BE3997" s="1">
        <v>8</v>
      </c>
      <c r="BF3997" s="1">
        <v>41</v>
      </c>
      <c r="BG3997" s="1">
        <v>0</v>
      </c>
    </row>
    <row r="3998" spans="1:59" x14ac:dyDescent="0.25">
      <c r="A3998" s="1">
        <v>4383</v>
      </c>
      <c r="B3998" s="1">
        <v>0</v>
      </c>
      <c r="C3998" s="1">
        <v>1.08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1.08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>
        <v>0</v>
      </c>
      <c r="AE3998" s="1">
        <v>0</v>
      </c>
      <c r="AF3998" s="1">
        <v>0</v>
      </c>
      <c r="AG3998" s="1">
        <v>0</v>
      </c>
      <c r="AH3998" s="1">
        <v>0</v>
      </c>
      <c r="AI3998" s="1">
        <v>0</v>
      </c>
      <c r="AJ3998" s="1">
        <v>0</v>
      </c>
      <c r="AK3998" s="1">
        <v>0</v>
      </c>
      <c r="AL3998" s="1">
        <v>0</v>
      </c>
      <c r="AM3998" s="1">
        <v>0</v>
      </c>
      <c r="AN3998" s="1">
        <v>0</v>
      </c>
      <c r="AO3998" s="1">
        <v>0</v>
      </c>
      <c r="AP3998" s="1">
        <v>0</v>
      </c>
      <c r="AQ3998" s="1">
        <v>0</v>
      </c>
      <c r="AR3998" s="1">
        <v>0</v>
      </c>
      <c r="AS3998" s="1">
        <v>0</v>
      </c>
      <c r="AT3998" s="1">
        <v>0</v>
      </c>
      <c r="AU3998" s="1">
        <v>0</v>
      </c>
      <c r="AV3998" s="1">
        <v>0</v>
      </c>
      <c r="AW3998" s="1">
        <v>0</v>
      </c>
      <c r="AX3998" s="1">
        <v>0</v>
      </c>
      <c r="AY3998" s="1">
        <v>0.18099999999999999</v>
      </c>
      <c r="AZ3998" s="1">
        <v>0</v>
      </c>
      <c r="BA3998" s="1">
        <v>0</v>
      </c>
      <c r="BB3998" s="1">
        <v>0</v>
      </c>
      <c r="BC3998" s="1">
        <v>0</v>
      </c>
      <c r="BD3998" s="1">
        <v>1.6120000000000001</v>
      </c>
      <c r="BE3998" s="1">
        <v>11</v>
      </c>
      <c r="BF3998" s="1">
        <v>50</v>
      </c>
      <c r="BG3998" s="1">
        <v>0</v>
      </c>
    </row>
    <row r="3999" spans="1:59" x14ac:dyDescent="0.25">
      <c r="A3999" s="1">
        <v>4384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1.61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1.61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>
        <v>0</v>
      </c>
      <c r="AE3999" s="1">
        <v>0</v>
      </c>
      <c r="AF3999" s="1">
        <v>0</v>
      </c>
      <c r="AG3999" s="1">
        <v>0</v>
      </c>
      <c r="AH3999" s="1">
        <v>0</v>
      </c>
      <c r="AI3999" s="1">
        <v>0</v>
      </c>
      <c r="AJ3999" s="1">
        <v>0</v>
      </c>
      <c r="AK3999" s="1">
        <v>0</v>
      </c>
      <c r="AL3999" s="1">
        <v>1.61</v>
      </c>
      <c r="AM3999" s="1">
        <v>0</v>
      </c>
      <c r="AN3999" s="1">
        <v>0</v>
      </c>
      <c r="AO3999" s="1">
        <v>0</v>
      </c>
      <c r="AP3999" s="1">
        <v>0</v>
      </c>
      <c r="AQ3999" s="1">
        <v>0</v>
      </c>
      <c r="AR3999" s="1">
        <v>0</v>
      </c>
      <c r="AS3999" s="1">
        <v>0</v>
      </c>
      <c r="AT3999" s="1">
        <v>0</v>
      </c>
      <c r="AU3999" s="1">
        <v>0</v>
      </c>
      <c r="AV3999" s="1">
        <v>0</v>
      </c>
      <c r="AW3999" s="1">
        <v>0</v>
      </c>
      <c r="AX3999" s="1">
        <v>0</v>
      </c>
      <c r="AY3999" s="1">
        <v>0.26600000000000001</v>
      </c>
      <c r="AZ3999" s="1">
        <v>0</v>
      </c>
      <c r="BA3999" s="1">
        <v>0.53300000000000003</v>
      </c>
      <c r="BB3999" s="1">
        <v>0</v>
      </c>
      <c r="BC3999" s="1">
        <v>0</v>
      </c>
      <c r="BD3999" s="1">
        <v>4.5</v>
      </c>
      <c r="BE3999" s="1">
        <v>31</v>
      </c>
      <c r="BF3999" s="1">
        <v>63</v>
      </c>
      <c r="BG3999" s="1">
        <v>0</v>
      </c>
    </row>
    <row r="4000" spans="1:59" x14ac:dyDescent="0.25">
      <c r="A4000" s="1">
        <v>4385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0.38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0.19</v>
      </c>
      <c r="R4000" s="1">
        <v>0</v>
      </c>
      <c r="S4000" s="1">
        <v>0.19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0.38</v>
      </c>
      <c r="Z4000" s="1">
        <v>0</v>
      </c>
      <c r="AA4000" s="1">
        <v>0</v>
      </c>
      <c r="AB4000" s="1">
        <v>0</v>
      </c>
      <c r="AC4000" s="1">
        <v>0</v>
      </c>
      <c r="AD4000" s="1">
        <v>0</v>
      </c>
      <c r="AE4000" s="1">
        <v>0</v>
      </c>
      <c r="AF4000" s="1">
        <v>0</v>
      </c>
      <c r="AG4000" s="1">
        <v>0</v>
      </c>
      <c r="AH4000" s="1">
        <v>0</v>
      </c>
      <c r="AI4000" s="1">
        <v>0</v>
      </c>
      <c r="AJ4000" s="1">
        <v>0</v>
      </c>
      <c r="AK4000" s="1">
        <v>0</v>
      </c>
      <c r="AL4000" s="1">
        <v>0.57999999999999996</v>
      </c>
      <c r="AM4000" s="1">
        <v>0</v>
      </c>
      <c r="AN4000" s="1">
        <v>0</v>
      </c>
      <c r="AO4000" s="1">
        <v>0</v>
      </c>
      <c r="AP4000" s="1">
        <v>0</v>
      </c>
      <c r="AQ4000" s="1">
        <v>0</v>
      </c>
      <c r="AR4000" s="1">
        <v>0</v>
      </c>
      <c r="AS4000" s="1">
        <v>0</v>
      </c>
      <c r="AT4000" s="1">
        <v>0</v>
      </c>
      <c r="AU4000" s="1">
        <v>22.05</v>
      </c>
      <c r="AV4000" s="1">
        <v>0</v>
      </c>
      <c r="AW4000" s="1">
        <v>0</v>
      </c>
      <c r="AX4000" s="1">
        <v>0.13500000000000001</v>
      </c>
      <c r="AY4000" s="1">
        <v>0.33900000000000002</v>
      </c>
      <c r="AZ4000" s="1">
        <v>6.7000000000000004E-2</v>
      </c>
      <c r="BA4000" s="1">
        <v>0</v>
      </c>
      <c r="BB4000" s="1">
        <v>0</v>
      </c>
      <c r="BC4000" s="1">
        <v>0</v>
      </c>
      <c r="BD4000" s="1">
        <v>4.13</v>
      </c>
      <c r="BE4000" s="1">
        <v>81</v>
      </c>
      <c r="BF4000" s="1">
        <v>285</v>
      </c>
      <c r="BG4000" s="1">
        <v>0</v>
      </c>
    </row>
    <row r="4001" spans="1:59" x14ac:dyDescent="0.25">
      <c r="A4001" s="1">
        <v>4386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  <c r="R4001" s="1">
        <v>0</v>
      </c>
      <c r="S4001" s="1">
        <v>0</v>
      </c>
      <c r="T4001" s="1">
        <v>3.17</v>
      </c>
      <c r="U4001" s="1">
        <v>0</v>
      </c>
      <c r="V4001" s="1">
        <v>3.17</v>
      </c>
      <c r="W4001" s="1">
        <v>0</v>
      </c>
      <c r="X4001" s="1">
        <v>0</v>
      </c>
      <c r="Y4001" s="1">
        <v>0</v>
      </c>
      <c r="Z4001" s="1">
        <v>0</v>
      </c>
      <c r="AA4001" s="1">
        <v>0</v>
      </c>
      <c r="AB4001" s="1">
        <v>0</v>
      </c>
      <c r="AC4001" s="1">
        <v>0</v>
      </c>
      <c r="AD4001" s="1">
        <v>0</v>
      </c>
      <c r="AE4001" s="1">
        <v>0</v>
      </c>
      <c r="AF4001" s="1">
        <v>0</v>
      </c>
      <c r="AG4001" s="1">
        <v>0</v>
      </c>
      <c r="AH4001" s="1">
        <v>0</v>
      </c>
      <c r="AI4001" s="1">
        <v>0</v>
      </c>
      <c r="AJ4001" s="1">
        <v>0</v>
      </c>
      <c r="AK4001" s="1">
        <v>0</v>
      </c>
      <c r="AL4001" s="1">
        <v>0</v>
      </c>
      <c r="AM4001" s="1">
        <v>0</v>
      </c>
      <c r="AN4001" s="1">
        <v>0</v>
      </c>
      <c r="AO4001" s="1">
        <v>0</v>
      </c>
      <c r="AP4001" s="1">
        <v>0</v>
      </c>
      <c r="AQ4001" s="1">
        <v>0</v>
      </c>
      <c r="AR4001" s="1">
        <v>0</v>
      </c>
      <c r="AS4001" s="1">
        <v>0</v>
      </c>
      <c r="AT4001" s="1">
        <v>1.58</v>
      </c>
      <c r="AU4001" s="1">
        <v>1.58</v>
      </c>
      <c r="AV4001" s="1">
        <v>0</v>
      </c>
      <c r="AW4001" s="1">
        <v>0</v>
      </c>
      <c r="AX4001" s="1">
        <v>0</v>
      </c>
      <c r="AY4001" s="1">
        <v>0</v>
      </c>
      <c r="AZ4001" s="1">
        <v>0</v>
      </c>
      <c r="BA4001" s="1">
        <v>0</v>
      </c>
      <c r="BB4001" s="1">
        <v>0</v>
      </c>
      <c r="BC4001" s="1">
        <v>0</v>
      </c>
      <c r="BD4001" s="1">
        <v>1</v>
      </c>
      <c r="BE4001" s="1">
        <v>1</v>
      </c>
      <c r="BF4001" s="1">
        <v>12</v>
      </c>
      <c r="BG4001" s="1">
        <v>0</v>
      </c>
    </row>
    <row r="4002" spans="1:59" x14ac:dyDescent="0.25">
      <c r="A4002" s="1">
        <v>4387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9.09</v>
      </c>
      <c r="Z4002" s="1">
        <v>0</v>
      </c>
      <c r="AA4002" s="1">
        <v>0</v>
      </c>
      <c r="AB4002" s="1">
        <v>0</v>
      </c>
      <c r="AC4002" s="1">
        <v>0</v>
      </c>
      <c r="AD4002" s="1">
        <v>0</v>
      </c>
      <c r="AE4002" s="1">
        <v>0</v>
      </c>
      <c r="AF4002" s="1">
        <v>0</v>
      </c>
      <c r="AG4002" s="1">
        <v>0</v>
      </c>
      <c r="AH4002" s="1">
        <v>0</v>
      </c>
      <c r="AI4002" s="1">
        <v>0</v>
      </c>
      <c r="AJ4002" s="1">
        <v>0</v>
      </c>
      <c r="AK4002" s="1">
        <v>0</v>
      </c>
      <c r="AL4002" s="1">
        <v>0</v>
      </c>
      <c r="AM4002" s="1">
        <v>0</v>
      </c>
      <c r="AN4002" s="1">
        <v>0</v>
      </c>
      <c r="AO4002" s="1">
        <v>0</v>
      </c>
      <c r="AP4002" s="1">
        <v>0</v>
      </c>
      <c r="AQ4002" s="1">
        <v>0</v>
      </c>
      <c r="AR4002" s="1">
        <v>0</v>
      </c>
      <c r="AS4002" s="1">
        <v>0</v>
      </c>
      <c r="AT4002" s="1">
        <v>0</v>
      </c>
      <c r="AU4002" s="1">
        <v>0</v>
      </c>
      <c r="AV4002" s="1">
        <v>0</v>
      </c>
      <c r="AW4002" s="1">
        <v>0</v>
      </c>
      <c r="AX4002" s="1">
        <v>0</v>
      </c>
      <c r="AY4002" s="1">
        <v>0.93400000000000005</v>
      </c>
      <c r="AZ4002" s="1">
        <v>0</v>
      </c>
      <c r="BA4002" s="1">
        <v>0</v>
      </c>
      <c r="BB4002" s="1">
        <v>0</v>
      </c>
      <c r="BC4002" s="1">
        <v>0</v>
      </c>
      <c r="BD4002" s="1">
        <v>3</v>
      </c>
      <c r="BE4002" s="1">
        <v>9</v>
      </c>
      <c r="BF4002" s="1">
        <v>18</v>
      </c>
      <c r="BG4002" s="1">
        <v>0</v>
      </c>
    </row>
    <row r="4003" spans="1:59" x14ac:dyDescent="0.25">
      <c r="A4003" s="1">
        <v>4388</v>
      </c>
      <c r="B4003" s="1">
        <v>0</v>
      </c>
      <c r="C4003" s="1">
        <v>0.36</v>
      </c>
      <c r="D4003" s="1">
        <v>0.36</v>
      </c>
      <c r="E4003" s="1">
        <v>0</v>
      </c>
      <c r="F4003" s="1">
        <v>0</v>
      </c>
      <c r="G4003" s="1">
        <v>0.36</v>
      </c>
      <c r="H4003" s="1">
        <v>0</v>
      </c>
      <c r="I4003" s="1">
        <v>0.73</v>
      </c>
      <c r="J4003" s="1">
        <v>0</v>
      </c>
      <c r="K4003" s="1">
        <v>0.36</v>
      </c>
      <c r="L4003" s="1">
        <v>0.36</v>
      </c>
      <c r="M4003" s="1">
        <v>1.46</v>
      </c>
      <c r="N4003" s="1">
        <v>0</v>
      </c>
      <c r="O4003" s="1">
        <v>0</v>
      </c>
      <c r="P4003" s="1">
        <v>0</v>
      </c>
      <c r="Q4003" s="1">
        <v>0.36</v>
      </c>
      <c r="R4003" s="1">
        <v>0</v>
      </c>
      <c r="S4003" s="1">
        <v>2.56</v>
      </c>
      <c r="T4003" s="1">
        <v>2.93</v>
      </c>
      <c r="U4003" s="1">
        <v>0</v>
      </c>
      <c r="V4003" s="1">
        <v>0.36</v>
      </c>
      <c r="W4003" s="1">
        <v>0</v>
      </c>
      <c r="X4003" s="1">
        <v>0</v>
      </c>
      <c r="Y4003" s="1">
        <v>0.73</v>
      </c>
      <c r="Z4003" s="1">
        <v>0</v>
      </c>
      <c r="AA4003" s="1">
        <v>0</v>
      </c>
      <c r="AB4003" s="1">
        <v>0</v>
      </c>
      <c r="AC4003" s="1">
        <v>0</v>
      </c>
      <c r="AD4003" s="1">
        <v>0</v>
      </c>
      <c r="AE4003" s="1">
        <v>0</v>
      </c>
      <c r="AF4003" s="1">
        <v>0</v>
      </c>
      <c r="AG4003" s="1">
        <v>0</v>
      </c>
      <c r="AH4003" s="1">
        <v>0</v>
      </c>
      <c r="AI4003" s="1">
        <v>0</v>
      </c>
      <c r="AJ4003" s="1">
        <v>0</v>
      </c>
      <c r="AK4003" s="1">
        <v>0</v>
      </c>
      <c r="AL4003" s="1">
        <v>0</v>
      </c>
      <c r="AM4003" s="1">
        <v>0</v>
      </c>
      <c r="AN4003" s="1">
        <v>0</v>
      </c>
      <c r="AO4003" s="1">
        <v>0</v>
      </c>
      <c r="AP4003" s="1">
        <v>0</v>
      </c>
      <c r="AQ4003" s="1">
        <v>0</v>
      </c>
      <c r="AR4003" s="1">
        <v>0.36</v>
      </c>
      <c r="AS4003" s="1">
        <v>0</v>
      </c>
      <c r="AT4003" s="1">
        <v>0</v>
      </c>
      <c r="AU4003" s="1">
        <v>0</v>
      </c>
      <c r="AV4003" s="1">
        <v>0</v>
      </c>
      <c r="AW4003" s="1">
        <v>0</v>
      </c>
      <c r="AX4003" s="1">
        <v>0</v>
      </c>
      <c r="AY4003" s="1">
        <v>0</v>
      </c>
      <c r="AZ4003" s="1">
        <v>0</v>
      </c>
      <c r="BA4003" s="1">
        <v>0</v>
      </c>
      <c r="BB4003" s="1">
        <v>0.123</v>
      </c>
      <c r="BC4003" s="1">
        <v>0</v>
      </c>
      <c r="BD4003" s="1">
        <v>2.8540000000000001</v>
      </c>
      <c r="BE4003" s="1">
        <v>68</v>
      </c>
      <c r="BF4003" s="1">
        <v>157</v>
      </c>
      <c r="BG4003" s="1">
        <v>0</v>
      </c>
    </row>
    <row r="4004" spans="1:59" x14ac:dyDescent="0.25">
      <c r="A4004" s="1">
        <v>4389</v>
      </c>
      <c r="B4004" s="1">
        <v>0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0</v>
      </c>
      <c r="AC4004" s="1">
        <v>0</v>
      </c>
      <c r="AD4004" s="1">
        <v>0</v>
      </c>
      <c r="AE4004" s="1">
        <v>0</v>
      </c>
      <c r="AF4004" s="1">
        <v>0</v>
      </c>
      <c r="AG4004" s="1">
        <v>0</v>
      </c>
      <c r="AH4004" s="1">
        <v>0</v>
      </c>
      <c r="AI4004" s="1">
        <v>0</v>
      </c>
      <c r="AJ4004" s="1">
        <v>0</v>
      </c>
      <c r="AK4004" s="1">
        <v>0</v>
      </c>
      <c r="AL4004" s="1">
        <v>0</v>
      </c>
      <c r="AM4004" s="1">
        <v>0</v>
      </c>
      <c r="AN4004" s="1">
        <v>0</v>
      </c>
      <c r="AO4004" s="1">
        <v>0</v>
      </c>
      <c r="AP4004" s="1">
        <v>0</v>
      </c>
      <c r="AQ4004" s="1">
        <v>0</v>
      </c>
      <c r="AR4004" s="1">
        <v>0</v>
      </c>
      <c r="AS4004" s="1">
        <v>0</v>
      </c>
      <c r="AT4004" s="1">
        <v>0.68</v>
      </c>
      <c r="AU4004" s="1">
        <v>0</v>
      </c>
      <c r="AV4004" s="1">
        <v>0</v>
      </c>
      <c r="AW4004" s="1">
        <v>0</v>
      </c>
      <c r="AX4004" s="1">
        <v>0</v>
      </c>
      <c r="AY4004" s="1">
        <v>0.112</v>
      </c>
      <c r="AZ4004" s="1">
        <v>0</v>
      </c>
      <c r="BA4004" s="1">
        <v>0</v>
      </c>
      <c r="BB4004" s="1">
        <v>0.90300000000000002</v>
      </c>
      <c r="BC4004" s="1">
        <v>0</v>
      </c>
      <c r="BD4004" s="1">
        <v>2.2850000000000001</v>
      </c>
      <c r="BE4004" s="1">
        <v>14</v>
      </c>
      <c r="BF4004" s="1">
        <v>80</v>
      </c>
      <c r="BG4004" s="1">
        <v>0</v>
      </c>
    </row>
    <row r="4005" spans="1:59" x14ac:dyDescent="0.25">
      <c r="A4005" s="1">
        <v>4390</v>
      </c>
      <c r="B4005" s="1">
        <v>0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  <c r="R4005" s="1">
        <v>0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0</v>
      </c>
      <c r="AC4005" s="1">
        <v>0</v>
      </c>
      <c r="AD4005" s="1">
        <v>0</v>
      </c>
      <c r="AE4005" s="1">
        <v>0</v>
      </c>
      <c r="AF4005" s="1">
        <v>0</v>
      </c>
      <c r="AG4005" s="1">
        <v>0</v>
      </c>
      <c r="AH4005" s="1">
        <v>0</v>
      </c>
      <c r="AI4005" s="1">
        <v>0</v>
      </c>
      <c r="AJ4005" s="1">
        <v>0</v>
      </c>
      <c r="AK4005" s="1">
        <v>0</v>
      </c>
      <c r="AL4005" s="1">
        <v>0</v>
      </c>
      <c r="AM4005" s="1">
        <v>0</v>
      </c>
      <c r="AN4005" s="1">
        <v>0</v>
      </c>
      <c r="AO4005" s="1">
        <v>0</v>
      </c>
      <c r="AP4005" s="1">
        <v>0</v>
      </c>
      <c r="AQ4005" s="1">
        <v>0</v>
      </c>
      <c r="AR4005" s="1">
        <v>0</v>
      </c>
      <c r="AS4005" s="1">
        <v>0</v>
      </c>
      <c r="AT4005" s="1">
        <v>8.33</v>
      </c>
      <c r="AU4005" s="1">
        <v>0</v>
      </c>
      <c r="AV4005" s="1">
        <v>0</v>
      </c>
      <c r="AW4005" s="1">
        <v>0</v>
      </c>
      <c r="AX4005" s="1">
        <v>0</v>
      </c>
      <c r="AY4005" s="1">
        <v>0</v>
      </c>
      <c r="AZ4005" s="1">
        <v>0</v>
      </c>
      <c r="BA4005" s="1">
        <v>0</v>
      </c>
      <c r="BB4005" s="1">
        <v>0</v>
      </c>
      <c r="BC4005" s="1">
        <v>0</v>
      </c>
      <c r="BD4005" s="1">
        <v>1</v>
      </c>
      <c r="BE4005" s="1">
        <v>1</v>
      </c>
      <c r="BF4005" s="1">
        <v>4</v>
      </c>
      <c r="BG4005" s="1">
        <v>0</v>
      </c>
    </row>
    <row r="4006" spans="1:59" x14ac:dyDescent="0.25">
      <c r="A4006" s="1">
        <v>4391</v>
      </c>
      <c r="B4006" s="1">
        <v>0</v>
      </c>
      <c r="C4006" s="1">
        <v>0</v>
      </c>
      <c r="D4006" s="1">
        <v>1.72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2.58</v>
      </c>
      <c r="N4006" s="1">
        <v>0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2.58</v>
      </c>
      <c r="U4006" s="1">
        <v>0</v>
      </c>
      <c r="V4006" s="1">
        <v>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s="1">
        <v>0</v>
      </c>
      <c r="AE4006" s="1">
        <v>0</v>
      </c>
      <c r="AF4006" s="1">
        <v>0</v>
      </c>
      <c r="AG4006" s="1">
        <v>0</v>
      </c>
      <c r="AH4006" s="1">
        <v>0</v>
      </c>
      <c r="AI4006" s="1">
        <v>0</v>
      </c>
      <c r="AJ4006" s="1">
        <v>0</v>
      </c>
      <c r="AK4006" s="1">
        <v>0</v>
      </c>
      <c r="AL4006" s="1">
        <v>0</v>
      </c>
      <c r="AM4006" s="1">
        <v>0</v>
      </c>
      <c r="AN4006" s="1">
        <v>0.86</v>
      </c>
      <c r="AO4006" s="1">
        <v>0</v>
      </c>
      <c r="AP4006" s="1">
        <v>0.86</v>
      </c>
      <c r="AQ4006" s="1">
        <v>2.58</v>
      </c>
      <c r="AR4006" s="1">
        <v>0</v>
      </c>
      <c r="AS4006" s="1">
        <v>0</v>
      </c>
      <c r="AT4006" s="1">
        <v>0.86</v>
      </c>
      <c r="AU4006" s="1">
        <v>0</v>
      </c>
      <c r="AV4006" s="1">
        <v>0</v>
      </c>
      <c r="AW4006" s="1">
        <v>0</v>
      </c>
      <c r="AX4006" s="1">
        <v>0</v>
      </c>
      <c r="AY4006" s="1">
        <v>0.30299999999999999</v>
      </c>
      <c r="AZ4006" s="1">
        <v>0</v>
      </c>
      <c r="BA4006" s="1">
        <v>0.91</v>
      </c>
      <c r="BB4006" s="1">
        <v>0</v>
      </c>
      <c r="BC4006" s="1">
        <v>0</v>
      </c>
      <c r="BD4006" s="1">
        <v>2.1709999999999998</v>
      </c>
      <c r="BE4006" s="1">
        <v>9</v>
      </c>
      <c r="BF4006" s="1">
        <v>76</v>
      </c>
      <c r="BG4006" s="1">
        <v>0</v>
      </c>
    </row>
    <row r="4007" spans="1:59" x14ac:dyDescent="0.25">
      <c r="A4007" s="1">
        <v>4392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1.78</v>
      </c>
      <c r="N4007" s="1">
        <v>0</v>
      </c>
      <c r="O4007" s="1">
        <v>0</v>
      </c>
      <c r="P4007" s="1">
        <v>0</v>
      </c>
      <c r="Q4007" s="1">
        <v>0</v>
      </c>
      <c r="R4007" s="1">
        <v>0</v>
      </c>
      <c r="S4007" s="1">
        <v>0</v>
      </c>
      <c r="T4007" s="1">
        <v>3.57</v>
      </c>
      <c r="U4007" s="1">
        <v>0</v>
      </c>
      <c r="V4007" s="1">
        <v>1.78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>
        <v>0</v>
      </c>
      <c r="AE4007" s="1">
        <v>0</v>
      </c>
      <c r="AF4007" s="1">
        <v>0</v>
      </c>
      <c r="AG4007" s="1">
        <v>0</v>
      </c>
      <c r="AH4007" s="1">
        <v>0</v>
      </c>
      <c r="AI4007" s="1">
        <v>0</v>
      </c>
      <c r="AJ4007" s="1">
        <v>0</v>
      </c>
      <c r="AK4007" s="1">
        <v>0</v>
      </c>
      <c r="AL4007" s="1">
        <v>0</v>
      </c>
      <c r="AM4007" s="1">
        <v>0</v>
      </c>
      <c r="AN4007" s="1">
        <v>0</v>
      </c>
      <c r="AO4007" s="1">
        <v>0</v>
      </c>
      <c r="AP4007" s="1">
        <v>0</v>
      </c>
      <c r="AQ4007" s="1">
        <v>1.78</v>
      </c>
      <c r="AR4007" s="1">
        <v>0</v>
      </c>
      <c r="AS4007" s="1">
        <v>0</v>
      </c>
      <c r="AT4007" s="1">
        <v>1.78</v>
      </c>
      <c r="AU4007" s="1">
        <v>0</v>
      </c>
      <c r="AV4007" s="1">
        <v>0</v>
      </c>
      <c r="AW4007" s="1">
        <v>0</v>
      </c>
      <c r="AX4007" s="1">
        <v>0</v>
      </c>
      <c r="AY4007" s="1">
        <v>0</v>
      </c>
      <c r="AZ4007" s="1">
        <v>0</v>
      </c>
      <c r="BA4007" s="1">
        <v>1.194</v>
      </c>
      <c r="BB4007" s="1">
        <v>0</v>
      </c>
      <c r="BC4007" s="1">
        <v>0</v>
      </c>
      <c r="BD4007" s="1">
        <v>2.23</v>
      </c>
      <c r="BE4007" s="1">
        <v>8</v>
      </c>
      <c r="BF4007" s="1">
        <v>29</v>
      </c>
      <c r="BG4007" s="1">
        <v>0</v>
      </c>
    </row>
    <row r="4008" spans="1:59" x14ac:dyDescent="0.25">
      <c r="A4008" s="1">
        <v>4393</v>
      </c>
      <c r="B4008" s="1">
        <v>0</v>
      </c>
      <c r="C4008" s="1">
        <v>0</v>
      </c>
      <c r="D4008" s="1">
        <v>0</v>
      </c>
      <c r="E4008" s="1">
        <v>0.31</v>
      </c>
      <c r="F4008" s="1">
        <v>0.94</v>
      </c>
      <c r="G4008" s="1">
        <v>0</v>
      </c>
      <c r="H4008" s="1">
        <v>0</v>
      </c>
      <c r="I4008" s="1">
        <v>0.31</v>
      </c>
      <c r="J4008" s="1">
        <v>0</v>
      </c>
      <c r="K4008" s="1">
        <v>0.63</v>
      </c>
      <c r="L4008" s="1">
        <v>0</v>
      </c>
      <c r="M4008" s="1">
        <v>1.26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0.94</v>
      </c>
      <c r="U4008" s="1">
        <v>0</v>
      </c>
      <c r="V4008" s="1">
        <v>1.26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0.63</v>
      </c>
      <c r="AD4008" s="1">
        <v>0</v>
      </c>
      <c r="AE4008" s="1">
        <v>0</v>
      </c>
      <c r="AF4008" s="1">
        <v>0</v>
      </c>
      <c r="AG4008" s="1">
        <v>0</v>
      </c>
      <c r="AH4008" s="1">
        <v>0</v>
      </c>
      <c r="AI4008" s="1">
        <v>0</v>
      </c>
      <c r="AJ4008" s="1">
        <v>0</v>
      </c>
      <c r="AK4008" s="1">
        <v>0.31</v>
      </c>
      <c r="AL4008" s="1">
        <v>0</v>
      </c>
      <c r="AM4008" s="1">
        <v>0</v>
      </c>
      <c r="AN4008" s="1">
        <v>0</v>
      </c>
      <c r="AO4008" s="1">
        <v>0</v>
      </c>
      <c r="AP4008" s="1">
        <v>0</v>
      </c>
      <c r="AQ4008" s="1">
        <v>0</v>
      </c>
      <c r="AR4008" s="1">
        <v>0</v>
      </c>
      <c r="AS4008" s="1">
        <v>0</v>
      </c>
      <c r="AT4008" s="1">
        <v>0</v>
      </c>
      <c r="AU4008" s="1">
        <v>0</v>
      </c>
      <c r="AV4008" s="1">
        <v>0</v>
      </c>
      <c r="AW4008" s="1">
        <v>0</v>
      </c>
      <c r="AX4008" s="1">
        <v>0</v>
      </c>
      <c r="AY4008" s="1">
        <v>3.6999999999999998E-2</v>
      </c>
      <c r="AZ4008" s="1">
        <v>0</v>
      </c>
      <c r="BA4008" s="1">
        <v>7.3999999999999996E-2</v>
      </c>
      <c r="BB4008" s="1">
        <v>0</v>
      </c>
      <c r="BC4008" s="1">
        <v>0</v>
      </c>
      <c r="BD4008" s="1">
        <v>3.9039999999999999</v>
      </c>
      <c r="BE4008" s="1">
        <v>39</v>
      </c>
      <c r="BF4008" s="1">
        <v>246</v>
      </c>
      <c r="BG4008" s="1">
        <v>0</v>
      </c>
    </row>
    <row r="4009" spans="1:59" x14ac:dyDescent="0.25">
      <c r="A4009" s="1">
        <v>4394</v>
      </c>
      <c r="B4009" s="1">
        <v>0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0</v>
      </c>
      <c r="AC4009" s="1">
        <v>0</v>
      </c>
      <c r="AD4009" s="1">
        <v>0</v>
      </c>
      <c r="AE4009" s="1">
        <v>0</v>
      </c>
      <c r="AF4009" s="1">
        <v>0</v>
      </c>
      <c r="AG4009" s="1">
        <v>0</v>
      </c>
      <c r="AH4009" s="1">
        <v>0</v>
      </c>
      <c r="AI4009" s="1">
        <v>0</v>
      </c>
      <c r="AJ4009" s="1">
        <v>0</v>
      </c>
      <c r="AK4009" s="1">
        <v>0</v>
      </c>
      <c r="AL4009" s="1">
        <v>0</v>
      </c>
      <c r="AM4009" s="1">
        <v>0</v>
      </c>
      <c r="AN4009" s="1">
        <v>0</v>
      </c>
      <c r="AO4009" s="1">
        <v>0</v>
      </c>
      <c r="AP4009" s="1">
        <v>0</v>
      </c>
      <c r="AQ4009" s="1">
        <v>0</v>
      </c>
      <c r="AR4009" s="1">
        <v>0</v>
      </c>
      <c r="AS4009" s="1">
        <v>0</v>
      </c>
      <c r="AT4009" s="1">
        <v>0</v>
      </c>
      <c r="AU4009" s="1">
        <v>0</v>
      </c>
      <c r="AV4009" s="1">
        <v>0</v>
      </c>
      <c r="AW4009" s="1">
        <v>0</v>
      </c>
      <c r="AX4009" s="1">
        <v>0</v>
      </c>
      <c r="AY4009" s="1">
        <v>0</v>
      </c>
      <c r="AZ4009" s="1">
        <v>0</v>
      </c>
      <c r="BA4009" s="1">
        <v>3.5710000000000002</v>
      </c>
      <c r="BB4009" s="1">
        <v>0</v>
      </c>
      <c r="BC4009" s="1">
        <v>0</v>
      </c>
      <c r="BD4009" s="1">
        <v>1</v>
      </c>
      <c r="BE4009" s="1">
        <v>1</v>
      </c>
      <c r="BF4009" s="1">
        <v>4</v>
      </c>
      <c r="BG4009" s="1">
        <v>0</v>
      </c>
    </row>
    <row r="4010" spans="1:59" x14ac:dyDescent="0.25">
      <c r="A4010" s="1">
        <v>4395</v>
      </c>
      <c r="B4010" s="1">
        <v>0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0.79</v>
      </c>
      <c r="L4010" s="1">
        <v>0</v>
      </c>
      <c r="M4010" s="1">
        <v>0.79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0.79</v>
      </c>
      <c r="T4010" s="1">
        <v>1.58</v>
      </c>
      <c r="U4010" s="1">
        <v>0</v>
      </c>
      <c r="V4010" s="1">
        <v>2.38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>
        <v>0</v>
      </c>
      <c r="AE4010" s="1">
        <v>0</v>
      </c>
      <c r="AF4010" s="1">
        <v>0</v>
      </c>
      <c r="AG4010" s="1">
        <v>0</v>
      </c>
      <c r="AH4010" s="1">
        <v>0</v>
      </c>
      <c r="AI4010" s="1">
        <v>0</v>
      </c>
      <c r="AJ4010" s="1">
        <v>0</v>
      </c>
      <c r="AK4010" s="1">
        <v>0</v>
      </c>
      <c r="AL4010" s="1">
        <v>0.79</v>
      </c>
      <c r="AM4010" s="1">
        <v>0</v>
      </c>
      <c r="AN4010" s="1">
        <v>0</v>
      </c>
      <c r="AO4010" s="1">
        <v>0</v>
      </c>
      <c r="AP4010" s="1">
        <v>0</v>
      </c>
      <c r="AQ4010" s="1">
        <v>0</v>
      </c>
      <c r="AR4010" s="1">
        <v>0</v>
      </c>
      <c r="AS4010" s="1">
        <v>0</v>
      </c>
      <c r="AT4010" s="1">
        <v>1.58</v>
      </c>
      <c r="AU4010" s="1">
        <v>0</v>
      </c>
      <c r="AV4010" s="1">
        <v>0</v>
      </c>
      <c r="AW4010" s="1">
        <v>0</v>
      </c>
      <c r="AX4010" s="1">
        <v>0.13500000000000001</v>
      </c>
      <c r="AY4010" s="1">
        <v>0.40500000000000003</v>
      </c>
      <c r="AZ4010" s="1">
        <v>0</v>
      </c>
      <c r="BA4010" s="1">
        <v>0.27</v>
      </c>
      <c r="BB4010" s="1">
        <v>0</v>
      </c>
      <c r="BC4010" s="1">
        <v>0</v>
      </c>
      <c r="BD4010" s="1">
        <v>1.6080000000000001</v>
      </c>
      <c r="BE4010" s="1">
        <v>13</v>
      </c>
      <c r="BF4010" s="1">
        <v>37</v>
      </c>
      <c r="BG4010" s="1">
        <v>0</v>
      </c>
    </row>
    <row r="4011" spans="1:59" x14ac:dyDescent="0.25">
      <c r="A4011" s="1">
        <v>4396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>
        <v>0</v>
      </c>
      <c r="AE4011" s="1">
        <v>0</v>
      </c>
      <c r="AF4011" s="1">
        <v>0</v>
      </c>
      <c r="AG4011" s="1">
        <v>0</v>
      </c>
      <c r="AH4011" s="1">
        <v>0</v>
      </c>
      <c r="AI4011" s="1">
        <v>0</v>
      </c>
      <c r="AJ4011" s="1">
        <v>0</v>
      </c>
      <c r="AK4011" s="1">
        <v>0</v>
      </c>
      <c r="AL4011" s="1">
        <v>0</v>
      </c>
      <c r="AM4011" s="1">
        <v>0</v>
      </c>
      <c r="AN4011" s="1">
        <v>0</v>
      </c>
      <c r="AO4011" s="1">
        <v>0</v>
      </c>
      <c r="AP4011" s="1">
        <v>0</v>
      </c>
      <c r="AQ4011" s="1">
        <v>0</v>
      </c>
      <c r="AR4011" s="1">
        <v>0</v>
      </c>
      <c r="AS4011" s="1">
        <v>0</v>
      </c>
      <c r="AT4011" s="1">
        <v>0</v>
      </c>
      <c r="AU4011" s="1">
        <v>0</v>
      </c>
      <c r="AV4011" s="1">
        <v>0</v>
      </c>
      <c r="AW4011" s="1">
        <v>0</v>
      </c>
      <c r="AX4011" s="1">
        <v>0</v>
      </c>
      <c r="AY4011" s="1">
        <v>0</v>
      </c>
      <c r="AZ4011" s="1">
        <v>0</v>
      </c>
      <c r="BA4011" s="1">
        <v>3.2250000000000001</v>
      </c>
      <c r="BB4011" s="1">
        <v>0</v>
      </c>
      <c r="BC4011" s="1">
        <v>0</v>
      </c>
      <c r="BD4011" s="1">
        <v>1</v>
      </c>
      <c r="BE4011" s="1">
        <v>1</v>
      </c>
      <c r="BF4011" s="1">
        <v>4</v>
      </c>
      <c r="BG4011" s="1">
        <v>0</v>
      </c>
    </row>
    <row r="4012" spans="1:59" x14ac:dyDescent="0.25">
      <c r="A4012" s="1">
        <v>4397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4.6500000000000004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>
        <v>0</v>
      </c>
      <c r="AE4012" s="1">
        <v>0</v>
      </c>
      <c r="AF4012" s="1">
        <v>0</v>
      </c>
      <c r="AG4012" s="1">
        <v>0</v>
      </c>
      <c r="AH4012" s="1">
        <v>0</v>
      </c>
      <c r="AI4012" s="1">
        <v>0</v>
      </c>
      <c r="AJ4012" s="1">
        <v>0</v>
      </c>
      <c r="AK4012" s="1">
        <v>0</v>
      </c>
      <c r="AL4012" s="1">
        <v>0</v>
      </c>
      <c r="AM4012" s="1">
        <v>0</v>
      </c>
      <c r="AN4012" s="1">
        <v>0</v>
      </c>
      <c r="AO4012" s="1">
        <v>0</v>
      </c>
      <c r="AP4012" s="1">
        <v>0</v>
      </c>
      <c r="AQ4012" s="1">
        <v>0</v>
      </c>
      <c r="AR4012" s="1">
        <v>0</v>
      </c>
      <c r="AS4012" s="1">
        <v>0</v>
      </c>
      <c r="AT4012" s="1">
        <v>0</v>
      </c>
      <c r="AU4012" s="1">
        <v>2.3199999999999998</v>
      </c>
      <c r="AV4012" s="1">
        <v>0</v>
      </c>
      <c r="AW4012" s="1">
        <v>0</v>
      </c>
      <c r="AX4012" s="1">
        <v>0</v>
      </c>
      <c r="AY4012" s="1">
        <v>0</v>
      </c>
      <c r="AZ4012" s="1">
        <v>0</v>
      </c>
      <c r="BA4012" s="1">
        <v>0</v>
      </c>
      <c r="BB4012" s="1">
        <v>0.76300000000000001</v>
      </c>
      <c r="BC4012" s="1">
        <v>0</v>
      </c>
      <c r="BD4012" s="1">
        <v>2.181</v>
      </c>
      <c r="BE4012" s="1">
        <v>6</v>
      </c>
      <c r="BF4012" s="1">
        <v>24</v>
      </c>
      <c r="BG4012" s="1">
        <v>0</v>
      </c>
    </row>
    <row r="4013" spans="1:59" x14ac:dyDescent="0.25">
      <c r="A4013" s="1">
        <v>4398</v>
      </c>
      <c r="B4013" s="1">
        <v>0</v>
      </c>
      <c r="C4013" s="1">
        <v>0.15</v>
      </c>
      <c r="D4013" s="1">
        <v>0.3</v>
      </c>
      <c r="E4013" s="1">
        <v>0</v>
      </c>
      <c r="F4013" s="1">
        <v>0.15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1.38</v>
      </c>
      <c r="N4013" s="1">
        <v>0.15</v>
      </c>
      <c r="O4013" s="1">
        <v>0</v>
      </c>
      <c r="P4013" s="1">
        <v>0</v>
      </c>
      <c r="Q4013" s="1">
        <v>0</v>
      </c>
      <c r="R4013" s="1">
        <v>0.15</v>
      </c>
      <c r="S4013" s="1">
        <v>0</v>
      </c>
      <c r="T4013" s="1">
        <v>2.6</v>
      </c>
      <c r="U4013" s="1">
        <v>0</v>
      </c>
      <c r="V4013" s="1">
        <v>1.68</v>
      </c>
      <c r="W4013" s="1">
        <v>0</v>
      </c>
      <c r="X4013" s="1">
        <v>0.15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>
        <v>0</v>
      </c>
      <c r="AE4013" s="1">
        <v>0</v>
      </c>
      <c r="AF4013" s="1">
        <v>0</v>
      </c>
      <c r="AG4013" s="1">
        <v>0</v>
      </c>
      <c r="AH4013" s="1">
        <v>0.46</v>
      </c>
      <c r="AI4013" s="1">
        <v>0</v>
      </c>
      <c r="AJ4013" s="1">
        <v>0</v>
      </c>
      <c r="AK4013" s="1">
        <v>0</v>
      </c>
      <c r="AL4013" s="1">
        <v>0.3</v>
      </c>
      <c r="AM4013" s="1">
        <v>0</v>
      </c>
      <c r="AN4013" s="1">
        <v>0</v>
      </c>
      <c r="AO4013" s="1">
        <v>0</v>
      </c>
      <c r="AP4013" s="1">
        <v>0</v>
      </c>
      <c r="AQ4013" s="1">
        <v>0</v>
      </c>
      <c r="AR4013" s="1">
        <v>0</v>
      </c>
      <c r="AS4013" s="1">
        <v>0</v>
      </c>
      <c r="AT4013" s="1">
        <v>0.61</v>
      </c>
      <c r="AU4013" s="1">
        <v>2.91</v>
      </c>
      <c r="AV4013" s="1">
        <v>0</v>
      </c>
      <c r="AW4013" s="1">
        <v>0</v>
      </c>
      <c r="AX4013" s="1">
        <v>2.3E-2</v>
      </c>
      <c r="AY4013" s="1">
        <v>9.2999999999999999E-2</v>
      </c>
      <c r="AZ4013" s="1">
        <v>0</v>
      </c>
      <c r="BA4013" s="1">
        <v>6.9000000000000006E-2</v>
      </c>
      <c r="BB4013" s="1">
        <v>0</v>
      </c>
      <c r="BC4013" s="1">
        <v>0</v>
      </c>
      <c r="BD4013" s="1">
        <v>2.0499999999999998</v>
      </c>
      <c r="BE4013" s="1">
        <v>23</v>
      </c>
      <c r="BF4013" s="1">
        <v>326</v>
      </c>
      <c r="BG4013" s="1">
        <v>0</v>
      </c>
    </row>
    <row r="4014" spans="1:59" x14ac:dyDescent="0.25">
      <c r="A4014" s="1">
        <v>4399</v>
      </c>
      <c r="B4014" s="1">
        <v>0.32</v>
      </c>
      <c r="C4014" s="1">
        <v>0.32</v>
      </c>
      <c r="D4014" s="1">
        <v>0.32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1.29</v>
      </c>
      <c r="N4014" s="1">
        <v>0.32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2.92</v>
      </c>
      <c r="U4014" s="1">
        <v>0</v>
      </c>
      <c r="V4014" s="1">
        <v>0.32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  <c r="AE4014" s="1">
        <v>0</v>
      </c>
      <c r="AF4014" s="1">
        <v>0</v>
      </c>
      <c r="AG4014" s="1">
        <v>0</v>
      </c>
      <c r="AH4014" s="1">
        <v>0</v>
      </c>
      <c r="AI4014" s="1">
        <v>0</v>
      </c>
      <c r="AJ4014" s="1">
        <v>0</v>
      </c>
      <c r="AK4014" s="1">
        <v>0</v>
      </c>
      <c r="AL4014" s="1">
        <v>0.32</v>
      </c>
      <c r="AM4014" s="1">
        <v>0</v>
      </c>
      <c r="AN4014" s="1">
        <v>0.32</v>
      </c>
      <c r="AO4014" s="1">
        <v>0</v>
      </c>
      <c r="AP4014" s="1">
        <v>0</v>
      </c>
      <c r="AQ4014" s="1">
        <v>0</v>
      </c>
      <c r="AR4014" s="1">
        <v>0</v>
      </c>
      <c r="AS4014" s="1">
        <v>0</v>
      </c>
      <c r="AT4014" s="1">
        <v>1.29</v>
      </c>
      <c r="AU4014" s="1">
        <v>0</v>
      </c>
      <c r="AV4014" s="1">
        <v>0</v>
      </c>
      <c r="AW4014" s="1">
        <v>0</v>
      </c>
      <c r="AX4014" s="1">
        <v>5.8000000000000003E-2</v>
      </c>
      <c r="AY4014" s="1">
        <v>0.17399999999999999</v>
      </c>
      <c r="AZ4014" s="1">
        <v>0</v>
      </c>
      <c r="BA4014" s="1">
        <v>0.29099999999999998</v>
      </c>
      <c r="BB4014" s="1">
        <v>0</v>
      </c>
      <c r="BC4014" s="1">
        <v>0</v>
      </c>
      <c r="BD4014" s="1">
        <v>1.833</v>
      </c>
      <c r="BE4014" s="1">
        <v>15</v>
      </c>
      <c r="BF4014" s="1">
        <v>121</v>
      </c>
      <c r="BG4014" s="1">
        <v>0</v>
      </c>
    </row>
    <row r="4015" spans="1:59" x14ac:dyDescent="0.25">
      <c r="A4015" s="1">
        <v>4400</v>
      </c>
      <c r="B4015" s="1">
        <v>0</v>
      </c>
      <c r="C4015" s="1">
        <v>0</v>
      </c>
      <c r="D4015" s="1">
        <v>1.18</v>
      </c>
      <c r="E4015" s="1">
        <v>0</v>
      </c>
      <c r="F4015" s="1">
        <v>0.16</v>
      </c>
      <c r="G4015" s="1">
        <v>0</v>
      </c>
      <c r="H4015" s="1">
        <v>0</v>
      </c>
      <c r="I4015" s="1">
        <v>0</v>
      </c>
      <c r="J4015" s="1">
        <v>0</v>
      </c>
      <c r="K4015" s="1">
        <v>0.16</v>
      </c>
      <c r="L4015" s="1">
        <v>0</v>
      </c>
      <c r="M4015" s="1">
        <v>0.16</v>
      </c>
      <c r="N4015" s="1">
        <v>0.16</v>
      </c>
      <c r="O4015" s="1">
        <v>0</v>
      </c>
      <c r="P4015" s="1">
        <v>0</v>
      </c>
      <c r="Q4015" s="1">
        <v>0</v>
      </c>
      <c r="R4015" s="1">
        <v>0.16</v>
      </c>
      <c r="S4015" s="1">
        <v>0</v>
      </c>
      <c r="T4015" s="1">
        <v>2.88</v>
      </c>
      <c r="U4015" s="1">
        <v>0</v>
      </c>
      <c r="V4015" s="1">
        <v>0.5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>
        <v>0</v>
      </c>
      <c r="AE4015" s="1">
        <v>0</v>
      </c>
      <c r="AF4015" s="1">
        <v>0</v>
      </c>
      <c r="AG4015" s="1">
        <v>0</v>
      </c>
      <c r="AH4015" s="1">
        <v>0</v>
      </c>
      <c r="AI4015" s="1">
        <v>0</v>
      </c>
      <c r="AJ4015" s="1">
        <v>0</v>
      </c>
      <c r="AK4015" s="1">
        <v>0</v>
      </c>
      <c r="AL4015" s="1">
        <v>0</v>
      </c>
      <c r="AM4015" s="1">
        <v>0</v>
      </c>
      <c r="AN4015" s="1">
        <v>0</v>
      </c>
      <c r="AO4015" s="1">
        <v>0</v>
      </c>
      <c r="AP4015" s="1">
        <v>0</v>
      </c>
      <c r="AQ4015" s="1">
        <v>0</v>
      </c>
      <c r="AR4015" s="1">
        <v>0</v>
      </c>
      <c r="AS4015" s="1">
        <v>0</v>
      </c>
      <c r="AT4015" s="1">
        <v>0.33</v>
      </c>
      <c r="AU4015" s="1">
        <v>0</v>
      </c>
      <c r="AV4015" s="1">
        <v>0</v>
      </c>
      <c r="AW4015" s="1">
        <v>0</v>
      </c>
      <c r="AX4015" s="1">
        <v>3.1E-2</v>
      </c>
      <c r="AY4015" s="1">
        <v>0.374</v>
      </c>
      <c r="AZ4015" s="1">
        <v>0</v>
      </c>
      <c r="BA4015" s="1">
        <v>0.56100000000000005</v>
      </c>
      <c r="BB4015" s="1">
        <v>0</v>
      </c>
      <c r="BC4015" s="1">
        <v>0</v>
      </c>
      <c r="BD4015" s="1">
        <v>1.462</v>
      </c>
      <c r="BE4015" s="1">
        <v>10</v>
      </c>
      <c r="BF4015" s="1">
        <v>136</v>
      </c>
      <c r="BG4015" s="1">
        <v>0</v>
      </c>
    </row>
    <row r="4016" spans="1:59" x14ac:dyDescent="0.25">
      <c r="A4016" s="1">
        <v>4401</v>
      </c>
      <c r="B4016" s="1">
        <v>0</v>
      </c>
      <c r="C4016" s="1">
        <v>0</v>
      </c>
      <c r="D4016" s="1">
        <v>1.0900000000000001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  <c r="R4016" s="1">
        <v>0</v>
      </c>
      <c r="S4016" s="1">
        <v>0</v>
      </c>
      <c r="T4016" s="1">
        <v>4.9400000000000004</v>
      </c>
      <c r="U4016" s="1">
        <v>0</v>
      </c>
      <c r="V4016" s="1">
        <v>1.0900000000000001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s="1">
        <v>0</v>
      </c>
      <c r="AE4016" s="1">
        <v>0</v>
      </c>
      <c r="AF4016" s="1">
        <v>0</v>
      </c>
      <c r="AG4016" s="1">
        <v>0</v>
      </c>
      <c r="AH4016" s="1">
        <v>0</v>
      </c>
      <c r="AI4016" s="1">
        <v>0</v>
      </c>
      <c r="AJ4016" s="1">
        <v>0</v>
      </c>
      <c r="AK4016" s="1">
        <v>0</v>
      </c>
      <c r="AL4016" s="1">
        <v>0</v>
      </c>
      <c r="AM4016" s="1">
        <v>0</v>
      </c>
      <c r="AN4016" s="1">
        <v>0</v>
      </c>
      <c r="AO4016" s="1">
        <v>0</v>
      </c>
      <c r="AP4016" s="1">
        <v>0</v>
      </c>
      <c r="AQ4016" s="1">
        <v>0</v>
      </c>
      <c r="AR4016" s="1">
        <v>0</v>
      </c>
      <c r="AS4016" s="1">
        <v>0</v>
      </c>
      <c r="AT4016" s="1">
        <v>0</v>
      </c>
      <c r="AU4016" s="1">
        <v>0</v>
      </c>
      <c r="AV4016" s="1">
        <v>0</v>
      </c>
      <c r="AW4016" s="1">
        <v>0</v>
      </c>
      <c r="AX4016" s="1">
        <v>0</v>
      </c>
      <c r="AY4016" s="1">
        <v>0.65600000000000003</v>
      </c>
      <c r="AZ4016" s="1">
        <v>0</v>
      </c>
      <c r="BA4016" s="1">
        <v>0.65600000000000003</v>
      </c>
      <c r="BB4016" s="1">
        <v>0</v>
      </c>
      <c r="BC4016" s="1">
        <v>0</v>
      </c>
      <c r="BD4016" s="1">
        <v>1.488</v>
      </c>
      <c r="BE4016" s="1">
        <v>5</v>
      </c>
      <c r="BF4016" s="1">
        <v>67</v>
      </c>
      <c r="BG4016" s="1">
        <v>0</v>
      </c>
    </row>
    <row r="4017" spans="1:59" x14ac:dyDescent="0.25">
      <c r="A4017" s="1">
        <v>4402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14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s="1">
        <v>0</v>
      </c>
      <c r="AE4017" s="1">
        <v>0</v>
      </c>
      <c r="AF4017" s="1">
        <v>0</v>
      </c>
      <c r="AG4017" s="1">
        <v>0</v>
      </c>
      <c r="AH4017" s="1">
        <v>0</v>
      </c>
      <c r="AI4017" s="1">
        <v>0</v>
      </c>
      <c r="AJ4017" s="1">
        <v>0</v>
      </c>
      <c r="AK4017" s="1">
        <v>0</v>
      </c>
      <c r="AL4017" s="1">
        <v>0</v>
      </c>
      <c r="AM4017" s="1">
        <v>0</v>
      </c>
      <c r="AN4017" s="1">
        <v>0</v>
      </c>
      <c r="AO4017" s="1">
        <v>0</v>
      </c>
      <c r="AP4017" s="1">
        <v>0</v>
      </c>
      <c r="AQ4017" s="1">
        <v>0</v>
      </c>
      <c r="AR4017" s="1">
        <v>0</v>
      </c>
      <c r="AS4017" s="1">
        <v>0</v>
      </c>
      <c r="AT4017" s="1">
        <v>0</v>
      </c>
      <c r="AU4017" s="1">
        <v>0</v>
      </c>
      <c r="AV4017" s="1">
        <v>0</v>
      </c>
      <c r="AW4017" s="1">
        <v>0</v>
      </c>
      <c r="AX4017" s="1">
        <v>0</v>
      </c>
      <c r="AY4017" s="1">
        <v>0</v>
      </c>
      <c r="AZ4017" s="1">
        <v>0</v>
      </c>
      <c r="BA4017" s="1">
        <v>0</v>
      </c>
      <c r="BB4017" s="1">
        <v>0</v>
      </c>
      <c r="BC4017" s="1">
        <v>0</v>
      </c>
      <c r="BD4017" s="1">
        <v>1.571</v>
      </c>
      <c r="BE4017" s="1">
        <v>5</v>
      </c>
      <c r="BF4017" s="1">
        <v>11</v>
      </c>
      <c r="BG4017" s="1">
        <v>0</v>
      </c>
    </row>
    <row r="4018" spans="1:59" x14ac:dyDescent="0.25">
      <c r="A4018" s="1">
        <v>4403</v>
      </c>
      <c r="B4018" s="1">
        <v>0.13</v>
      </c>
      <c r="C4018" s="1">
        <v>0</v>
      </c>
      <c r="D4018" s="1">
        <v>0.13</v>
      </c>
      <c r="E4018" s="1">
        <v>0</v>
      </c>
      <c r="F4018" s="1">
        <v>0.27</v>
      </c>
      <c r="G4018" s="1">
        <v>0.27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0.41</v>
      </c>
      <c r="N4018" s="1">
        <v>0.27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1.25</v>
      </c>
      <c r="U4018" s="1">
        <v>0</v>
      </c>
      <c r="V4018" s="1">
        <v>0.27</v>
      </c>
      <c r="W4018" s="1">
        <v>0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>
        <v>0</v>
      </c>
      <c r="AE4018" s="1">
        <v>0</v>
      </c>
      <c r="AF4018" s="1">
        <v>0</v>
      </c>
      <c r="AG4018" s="1">
        <v>0</v>
      </c>
      <c r="AH4018" s="1">
        <v>0</v>
      </c>
      <c r="AI4018" s="1">
        <v>0</v>
      </c>
      <c r="AJ4018" s="1">
        <v>0</v>
      </c>
      <c r="AK4018" s="1">
        <v>0</v>
      </c>
      <c r="AL4018" s="1">
        <v>0</v>
      </c>
      <c r="AM4018" s="1">
        <v>0</v>
      </c>
      <c r="AN4018" s="1">
        <v>0.13</v>
      </c>
      <c r="AO4018" s="1">
        <v>0</v>
      </c>
      <c r="AP4018" s="1">
        <v>0</v>
      </c>
      <c r="AQ4018" s="1">
        <v>0</v>
      </c>
      <c r="AR4018" s="1">
        <v>0</v>
      </c>
      <c r="AS4018" s="1">
        <v>0</v>
      </c>
      <c r="AT4018" s="1">
        <v>0.27</v>
      </c>
      <c r="AU4018" s="1">
        <v>0.13</v>
      </c>
      <c r="AV4018" s="1">
        <v>0</v>
      </c>
      <c r="AW4018" s="1">
        <v>0</v>
      </c>
      <c r="AX4018" s="1">
        <v>0</v>
      </c>
      <c r="AY4018" s="1">
        <v>0.29399999999999998</v>
      </c>
      <c r="AZ4018" s="1">
        <v>0</v>
      </c>
      <c r="BA4018" s="1">
        <v>0.51400000000000001</v>
      </c>
      <c r="BB4018" s="1">
        <v>0</v>
      </c>
      <c r="BC4018" s="1">
        <v>0</v>
      </c>
      <c r="BD4018" s="1">
        <v>1.409</v>
      </c>
      <c r="BE4018" s="1">
        <v>17</v>
      </c>
      <c r="BF4018" s="1">
        <v>172</v>
      </c>
      <c r="BG4018" s="1">
        <v>0</v>
      </c>
    </row>
    <row r="4019" spans="1:59" x14ac:dyDescent="0.25">
      <c r="A4019" s="1">
        <v>4404</v>
      </c>
      <c r="B4019" s="1">
        <v>0</v>
      </c>
      <c r="C4019" s="1">
        <v>0.16</v>
      </c>
      <c r="D4019" s="1">
        <v>0.49</v>
      </c>
      <c r="E4019" s="1">
        <v>0</v>
      </c>
      <c r="F4019" s="1">
        <v>0</v>
      </c>
      <c r="G4019" s="1">
        <v>0.16</v>
      </c>
      <c r="H4019" s="1">
        <v>0</v>
      </c>
      <c r="I4019" s="1">
        <v>0</v>
      </c>
      <c r="J4019" s="1">
        <v>0</v>
      </c>
      <c r="K4019" s="1">
        <v>0.49</v>
      </c>
      <c r="L4019" s="1">
        <v>0</v>
      </c>
      <c r="M4019" s="1">
        <v>0.16</v>
      </c>
      <c r="N4019" s="1">
        <v>0.32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1.3</v>
      </c>
      <c r="U4019" s="1">
        <v>0</v>
      </c>
      <c r="V4019" s="1">
        <v>0.32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>
        <v>0</v>
      </c>
      <c r="AE4019" s="1">
        <v>0</v>
      </c>
      <c r="AF4019" s="1">
        <v>0</v>
      </c>
      <c r="AG4019" s="1">
        <v>0</v>
      </c>
      <c r="AH4019" s="1">
        <v>0</v>
      </c>
      <c r="AI4019" s="1">
        <v>0</v>
      </c>
      <c r="AJ4019" s="1">
        <v>0</v>
      </c>
      <c r="AK4019" s="1">
        <v>0</v>
      </c>
      <c r="AL4019" s="1">
        <v>0.16</v>
      </c>
      <c r="AM4019" s="1">
        <v>0</v>
      </c>
      <c r="AN4019" s="1">
        <v>0</v>
      </c>
      <c r="AO4019" s="1">
        <v>0</v>
      </c>
      <c r="AP4019" s="1">
        <v>0</v>
      </c>
      <c r="AQ4019" s="1">
        <v>0</v>
      </c>
      <c r="AR4019" s="1">
        <v>0</v>
      </c>
      <c r="AS4019" s="1">
        <v>0</v>
      </c>
      <c r="AT4019" s="1">
        <v>0.16</v>
      </c>
      <c r="AU4019" s="1">
        <v>0.16</v>
      </c>
      <c r="AV4019" s="1">
        <v>0</v>
      </c>
      <c r="AW4019" s="1">
        <v>0</v>
      </c>
      <c r="AX4019" s="1">
        <v>0</v>
      </c>
      <c r="AY4019" s="1">
        <v>0.11899999999999999</v>
      </c>
      <c r="AZ4019" s="1">
        <v>0</v>
      </c>
      <c r="BA4019" s="1">
        <v>0.14899999999999999</v>
      </c>
      <c r="BB4019" s="1">
        <v>0</v>
      </c>
      <c r="BC4019" s="1">
        <v>0</v>
      </c>
      <c r="BD4019" s="1">
        <v>2.1779999999999999</v>
      </c>
      <c r="BE4019" s="1">
        <v>107</v>
      </c>
      <c r="BF4019" s="1">
        <v>244</v>
      </c>
      <c r="BG4019" s="1">
        <v>0</v>
      </c>
    </row>
    <row r="4020" spans="1:59" x14ac:dyDescent="0.25">
      <c r="A4020" s="1">
        <v>4405</v>
      </c>
      <c r="B4020" s="1">
        <v>0</v>
      </c>
      <c r="C4020" s="1">
        <v>3.36</v>
      </c>
      <c r="D4020" s="1">
        <v>1.92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4.32</v>
      </c>
      <c r="L4020" s="1">
        <v>0</v>
      </c>
      <c r="M4020" s="1">
        <v>1.44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0.48</v>
      </c>
      <c r="U4020" s="1">
        <v>0</v>
      </c>
      <c r="V4020" s="1">
        <v>0</v>
      </c>
      <c r="W4020" s="1">
        <v>0</v>
      </c>
      <c r="X4020" s="1">
        <v>0</v>
      </c>
      <c r="Y4020" s="1">
        <v>0</v>
      </c>
      <c r="Z4020" s="1">
        <v>0</v>
      </c>
      <c r="AA4020" s="1">
        <v>0</v>
      </c>
      <c r="AB4020" s="1">
        <v>0</v>
      </c>
      <c r="AC4020" s="1">
        <v>0</v>
      </c>
      <c r="AD4020" s="1">
        <v>0</v>
      </c>
      <c r="AE4020" s="1">
        <v>0</v>
      </c>
      <c r="AF4020" s="1">
        <v>0</v>
      </c>
      <c r="AG4020" s="1">
        <v>0</v>
      </c>
      <c r="AH4020" s="1">
        <v>0</v>
      </c>
      <c r="AI4020" s="1">
        <v>0</v>
      </c>
      <c r="AJ4020" s="1">
        <v>0</v>
      </c>
      <c r="AK4020" s="1">
        <v>0</v>
      </c>
      <c r="AL4020" s="1">
        <v>0</v>
      </c>
      <c r="AM4020" s="1">
        <v>0</v>
      </c>
      <c r="AN4020" s="1">
        <v>0</v>
      </c>
      <c r="AO4020" s="1">
        <v>0</v>
      </c>
      <c r="AP4020" s="1">
        <v>0</v>
      </c>
      <c r="AQ4020" s="1">
        <v>0</v>
      </c>
      <c r="AR4020" s="1">
        <v>0</v>
      </c>
      <c r="AS4020" s="1">
        <v>0</v>
      </c>
      <c r="AT4020" s="1">
        <v>0</v>
      </c>
      <c r="AU4020" s="1">
        <v>0</v>
      </c>
      <c r="AV4020" s="1">
        <v>0</v>
      </c>
      <c r="AW4020" s="1">
        <v>0</v>
      </c>
      <c r="AX4020" s="1">
        <v>0</v>
      </c>
      <c r="AY4020" s="1">
        <v>0.69499999999999995</v>
      </c>
      <c r="AZ4020" s="1">
        <v>0</v>
      </c>
      <c r="BA4020" s="1">
        <v>0.34699999999999998</v>
      </c>
      <c r="BB4020" s="1">
        <v>0</v>
      </c>
      <c r="BC4020" s="1">
        <v>0</v>
      </c>
      <c r="BD4020" s="1">
        <v>6.1369999999999996</v>
      </c>
      <c r="BE4020" s="1">
        <v>107</v>
      </c>
      <c r="BF4020" s="1">
        <v>178</v>
      </c>
      <c r="BG4020" s="1">
        <v>0</v>
      </c>
    </row>
    <row r="4021" spans="1:59" x14ac:dyDescent="0.25">
      <c r="A4021" s="1">
        <v>4406</v>
      </c>
      <c r="B4021" s="1">
        <v>0</v>
      </c>
      <c r="C4021" s="1">
        <v>0</v>
      </c>
      <c r="D4021" s="1">
        <v>0.21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0.21</v>
      </c>
      <c r="L4021" s="1">
        <v>0.21</v>
      </c>
      <c r="M4021" s="1">
        <v>0</v>
      </c>
      <c r="N4021" s="1">
        <v>0.42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0.42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>
        <v>0</v>
      </c>
      <c r="AE4021" s="1">
        <v>0</v>
      </c>
      <c r="AF4021" s="1">
        <v>0</v>
      </c>
      <c r="AG4021" s="1">
        <v>0</v>
      </c>
      <c r="AH4021" s="1">
        <v>0</v>
      </c>
      <c r="AI4021" s="1">
        <v>0</v>
      </c>
      <c r="AJ4021" s="1">
        <v>0</v>
      </c>
      <c r="AK4021" s="1">
        <v>0</v>
      </c>
      <c r="AL4021" s="1">
        <v>0</v>
      </c>
      <c r="AM4021" s="1">
        <v>0</v>
      </c>
      <c r="AN4021" s="1">
        <v>0</v>
      </c>
      <c r="AO4021" s="1">
        <v>0</v>
      </c>
      <c r="AP4021" s="1">
        <v>0</v>
      </c>
      <c r="AQ4021" s="1">
        <v>0</v>
      </c>
      <c r="AR4021" s="1">
        <v>0</v>
      </c>
      <c r="AS4021" s="1">
        <v>0</v>
      </c>
      <c r="AT4021" s="1">
        <v>0</v>
      </c>
      <c r="AU4021" s="1">
        <v>1.5</v>
      </c>
      <c r="AV4021" s="1">
        <v>0</v>
      </c>
      <c r="AW4021" s="1">
        <v>0</v>
      </c>
      <c r="AX4021" s="1">
        <v>0</v>
      </c>
      <c r="AY4021" s="1">
        <v>5.8000000000000003E-2</v>
      </c>
      <c r="AZ4021" s="1">
        <v>0</v>
      </c>
      <c r="BA4021" s="1">
        <v>0</v>
      </c>
      <c r="BB4021" s="1">
        <v>0</v>
      </c>
      <c r="BC4021" s="1">
        <v>0</v>
      </c>
      <c r="BD4021" s="1">
        <v>1.2030000000000001</v>
      </c>
      <c r="BE4021" s="1">
        <v>8</v>
      </c>
      <c r="BF4021" s="1">
        <v>195</v>
      </c>
      <c r="BG4021" s="1">
        <v>0</v>
      </c>
    </row>
    <row r="4022" spans="1:59" x14ac:dyDescent="0.25">
      <c r="A4022" s="1">
        <v>4407</v>
      </c>
      <c r="B4022" s="1">
        <v>0</v>
      </c>
      <c r="C4022" s="1">
        <v>0</v>
      </c>
      <c r="D4022" s="1">
        <v>0.23</v>
      </c>
      <c r="E4022" s="1">
        <v>0</v>
      </c>
      <c r="F4022" s="1">
        <v>0</v>
      </c>
      <c r="G4022" s="1">
        <v>0.23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v>0</v>
      </c>
      <c r="R4022" s="1">
        <v>0</v>
      </c>
      <c r="S4022" s="1">
        <v>0</v>
      </c>
      <c r="T4022" s="1">
        <v>0.23</v>
      </c>
      <c r="U4022" s="1">
        <v>0</v>
      </c>
      <c r="V4022" s="1">
        <v>0</v>
      </c>
      <c r="W4022" s="1">
        <v>0</v>
      </c>
      <c r="X4022" s="1">
        <v>0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>
        <v>0</v>
      </c>
      <c r="AE4022" s="1">
        <v>0</v>
      </c>
      <c r="AF4022" s="1">
        <v>0</v>
      </c>
      <c r="AG4022" s="1">
        <v>0</v>
      </c>
      <c r="AH4022" s="1">
        <v>0</v>
      </c>
      <c r="AI4022" s="1">
        <v>0</v>
      </c>
      <c r="AJ4022" s="1">
        <v>0</v>
      </c>
      <c r="AK4022" s="1">
        <v>0</v>
      </c>
      <c r="AL4022" s="1">
        <v>0</v>
      </c>
      <c r="AM4022" s="1">
        <v>0</v>
      </c>
      <c r="AN4022" s="1">
        <v>0</v>
      </c>
      <c r="AO4022" s="1">
        <v>0</v>
      </c>
      <c r="AP4022" s="1">
        <v>0.23</v>
      </c>
      <c r="AQ4022" s="1">
        <v>0</v>
      </c>
      <c r="AR4022" s="1">
        <v>0</v>
      </c>
      <c r="AS4022" s="1">
        <v>0</v>
      </c>
      <c r="AT4022" s="1">
        <v>0.23</v>
      </c>
      <c r="AU4022" s="1">
        <v>1.4</v>
      </c>
      <c r="AV4022" s="1">
        <v>0</v>
      </c>
      <c r="AW4022" s="1">
        <v>0</v>
      </c>
      <c r="AX4022" s="1">
        <v>0</v>
      </c>
      <c r="AY4022" s="1">
        <v>6.4000000000000001E-2</v>
      </c>
      <c r="AZ4022" s="1">
        <v>0</v>
      </c>
      <c r="BA4022" s="1">
        <v>0.161</v>
      </c>
      <c r="BB4022" s="1">
        <v>0</v>
      </c>
      <c r="BC4022" s="1">
        <v>0</v>
      </c>
      <c r="BD4022" s="1">
        <v>1.0649999999999999</v>
      </c>
      <c r="BE4022" s="1">
        <v>7</v>
      </c>
      <c r="BF4022" s="1">
        <v>146</v>
      </c>
      <c r="BG4022" s="1">
        <v>0</v>
      </c>
    </row>
    <row r="4023" spans="1:59" x14ac:dyDescent="0.25">
      <c r="A4023" s="1">
        <v>4408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  <c r="R4023" s="1">
        <v>0</v>
      </c>
      <c r="S4023" s="1">
        <v>2.2200000000000002</v>
      </c>
      <c r="T4023" s="1">
        <v>4.4400000000000004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>
        <v>0</v>
      </c>
      <c r="AE4023" s="1">
        <v>0</v>
      </c>
      <c r="AF4023" s="1">
        <v>0</v>
      </c>
      <c r="AG4023" s="1">
        <v>0</v>
      </c>
      <c r="AH4023" s="1">
        <v>0</v>
      </c>
      <c r="AI4023" s="1">
        <v>0</v>
      </c>
      <c r="AJ4023" s="1">
        <v>0</v>
      </c>
      <c r="AK4023" s="1">
        <v>0</v>
      </c>
      <c r="AL4023" s="1">
        <v>0</v>
      </c>
      <c r="AM4023" s="1">
        <v>0</v>
      </c>
      <c r="AN4023" s="1">
        <v>0</v>
      </c>
      <c r="AO4023" s="1">
        <v>0</v>
      </c>
      <c r="AP4023" s="1">
        <v>0</v>
      </c>
      <c r="AQ4023" s="1">
        <v>0</v>
      </c>
      <c r="AR4023" s="1">
        <v>0</v>
      </c>
      <c r="AS4023" s="1">
        <v>0</v>
      </c>
      <c r="AT4023" s="1">
        <v>2.2200000000000002</v>
      </c>
      <c r="AU4023" s="1">
        <v>2.2200000000000002</v>
      </c>
      <c r="AV4023" s="1">
        <v>0</v>
      </c>
      <c r="AW4023" s="1">
        <v>0</v>
      </c>
      <c r="AX4023" s="1">
        <v>0</v>
      </c>
      <c r="AY4023" s="1">
        <v>0</v>
      </c>
      <c r="AZ4023" s="1">
        <v>0</v>
      </c>
      <c r="BA4023" s="1">
        <v>0</v>
      </c>
      <c r="BB4023" s="1">
        <v>0</v>
      </c>
      <c r="BC4023" s="1">
        <v>0</v>
      </c>
      <c r="BD4023" s="1">
        <v>1.75</v>
      </c>
      <c r="BE4023" s="1">
        <v>5</v>
      </c>
      <c r="BF4023" s="1">
        <v>14</v>
      </c>
      <c r="BG4023" s="1">
        <v>0</v>
      </c>
    </row>
    <row r="4024" spans="1:59" x14ac:dyDescent="0.25">
      <c r="A4024" s="1">
        <v>4409</v>
      </c>
      <c r="B4024" s="1">
        <v>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1.01</v>
      </c>
      <c r="R4024" s="1">
        <v>0</v>
      </c>
      <c r="S4024" s="1">
        <v>1.01</v>
      </c>
      <c r="T4024" s="1">
        <v>5.05</v>
      </c>
      <c r="U4024" s="1">
        <v>0</v>
      </c>
      <c r="V4024" s="1">
        <v>1.01</v>
      </c>
      <c r="W4024" s="1">
        <v>0</v>
      </c>
      <c r="X4024" s="1">
        <v>0</v>
      </c>
      <c r="Y4024" s="1">
        <v>0</v>
      </c>
      <c r="Z4024" s="1">
        <v>0</v>
      </c>
      <c r="AA4024" s="1">
        <v>0</v>
      </c>
      <c r="AB4024" s="1">
        <v>0</v>
      </c>
      <c r="AC4024" s="1">
        <v>0</v>
      </c>
      <c r="AD4024" s="1">
        <v>0</v>
      </c>
      <c r="AE4024" s="1">
        <v>0</v>
      </c>
      <c r="AF4024" s="1">
        <v>0</v>
      </c>
      <c r="AG4024" s="1">
        <v>0</v>
      </c>
      <c r="AH4024" s="1">
        <v>0</v>
      </c>
      <c r="AI4024" s="1">
        <v>0</v>
      </c>
      <c r="AJ4024" s="1">
        <v>0</v>
      </c>
      <c r="AK4024" s="1">
        <v>0</v>
      </c>
      <c r="AL4024" s="1">
        <v>0</v>
      </c>
      <c r="AM4024" s="1">
        <v>0</v>
      </c>
      <c r="AN4024" s="1">
        <v>0</v>
      </c>
      <c r="AO4024" s="1">
        <v>0</v>
      </c>
      <c r="AP4024" s="1">
        <v>0</v>
      </c>
      <c r="AQ4024" s="1">
        <v>0</v>
      </c>
      <c r="AR4024" s="1">
        <v>0</v>
      </c>
      <c r="AS4024" s="1">
        <v>0</v>
      </c>
      <c r="AT4024" s="1">
        <v>0</v>
      </c>
      <c r="AU4024" s="1">
        <v>0</v>
      </c>
      <c r="AV4024" s="1">
        <v>0</v>
      </c>
      <c r="AW4024" s="1">
        <v>0</v>
      </c>
      <c r="AX4024" s="1">
        <v>0</v>
      </c>
      <c r="AY4024" s="1">
        <v>0</v>
      </c>
      <c r="AZ4024" s="1">
        <v>0</v>
      </c>
      <c r="BA4024" s="1">
        <v>0</v>
      </c>
      <c r="BB4024" s="1">
        <v>0</v>
      </c>
      <c r="BC4024" s="1">
        <v>0</v>
      </c>
      <c r="BD4024" s="1">
        <v>10</v>
      </c>
      <c r="BE4024" s="1">
        <v>55</v>
      </c>
      <c r="BF4024" s="1">
        <v>60</v>
      </c>
      <c r="BG4024" s="1">
        <v>0</v>
      </c>
    </row>
    <row r="4025" spans="1:59" x14ac:dyDescent="0.25">
      <c r="A4025" s="1">
        <v>4410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0.57999999999999996</v>
      </c>
      <c r="K4025" s="1">
        <v>0</v>
      </c>
      <c r="L4025" s="1">
        <v>0</v>
      </c>
      <c r="M4025" s="1">
        <v>1.1599999999999999</v>
      </c>
      <c r="N4025" s="1">
        <v>0</v>
      </c>
      <c r="O4025" s="1">
        <v>0</v>
      </c>
      <c r="P4025" s="1">
        <v>0</v>
      </c>
      <c r="Q4025" s="1">
        <v>0</v>
      </c>
      <c r="R4025" s="1">
        <v>0</v>
      </c>
      <c r="S4025" s="1">
        <v>0.57999999999999996</v>
      </c>
      <c r="T4025" s="1">
        <v>1.75</v>
      </c>
      <c r="U4025" s="1">
        <v>0</v>
      </c>
      <c r="V4025" s="1">
        <v>1.1599999999999999</v>
      </c>
      <c r="W4025" s="1">
        <v>0</v>
      </c>
      <c r="X4025" s="1">
        <v>0</v>
      </c>
      <c r="Y4025" s="1">
        <v>0</v>
      </c>
      <c r="Z4025" s="1">
        <v>0</v>
      </c>
      <c r="AA4025" s="1">
        <v>0</v>
      </c>
      <c r="AB4025" s="1">
        <v>0</v>
      </c>
      <c r="AC4025" s="1">
        <v>0</v>
      </c>
      <c r="AD4025" s="1">
        <v>0</v>
      </c>
      <c r="AE4025" s="1">
        <v>0</v>
      </c>
      <c r="AF4025" s="1">
        <v>0</v>
      </c>
      <c r="AG4025" s="1">
        <v>0</v>
      </c>
      <c r="AH4025" s="1">
        <v>0</v>
      </c>
      <c r="AI4025" s="1">
        <v>0</v>
      </c>
      <c r="AJ4025" s="1">
        <v>0</v>
      </c>
      <c r="AK4025" s="1">
        <v>0</v>
      </c>
      <c r="AL4025" s="1">
        <v>0</v>
      </c>
      <c r="AM4025" s="1">
        <v>0</v>
      </c>
      <c r="AN4025" s="1">
        <v>0.57999999999999996</v>
      </c>
      <c r="AO4025" s="1">
        <v>0</v>
      </c>
      <c r="AP4025" s="1">
        <v>0</v>
      </c>
      <c r="AQ4025" s="1">
        <v>0</v>
      </c>
      <c r="AR4025" s="1">
        <v>0</v>
      </c>
      <c r="AS4025" s="1">
        <v>0</v>
      </c>
      <c r="AT4025" s="1">
        <v>0</v>
      </c>
      <c r="AU4025" s="1">
        <v>0.57999999999999996</v>
      </c>
      <c r="AV4025" s="1">
        <v>0</v>
      </c>
      <c r="AW4025" s="1">
        <v>0</v>
      </c>
      <c r="AX4025" s="1">
        <v>0</v>
      </c>
      <c r="AY4025" s="1">
        <v>0.28199999999999997</v>
      </c>
      <c r="AZ4025" s="1">
        <v>0</v>
      </c>
      <c r="BA4025" s="1">
        <v>0.376</v>
      </c>
      <c r="BB4025" s="1">
        <v>0</v>
      </c>
      <c r="BC4025" s="1">
        <v>0</v>
      </c>
      <c r="BD4025" s="1">
        <v>1.702</v>
      </c>
      <c r="BE4025" s="1">
        <v>16</v>
      </c>
      <c r="BF4025" s="1">
        <v>80</v>
      </c>
      <c r="BG4025" s="1">
        <v>0</v>
      </c>
    </row>
    <row r="4026" spans="1:59" x14ac:dyDescent="0.25">
      <c r="A4026" s="1">
        <v>4411</v>
      </c>
      <c r="B4026" s="1">
        <v>0.99</v>
      </c>
      <c r="C4026" s="1">
        <v>0</v>
      </c>
      <c r="D4026" s="1">
        <v>0.99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1.98</v>
      </c>
      <c r="U4026" s="1">
        <v>0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>
        <v>0</v>
      </c>
      <c r="AE4026" s="1">
        <v>0</v>
      </c>
      <c r="AF4026" s="1">
        <v>0</v>
      </c>
      <c r="AG4026" s="1">
        <v>0</v>
      </c>
      <c r="AH4026" s="1">
        <v>0</v>
      </c>
      <c r="AI4026" s="1">
        <v>0</v>
      </c>
      <c r="AJ4026" s="1">
        <v>0</v>
      </c>
      <c r="AK4026" s="1">
        <v>0</v>
      </c>
      <c r="AL4026" s="1">
        <v>0</v>
      </c>
      <c r="AM4026" s="1">
        <v>0</v>
      </c>
      <c r="AN4026" s="1">
        <v>0</v>
      </c>
      <c r="AO4026" s="1">
        <v>0</v>
      </c>
      <c r="AP4026" s="1">
        <v>0</v>
      </c>
      <c r="AQ4026" s="1">
        <v>0</v>
      </c>
      <c r="AR4026" s="1">
        <v>0</v>
      </c>
      <c r="AS4026" s="1">
        <v>0</v>
      </c>
      <c r="AT4026" s="1">
        <v>1.98</v>
      </c>
      <c r="AU4026" s="1">
        <v>2.97</v>
      </c>
      <c r="AV4026" s="1">
        <v>0</v>
      </c>
      <c r="AW4026" s="1">
        <v>0</v>
      </c>
      <c r="AX4026" s="1">
        <v>0</v>
      </c>
      <c r="AY4026" s="1">
        <v>0</v>
      </c>
      <c r="AZ4026" s="1">
        <v>0</v>
      </c>
      <c r="BA4026" s="1">
        <v>0.186</v>
      </c>
      <c r="BB4026" s="1">
        <v>0</v>
      </c>
      <c r="BC4026" s="1">
        <v>0</v>
      </c>
      <c r="BD4026" s="1">
        <v>1.9370000000000001</v>
      </c>
      <c r="BE4026" s="1">
        <v>15</v>
      </c>
      <c r="BF4026" s="1">
        <v>62</v>
      </c>
      <c r="BG4026" s="1">
        <v>0</v>
      </c>
    </row>
    <row r="4027" spans="1:59" x14ac:dyDescent="0.25">
      <c r="A4027" s="1">
        <v>4412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0.74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0.74</v>
      </c>
      <c r="R4027" s="1">
        <v>0</v>
      </c>
      <c r="S4027" s="1">
        <v>0</v>
      </c>
      <c r="T4027" s="1">
        <v>1.49</v>
      </c>
      <c r="U4027" s="1">
        <v>0</v>
      </c>
      <c r="V4027" s="1">
        <v>1.49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>
        <v>0</v>
      </c>
      <c r="AE4027" s="1">
        <v>0</v>
      </c>
      <c r="AF4027" s="1">
        <v>0</v>
      </c>
      <c r="AG4027" s="1">
        <v>0</v>
      </c>
      <c r="AH4027" s="1">
        <v>0</v>
      </c>
      <c r="AI4027" s="1">
        <v>0</v>
      </c>
      <c r="AJ4027" s="1">
        <v>0</v>
      </c>
      <c r="AK4027" s="1">
        <v>0</v>
      </c>
      <c r="AL4027" s="1">
        <v>0</v>
      </c>
      <c r="AM4027" s="1">
        <v>0</v>
      </c>
      <c r="AN4027" s="1">
        <v>0</v>
      </c>
      <c r="AO4027" s="1">
        <v>0</v>
      </c>
      <c r="AP4027" s="1">
        <v>0</v>
      </c>
      <c r="AQ4027" s="1">
        <v>0</v>
      </c>
      <c r="AR4027" s="1">
        <v>0</v>
      </c>
      <c r="AS4027" s="1">
        <v>0</v>
      </c>
      <c r="AT4027" s="1">
        <v>0.74</v>
      </c>
      <c r="AU4027" s="1">
        <v>4.47</v>
      </c>
      <c r="AV4027" s="1">
        <v>0</v>
      </c>
      <c r="AW4027" s="1">
        <v>0</v>
      </c>
      <c r="AX4027" s="1">
        <v>0</v>
      </c>
      <c r="AY4027" s="1">
        <v>0.124</v>
      </c>
      <c r="AZ4027" s="1">
        <v>0</v>
      </c>
      <c r="BA4027" s="1">
        <v>0</v>
      </c>
      <c r="BB4027" s="1">
        <v>0</v>
      </c>
      <c r="BC4027" s="1">
        <v>0</v>
      </c>
      <c r="BD4027" s="1">
        <v>1.966</v>
      </c>
      <c r="BE4027" s="1">
        <v>15</v>
      </c>
      <c r="BF4027" s="1">
        <v>59</v>
      </c>
      <c r="BG4027" s="1">
        <v>0</v>
      </c>
    </row>
    <row r="4028" spans="1:59" x14ac:dyDescent="0.25">
      <c r="A4028" s="1">
        <v>4413</v>
      </c>
      <c r="B4028" s="1">
        <v>0.71</v>
      </c>
      <c r="C4028" s="1">
        <v>0</v>
      </c>
      <c r="D4028" s="1">
        <v>0.71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0.71</v>
      </c>
      <c r="L4028" s="1">
        <v>0</v>
      </c>
      <c r="M4028" s="1">
        <v>1.43</v>
      </c>
      <c r="N4028" s="1">
        <v>0</v>
      </c>
      <c r="O4028" s="1">
        <v>0</v>
      </c>
      <c r="P4028" s="1">
        <v>0</v>
      </c>
      <c r="Q4028" s="1">
        <v>1.43</v>
      </c>
      <c r="R4028" s="1">
        <v>0</v>
      </c>
      <c r="S4028" s="1">
        <v>0</v>
      </c>
      <c r="T4028" s="1">
        <v>1.43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0</v>
      </c>
      <c r="AC4028" s="1">
        <v>0</v>
      </c>
      <c r="AD4028" s="1">
        <v>0</v>
      </c>
      <c r="AE4028" s="1">
        <v>0</v>
      </c>
      <c r="AF4028" s="1">
        <v>0</v>
      </c>
      <c r="AG4028" s="1">
        <v>0</v>
      </c>
      <c r="AH4028" s="1">
        <v>0</v>
      </c>
      <c r="AI4028" s="1">
        <v>0</v>
      </c>
      <c r="AJ4028" s="1">
        <v>0</v>
      </c>
      <c r="AK4028" s="1">
        <v>0</v>
      </c>
      <c r="AL4028" s="1">
        <v>0</v>
      </c>
      <c r="AM4028" s="1">
        <v>0</v>
      </c>
      <c r="AN4028" s="1">
        <v>0</v>
      </c>
      <c r="AO4028" s="1">
        <v>0</v>
      </c>
      <c r="AP4028" s="1">
        <v>0</v>
      </c>
      <c r="AQ4028" s="1">
        <v>0</v>
      </c>
      <c r="AR4028" s="1">
        <v>0</v>
      </c>
      <c r="AS4028" s="1">
        <v>0</v>
      </c>
      <c r="AT4028" s="1">
        <v>0</v>
      </c>
      <c r="AU4028" s="1">
        <v>1.43</v>
      </c>
      <c r="AV4028" s="1">
        <v>0</v>
      </c>
      <c r="AW4028" s="1">
        <v>0</v>
      </c>
      <c r="AX4028" s="1">
        <v>0</v>
      </c>
      <c r="AY4028" s="1">
        <v>0</v>
      </c>
      <c r="AZ4028" s="1">
        <v>0</v>
      </c>
      <c r="BA4028" s="1">
        <v>0</v>
      </c>
      <c r="BB4028" s="1">
        <v>0</v>
      </c>
      <c r="BC4028" s="1">
        <v>0</v>
      </c>
      <c r="BD4028" s="1">
        <v>1.032</v>
      </c>
      <c r="BE4028" s="1">
        <v>2</v>
      </c>
      <c r="BF4028" s="1">
        <v>32</v>
      </c>
      <c r="BG4028" s="1">
        <v>0</v>
      </c>
    </row>
    <row r="4029" spans="1:59" x14ac:dyDescent="0.25">
      <c r="A4029" s="1">
        <v>4414</v>
      </c>
      <c r="B4029" s="1">
        <v>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1.19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v>0</v>
      </c>
      <c r="R4029" s="1">
        <v>0</v>
      </c>
      <c r="S4029" s="1">
        <v>0</v>
      </c>
      <c r="T4029" s="1">
        <v>1.19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>
        <v>0</v>
      </c>
      <c r="AE4029" s="1">
        <v>0</v>
      </c>
      <c r="AF4029" s="1">
        <v>0</v>
      </c>
      <c r="AG4029" s="1">
        <v>0</v>
      </c>
      <c r="AH4029" s="1">
        <v>0</v>
      </c>
      <c r="AI4029" s="1">
        <v>0</v>
      </c>
      <c r="AJ4029" s="1">
        <v>0</v>
      </c>
      <c r="AK4029" s="1">
        <v>0</v>
      </c>
      <c r="AL4029" s="1">
        <v>1.19</v>
      </c>
      <c r="AM4029" s="1">
        <v>0</v>
      </c>
      <c r="AN4029" s="1">
        <v>0</v>
      </c>
      <c r="AO4029" s="1">
        <v>0</v>
      </c>
      <c r="AP4029" s="1">
        <v>0</v>
      </c>
      <c r="AQ4029" s="1">
        <v>0</v>
      </c>
      <c r="AR4029" s="1">
        <v>0</v>
      </c>
      <c r="AS4029" s="1">
        <v>0</v>
      </c>
      <c r="AT4029" s="1">
        <v>0</v>
      </c>
      <c r="AU4029" s="1">
        <v>9.52</v>
      </c>
      <c r="AV4029" s="1">
        <v>0</v>
      </c>
      <c r="AW4029" s="1">
        <v>0</v>
      </c>
      <c r="AX4029" s="1">
        <v>0</v>
      </c>
      <c r="AY4029" s="1">
        <v>0</v>
      </c>
      <c r="AZ4029" s="1">
        <v>0</v>
      </c>
      <c r="BA4029" s="1">
        <v>0</v>
      </c>
      <c r="BB4029" s="1">
        <v>0</v>
      </c>
      <c r="BC4029" s="1">
        <v>0</v>
      </c>
      <c r="BD4029" s="1">
        <v>2.0739999999999998</v>
      </c>
      <c r="BE4029" s="1">
        <v>15</v>
      </c>
      <c r="BF4029" s="1">
        <v>56</v>
      </c>
      <c r="BG4029" s="1">
        <v>0</v>
      </c>
    </row>
    <row r="4030" spans="1:59" x14ac:dyDescent="0.25">
      <c r="A4030" s="1">
        <v>4415</v>
      </c>
      <c r="B4030" s="1">
        <v>0</v>
      </c>
      <c r="C4030" s="1">
        <v>0</v>
      </c>
      <c r="D4030" s="1">
        <v>1.01</v>
      </c>
      <c r="E4030" s="1">
        <v>0</v>
      </c>
      <c r="F4030" s="1">
        <v>0</v>
      </c>
      <c r="G4030" s="1">
        <v>1.01</v>
      </c>
      <c r="H4030" s="1">
        <v>0</v>
      </c>
      <c r="I4030" s="1">
        <v>0</v>
      </c>
      <c r="J4030" s="1">
        <v>0</v>
      </c>
      <c r="K4030" s="1">
        <v>1.01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1.01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0</v>
      </c>
      <c r="AC4030" s="1">
        <v>0</v>
      </c>
      <c r="AD4030" s="1">
        <v>0</v>
      </c>
      <c r="AE4030" s="1">
        <v>0</v>
      </c>
      <c r="AF4030" s="1">
        <v>0</v>
      </c>
      <c r="AG4030" s="1">
        <v>0</v>
      </c>
      <c r="AH4030" s="1">
        <v>0</v>
      </c>
      <c r="AI4030" s="1">
        <v>0</v>
      </c>
      <c r="AJ4030" s="1">
        <v>0</v>
      </c>
      <c r="AK4030" s="1">
        <v>0</v>
      </c>
      <c r="AL4030" s="1">
        <v>0</v>
      </c>
      <c r="AM4030" s="1">
        <v>0</v>
      </c>
      <c r="AN4030" s="1">
        <v>1.01</v>
      </c>
      <c r="AO4030" s="1">
        <v>0</v>
      </c>
      <c r="AP4030" s="1">
        <v>0</v>
      </c>
      <c r="AQ4030" s="1">
        <v>0</v>
      </c>
      <c r="AR4030" s="1">
        <v>0</v>
      </c>
      <c r="AS4030" s="1">
        <v>0</v>
      </c>
      <c r="AT4030" s="1">
        <v>1.01</v>
      </c>
      <c r="AU4030" s="1">
        <v>3.03</v>
      </c>
      <c r="AV4030" s="1">
        <v>0</v>
      </c>
      <c r="AW4030" s="1">
        <v>0</v>
      </c>
      <c r="AX4030" s="1">
        <v>0</v>
      </c>
      <c r="AY4030" s="1">
        <v>0</v>
      </c>
      <c r="AZ4030" s="1">
        <v>0</v>
      </c>
      <c r="BA4030" s="1">
        <v>0.47499999999999998</v>
      </c>
      <c r="BB4030" s="1">
        <v>0</v>
      </c>
      <c r="BC4030" s="1">
        <v>0</v>
      </c>
      <c r="BD4030" s="1">
        <v>1.5760000000000001</v>
      </c>
      <c r="BE4030" s="1">
        <v>15</v>
      </c>
      <c r="BF4030" s="1">
        <v>41</v>
      </c>
      <c r="BG4030" s="1">
        <v>0</v>
      </c>
    </row>
    <row r="4031" spans="1:59" x14ac:dyDescent="0.25">
      <c r="A4031" s="1">
        <v>4416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0.33</v>
      </c>
      <c r="L4031" s="1">
        <v>0</v>
      </c>
      <c r="M4031" s="1">
        <v>0</v>
      </c>
      <c r="N4031" s="1">
        <v>0.33</v>
      </c>
      <c r="O4031" s="1">
        <v>0</v>
      </c>
      <c r="P4031" s="1">
        <v>0</v>
      </c>
      <c r="Q4031" s="1">
        <v>0</v>
      </c>
      <c r="R4031" s="1">
        <v>0</v>
      </c>
      <c r="S4031" s="1">
        <v>0</v>
      </c>
      <c r="T4031" s="1">
        <v>2</v>
      </c>
      <c r="U4031" s="1">
        <v>0</v>
      </c>
      <c r="V4031" s="1">
        <v>0.33</v>
      </c>
      <c r="W4031" s="1">
        <v>0</v>
      </c>
      <c r="X4031" s="1">
        <v>0</v>
      </c>
      <c r="Y4031" s="1">
        <v>0.33</v>
      </c>
      <c r="Z4031" s="1">
        <v>0</v>
      </c>
      <c r="AA4031" s="1">
        <v>0</v>
      </c>
      <c r="AB4031" s="1">
        <v>0</v>
      </c>
      <c r="AC4031" s="1">
        <v>0</v>
      </c>
      <c r="AD4031" s="1">
        <v>0</v>
      </c>
      <c r="AE4031" s="1">
        <v>0</v>
      </c>
      <c r="AF4031" s="1">
        <v>0</v>
      </c>
      <c r="AG4031" s="1">
        <v>0</v>
      </c>
      <c r="AH4031" s="1">
        <v>0</v>
      </c>
      <c r="AI4031" s="1">
        <v>0</v>
      </c>
      <c r="AJ4031" s="1">
        <v>0</v>
      </c>
      <c r="AK4031" s="1">
        <v>0</v>
      </c>
      <c r="AL4031" s="1">
        <v>0.33</v>
      </c>
      <c r="AM4031" s="1">
        <v>0</v>
      </c>
      <c r="AN4031" s="1">
        <v>0</v>
      </c>
      <c r="AO4031" s="1">
        <v>0</v>
      </c>
      <c r="AP4031" s="1">
        <v>0</v>
      </c>
      <c r="AQ4031" s="1">
        <v>0</v>
      </c>
      <c r="AR4031" s="1">
        <v>0</v>
      </c>
      <c r="AS4031" s="1">
        <v>0</v>
      </c>
      <c r="AT4031" s="1">
        <v>0</v>
      </c>
      <c r="AU4031" s="1">
        <v>4.33</v>
      </c>
      <c r="AV4031" s="1">
        <v>0</v>
      </c>
      <c r="AW4031" s="1">
        <v>0</v>
      </c>
      <c r="AX4031" s="1">
        <v>0</v>
      </c>
      <c r="AY4031" s="1">
        <v>0.112</v>
      </c>
      <c r="AZ4031" s="1">
        <v>0</v>
      </c>
      <c r="BA4031" s="1">
        <v>0.224</v>
      </c>
      <c r="BB4031" s="1">
        <v>0.224</v>
      </c>
      <c r="BC4031" s="1">
        <v>0</v>
      </c>
      <c r="BD4031" s="1">
        <v>1.542</v>
      </c>
      <c r="BE4031" s="1">
        <v>15</v>
      </c>
      <c r="BF4031" s="1">
        <v>108</v>
      </c>
      <c r="BG4031" s="1">
        <v>0</v>
      </c>
    </row>
    <row r="4032" spans="1:59" x14ac:dyDescent="0.25">
      <c r="A4032" s="1">
        <v>4417</v>
      </c>
      <c r="B4032" s="1">
        <v>0</v>
      </c>
      <c r="C4032" s="1">
        <v>1.62</v>
      </c>
      <c r="D4032" s="1">
        <v>0.54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0.54</v>
      </c>
      <c r="L4032" s="1">
        <v>0</v>
      </c>
      <c r="M4032" s="1">
        <v>1.62</v>
      </c>
      <c r="N4032" s="1">
        <v>0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1.62</v>
      </c>
      <c r="U4032" s="1">
        <v>0</v>
      </c>
      <c r="V4032" s="1">
        <v>0</v>
      </c>
      <c r="W4032" s="1">
        <v>0</v>
      </c>
      <c r="X4032" s="1">
        <v>0</v>
      </c>
      <c r="Y4032" s="1">
        <v>0</v>
      </c>
      <c r="Z4032" s="1">
        <v>0</v>
      </c>
      <c r="AA4032" s="1">
        <v>0</v>
      </c>
      <c r="AB4032" s="1">
        <v>0</v>
      </c>
      <c r="AC4032" s="1">
        <v>0</v>
      </c>
      <c r="AD4032" s="1">
        <v>0</v>
      </c>
      <c r="AE4032" s="1">
        <v>0</v>
      </c>
      <c r="AF4032" s="1">
        <v>0</v>
      </c>
      <c r="AG4032" s="1">
        <v>0</v>
      </c>
      <c r="AH4032" s="1">
        <v>0</v>
      </c>
      <c r="AI4032" s="1">
        <v>0</v>
      </c>
      <c r="AJ4032" s="1">
        <v>0</v>
      </c>
      <c r="AK4032" s="1">
        <v>0</v>
      </c>
      <c r="AL4032" s="1">
        <v>0</v>
      </c>
      <c r="AM4032" s="1">
        <v>0</v>
      </c>
      <c r="AN4032" s="1">
        <v>0</v>
      </c>
      <c r="AO4032" s="1">
        <v>0</v>
      </c>
      <c r="AP4032" s="1">
        <v>0</v>
      </c>
      <c r="AQ4032" s="1">
        <v>0</v>
      </c>
      <c r="AR4032" s="1">
        <v>0</v>
      </c>
      <c r="AS4032" s="1">
        <v>0</v>
      </c>
      <c r="AT4032" s="1">
        <v>0</v>
      </c>
      <c r="AU4032" s="1">
        <v>1.08</v>
      </c>
      <c r="AV4032" s="1">
        <v>0</v>
      </c>
      <c r="AW4032" s="1">
        <v>0</v>
      </c>
      <c r="AX4032" s="1">
        <v>0</v>
      </c>
      <c r="AY4032" s="1">
        <v>0.48399999999999999</v>
      </c>
      <c r="AZ4032" s="1">
        <v>0</v>
      </c>
      <c r="BA4032" s="1">
        <v>0</v>
      </c>
      <c r="BB4032" s="1">
        <v>0</v>
      </c>
      <c r="BC4032" s="1">
        <v>0</v>
      </c>
      <c r="BD4032" s="1">
        <v>1.7689999999999999</v>
      </c>
      <c r="BE4032" s="1">
        <v>27</v>
      </c>
      <c r="BF4032" s="1">
        <v>69</v>
      </c>
      <c r="BG4032" s="1">
        <v>0</v>
      </c>
    </row>
    <row r="4033" spans="1:59" x14ac:dyDescent="0.25">
      <c r="A4033" s="1">
        <v>4418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11.11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5.55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>
        <v>0</v>
      </c>
      <c r="AE4033" s="1">
        <v>0</v>
      </c>
      <c r="AF4033" s="1">
        <v>0</v>
      </c>
      <c r="AG4033" s="1">
        <v>0</v>
      </c>
      <c r="AH4033" s="1">
        <v>0</v>
      </c>
      <c r="AI4033" s="1">
        <v>0</v>
      </c>
      <c r="AJ4033" s="1">
        <v>0</v>
      </c>
      <c r="AK4033" s="1">
        <v>0</v>
      </c>
      <c r="AL4033" s="1">
        <v>0</v>
      </c>
      <c r="AM4033" s="1">
        <v>0</v>
      </c>
      <c r="AN4033" s="1">
        <v>0</v>
      </c>
      <c r="AO4033" s="1">
        <v>0</v>
      </c>
      <c r="AP4033" s="1">
        <v>0</v>
      </c>
      <c r="AQ4033" s="1">
        <v>0</v>
      </c>
      <c r="AR4033" s="1">
        <v>0</v>
      </c>
      <c r="AS4033" s="1">
        <v>0</v>
      </c>
      <c r="AT4033" s="1">
        <v>0</v>
      </c>
      <c r="AU4033" s="1">
        <v>0</v>
      </c>
      <c r="AV4033" s="1">
        <v>0</v>
      </c>
      <c r="AW4033" s="1">
        <v>0</v>
      </c>
      <c r="AX4033" s="1">
        <v>0</v>
      </c>
      <c r="AY4033" s="1">
        <v>0</v>
      </c>
      <c r="AZ4033" s="1">
        <v>0</v>
      </c>
      <c r="BA4033" s="1">
        <v>0</v>
      </c>
      <c r="BB4033" s="1">
        <v>0</v>
      </c>
      <c r="BC4033" s="1">
        <v>0</v>
      </c>
      <c r="BD4033" s="1">
        <v>1</v>
      </c>
      <c r="BE4033" s="1">
        <v>1</v>
      </c>
      <c r="BF4033" s="1">
        <v>2</v>
      </c>
      <c r="BG4033" s="1">
        <v>0</v>
      </c>
    </row>
    <row r="4034" spans="1:59" x14ac:dyDescent="0.25">
      <c r="A4034" s="1">
        <v>4419</v>
      </c>
      <c r="B4034" s="1">
        <v>0.59</v>
      </c>
      <c r="C4034" s="1">
        <v>0.59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1.19</v>
      </c>
      <c r="U4034" s="1">
        <v>0</v>
      </c>
      <c r="V4034" s="1">
        <v>0.59</v>
      </c>
      <c r="W4034" s="1">
        <v>0</v>
      </c>
      <c r="X4034" s="1">
        <v>0</v>
      </c>
      <c r="Y4034" s="1">
        <v>0</v>
      </c>
      <c r="Z4034" s="1">
        <v>0</v>
      </c>
      <c r="AA4034" s="1">
        <v>0</v>
      </c>
      <c r="AB4034" s="1">
        <v>0</v>
      </c>
      <c r="AC4034" s="1">
        <v>0</v>
      </c>
      <c r="AD4034" s="1">
        <v>0</v>
      </c>
      <c r="AE4034" s="1">
        <v>0</v>
      </c>
      <c r="AF4034" s="1">
        <v>0</v>
      </c>
      <c r="AG4034" s="1">
        <v>0</v>
      </c>
      <c r="AH4034" s="1">
        <v>0</v>
      </c>
      <c r="AI4034" s="1">
        <v>0</v>
      </c>
      <c r="AJ4034" s="1">
        <v>0</v>
      </c>
      <c r="AK4034" s="1">
        <v>0</v>
      </c>
      <c r="AL4034" s="1">
        <v>0</v>
      </c>
      <c r="AM4034" s="1">
        <v>0</v>
      </c>
      <c r="AN4034" s="1">
        <v>0</v>
      </c>
      <c r="AO4034" s="1">
        <v>0</v>
      </c>
      <c r="AP4034" s="1">
        <v>0</v>
      </c>
      <c r="AQ4034" s="1">
        <v>0</v>
      </c>
      <c r="AR4034" s="1">
        <v>0</v>
      </c>
      <c r="AS4034" s="1">
        <v>0</v>
      </c>
      <c r="AT4034" s="1">
        <v>0.59</v>
      </c>
      <c r="AU4034" s="1">
        <v>1.19</v>
      </c>
      <c r="AV4034" s="1">
        <v>0</v>
      </c>
      <c r="AW4034" s="1">
        <v>0</v>
      </c>
      <c r="AX4034" s="1">
        <v>0</v>
      </c>
      <c r="AY4034" s="1">
        <v>0.21199999999999999</v>
      </c>
      <c r="AZ4034" s="1">
        <v>0</v>
      </c>
      <c r="BA4034" s="1">
        <v>0.21199999999999999</v>
      </c>
      <c r="BB4034" s="1">
        <v>0</v>
      </c>
      <c r="BC4034" s="1">
        <v>0.106</v>
      </c>
      <c r="BD4034" s="1">
        <v>1.7</v>
      </c>
      <c r="BE4034" s="1">
        <v>11</v>
      </c>
      <c r="BF4034" s="1">
        <v>68</v>
      </c>
      <c r="BG4034" s="1">
        <v>0</v>
      </c>
    </row>
    <row r="4035" spans="1:59" x14ac:dyDescent="0.25">
      <c r="A4035" s="1">
        <v>4420</v>
      </c>
      <c r="B4035" s="1">
        <v>0</v>
      </c>
      <c r="C4035" s="1">
        <v>0.32</v>
      </c>
      <c r="D4035" s="1">
        <v>0.96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0.64</v>
      </c>
      <c r="L4035" s="1">
        <v>0</v>
      </c>
      <c r="M4035" s="1">
        <v>1.28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3.52</v>
      </c>
      <c r="U4035" s="1">
        <v>0</v>
      </c>
      <c r="V4035" s="1">
        <v>1.6</v>
      </c>
      <c r="W4035" s="1">
        <v>0</v>
      </c>
      <c r="X4035" s="1">
        <v>0</v>
      </c>
      <c r="Y4035" s="1">
        <v>0</v>
      </c>
      <c r="Z4035" s="1">
        <v>0.96</v>
      </c>
      <c r="AA4035" s="1">
        <v>1.6</v>
      </c>
      <c r="AB4035" s="1">
        <v>0</v>
      </c>
      <c r="AC4035" s="1">
        <v>0</v>
      </c>
      <c r="AD4035" s="1">
        <v>0</v>
      </c>
      <c r="AE4035" s="1">
        <v>0.64</v>
      </c>
      <c r="AF4035" s="1">
        <v>0</v>
      </c>
      <c r="AG4035" s="1">
        <v>0</v>
      </c>
      <c r="AH4035" s="1">
        <v>0</v>
      </c>
      <c r="AI4035" s="1">
        <v>0</v>
      </c>
      <c r="AJ4035" s="1">
        <v>0</v>
      </c>
      <c r="AK4035" s="1">
        <v>0</v>
      </c>
      <c r="AL4035" s="1">
        <v>0.32</v>
      </c>
      <c r="AM4035" s="1">
        <v>0</v>
      </c>
      <c r="AN4035" s="1">
        <v>0</v>
      </c>
      <c r="AO4035" s="1">
        <v>0</v>
      </c>
      <c r="AP4035" s="1">
        <v>0</v>
      </c>
      <c r="AQ4035" s="1">
        <v>0</v>
      </c>
      <c r="AR4035" s="1">
        <v>0</v>
      </c>
      <c r="AS4035" s="1">
        <v>0</v>
      </c>
      <c r="AT4035" s="1">
        <v>0</v>
      </c>
      <c r="AU4035" s="1">
        <v>0</v>
      </c>
      <c r="AV4035" s="1">
        <v>0</v>
      </c>
      <c r="AW4035" s="1">
        <v>0</v>
      </c>
      <c r="AX4035" s="1">
        <v>0</v>
      </c>
      <c r="AY4035" s="1">
        <v>6.4000000000000001E-2</v>
      </c>
      <c r="AZ4035" s="1">
        <v>0</v>
      </c>
      <c r="BA4035" s="1">
        <v>0.128</v>
      </c>
      <c r="BB4035" s="1">
        <v>0</v>
      </c>
      <c r="BC4035" s="1">
        <v>0</v>
      </c>
      <c r="BD4035" s="1">
        <v>1.653</v>
      </c>
      <c r="BE4035" s="1">
        <v>5</v>
      </c>
      <c r="BF4035" s="1">
        <v>86</v>
      </c>
      <c r="BG4035" s="1">
        <v>0</v>
      </c>
    </row>
    <row r="4036" spans="1:59" x14ac:dyDescent="0.25">
      <c r="A4036" s="1">
        <v>4421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0.81</v>
      </c>
      <c r="R4036" s="1">
        <v>0</v>
      </c>
      <c r="S4036" s="1">
        <v>0</v>
      </c>
      <c r="T4036" s="1">
        <v>2.4500000000000002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>
        <v>0</v>
      </c>
      <c r="AE4036" s="1">
        <v>0</v>
      </c>
      <c r="AF4036" s="1">
        <v>0</v>
      </c>
      <c r="AG4036" s="1">
        <v>0</v>
      </c>
      <c r="AH4036" s="1">
        <v>0</v>
      </c>
      <c r="AI4036" s="1">
        <v>0</v>
      </c>
      <c r="AJ4036" s="1">
        <v>0</v>
      </c>
      <c r="AK4036" s="1">
        <v>0</v>
      </c>
      <c r="AL4036" s="1">
        <v>0.81</v>
      </c>
      <c r="AM4036" s="1">
        <v>0</v>
      </c>
      <c r="AN4036" s="1">
        <v>0</v>
      </c>
      <c r="AO4036" s="1">
        <v>0</v>
      </c>
      <c r="AP4036" s="1">
        <v>0</v>
      </c>
      <c r="AQ4036" s="1">
        <v>0.81</v>
      </c>
      <c r="AR4036" s="1">
        <v>0</v>
      </c>
      <c r="AS4036" s="1">
        <v>0</v>
      </c>
      <c r="AT4036" s="1">
        <v>0.81</v>
      </c>
      <c r="AU4036" s="1">
        <v>0.81</v>
      </c>
      <c r="AV4036" s="1">
        <v>0</v>
      </c>
      <c r="AW4036" s="1">
        <v>0</v>
      </c>
      <c r="AX4036" s="1">
        <v>0</v>
      </c>
      <c r="AY4036" s="1">
        <v>0</v>
      </c>
      <c r="AZ4036" s="1">
        <v>0</v>
      </c>
      <c r="BA4036" s="1">
        <v>0</v>
      </c>
      <c r="BB4036" s="1">
        <v>0</v>
      </c>
      <c r="BC4036" s="1">
        <v>0</v>
      </c>
      <c r="BD4036" s="1">
        <v>1.6839999999999999</v>
      </c>
      <c r="BE4036" s="1">
        <v>5</v>
      </c>
      <c r="BF4036" s="1">
        <v>64</v>
      </c>
      <c r="BG4036" s="1">
        <v>0</v>
      </c>
    </row>
    <row r="4037" spans="1:59" x14ac:dyDescent="0.25">
      <c r="A4037" s="1">
        <v>4422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1.23</v>
      </c>
      <c r="N4037" s="1">
        <v>0</v>
      </c>
      <c r="O4037" s="1">
        <v>0</v>
      </c>
      <c r="P4037" s="1">
        <v>0</v>
      </c>
      <c r="Q4037" s="1">
        <v>0</v>
      </c>
      <c r="R4037" s="1">
        <v>0</v>
      </c>
      <c r="S4037" s="1">
        <v>0</v>
      </c>
      <c r="T4037" s="1">
        <v>1.85</v>
      </c>
      <c r="U4037" s="1">
        <v>0</v>
      </c>
      <c r="V4037" s="1">
        <v>0.61</v>
      </c>
      <c r="W4037" s="1">
        <v>0</v>
      </c>
      <c r="X4037" s="1">
        <v>0</v>
      </c>
      <c r="Y4037" s="1">
        <v>0.61</v>
      </c>
      <c r="Z4037" s="1">
        <v>0</v>
      </c>
      <c r="AA4037" s="1">
        <v>0</v>
      </c>
      <c r="AB4037" s="1">
        <v>0</v>
      </c>
      <c r="AC4037" s="1">
        <v>0</v>
      </c>
      <c r="AD4037" s="1">
        <v>0</v>
      </c>
      <c r="AE4037" s="1">
        <v>0</v>
      </c>
      <c r="AF4037" s="1">
        <v>0</v>
      </c>
      <c r="AG4037" s="1">
        <v>0</v>
      </c>
      <c r="AH4037" s="1">
        <v>0</v>
      </c>
      <c r="AI4037" s="1">
        <v>0</v>
      </c>
      <c r="AJ4037" s="1">
        <v>0</v>
      </c>
      <c r="AK4037" s="1">
        <v>0</v>
      </c>
      <c r="AL4037" s="1">
        <v>0.61</v>
      </c>
      <c r="AM4037" s="1">
        <v>0</v>
      </c>
      <c r="AN4037" s="1">
        <v>0</v>
      </c>
      <c r="AO4037" s="1">
        <v>0</v>
      </c>
      <c r="AP4037" s="1">
        <v>0</v>
      </c>
      <c r="AQ4037" s="1">
        <v>1.23</v>
      </c>
      <c r="AR4037" s="1">
        <v>0</v>
      </c>
      <c r="AS4037" s="1">
        <v>0</v>
      </c>
      <c r="AT4037" s="1">
        <v>1.23</v>
      </c>
      <c r="AU4037" s="1">
        <v>1.85</v>
      </c>
      <c r="AV4037" s="1">
        <v>0</v>
      </c>
      <c r="AW4037" s="1">
        <v>0</v>
      </c>
      <c r="AX4037" s="1">
        <v>0</v>
      </c>
      <c r="AY4037" s="1">
        <v>9.8000000000000004E-2</v>
      </c>
      <c r="AZ4037" s="1">
        <v>0</v>
      </c>
      <c r="BA4037" s="1">
        <v>9.8000000000000004E-2</v>
      </c>
      <c r="BB4037" s="1">
        <v>0</v>
      </c>
      <c r="BC4037" s="1">
        <v>0</v>
      </c>
      <c r="BD4037" s="1">
        <v>1.627</v>
      </c>
      <c r="BE4037" s="1">
        <v>15</v>
      </c>
      <c r="BF4037" s="1">
        <v>70</v>
      </c>
      <c r="BG4037" s="1">
        <v>0</v>
      </c>
    </row>
    <row r="4038" spans="1:59" x14ac:dyDescent="0.25">
      <c r="A4038" s="1">
        <v>4423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  <c r="Z4038" s="1">
        <v>0</v>
      </c>
      <c r="AA4038" s="1">
        <v>0</v>
      </c>
      <c r="AB4038" s="1">
        <v>0</v>
      </c>
      <c r="AC4038" s="1">
        <v>0</v>
      </c>
      <c r="AD4038" s="1">
        <v>0</v>
      </c>
      <c r="AE4038" s="1">
        <v>0</v>
      </c>
      <c r="AF4038" s="1">
        <v>0</v>
      </c>
      <c r="AG4038" s="1">
        <v>0</v>
      </c>
      <c r="AH4038" s="1">
        <v>0</v>
      </c>
      <c r="AI4038" s="1">
        <v>0</v>
      </c>
      <c r="AJ4038" s="1">
        <v>0</v>
      </c>
      <c r="AK4038" s="1">
        <v>0</v>
      </c>
      <c r="AL4038" s="1">
        <v>0</v>
      </c>
      <c r="AM4038" s="1">
        <v>0</v>
      </c>
      <c r="AN4038" s="1">
        <v>0</v>
      </c>
      <c r="AO4038" s="1">
        <v>0</v>
      </c>
      <c r="AP4038" s="1">
        <v>0</v>
      </c>
      <c r="AQ4038" s="1">
        <v>0</v>
      </c>
      <c r="AR4038" s="1">
        <v>0</v>
      </c>
      <c r="AS4038" s="1">
        <v>0</v>
      </c>
      <c r="AT4038" s="1">
        <v>20</v>
      </c>
      <c r="AU4038" s="1">
        <v>0</v>
      </c>
      <c r="AV4038" s="1">
        <v>0</v>
      </c>
      <c r="AW4038" s="1">
        <v>0</v>
      </c>
      <c r="AX4038" s="1">
        <v>0</v>
      </c>
      <c r="AY4038" s="1">
        <v>0</v>
      </c>
      <c r="AZ4038" s="1">
        <v>0</v>
      </c>
      <c r="BA4038" s="1">
        <v>0</v>
      </c>
      <c r="BB4038" s="1">
        <v>0</v>
      </c>
      <c r="BC4038" s="1">
        <v>0</v>
      </c>
      <c r="BD4038" s="1">
        <v>1</v>
      </c>
      <c r="BE4038" s="1">
        <v>1</v>
      </c>
      <c r="BF4038" s="1">
        <v>5</v>
      </c>
      <c r="BG4038" s="1">
        <v>0</v>
      </c>
    </row>
    <row r="4039" spans="1:59" x14ac:dyDescent="0.25">
      <c r="A4039" s="1">
        <v>4424</v>
      </c>
      <c r="B4039" s="1">
        <v>0</v>
      </c>
      <c r="C4039" s="1">
        <v>0</v>
      </c>
      <c r="D4039" s="1">
        <v>0.41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0.41</v>
      </c>
      <c r="L4039" s="1">
        <v>0</v>
      </c>
      <c r="M4039" s="1">
        <v>1.25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2.91</v>
      </c>
      <c r="U4039" s="1">
        <v>0</v>
      </c>
      <c r="V4039" s="1">
        <v>0.41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>
        <v>0</v>
      </c>
      <c r="AE4039" s="1">
        <v>0</v>
      </c>
      <c r="AF4039" s="1">
        <v>0</v>
      </c>
      <c r="AG4039" s="1">
        <v>0</v>
      </c>
      <c r="AH4039" s="1">
        <v>0</v>
      </c>
      <c r="AI4039" s="1">
        <v>0</v>
      </c>
      <c r="AJ4039" s="1">
        <v>0</v>
      </c>
      <c r="AK4039" s="1">
        <v>0</v>
      </c>
      <c r="AL4039" s="1">
        <v>0</v>
      </c>
      <c r="AM4039" s="1">
        <v>0</v>
      </c>
      <c r="AN4039" s="1">
        <v>0</v>
      </c>
      <c r="AO4039" s="1">
        <v>0</v>
      </c>
      <c r="AP4039" s="1">
        <v>0</v>
      </c>
      <c r="AQ4039" s="1">
        <v>0</v>
      </c>
      <c r="AR4039" s="1">
        <v>0</v>
      </c>
      <c r="AS4039" s="1">
        <v>0</v>
      </c>
      <c r="AT4039" s="1">
        <v>0</v>
      </c>
      <c r="AU4039" s="1">
        <v>0</v>
      </c>
      <c r="AV4039" s="1">
        <v>0</v>
      </c>
      <c r="AW4039" s="1">
        <v>0</v>
      </c>
      <c r="AX4039" s="1">
        <v>0</v>
      </c>
      <c r="AY4039" s="1">
        <v>0.184</v>
      </c>
      <c r="AZ4039" s="1">
        <v>0</v>
      </c>
      <c r="BA4039" s="1">
        <v>0</v>
      </c>
      <c r="BB4039" s="1">
        <v>0</v>
      </c>
      <c r="BC4039" s="1">
        <v>0</v>
      </c>
      <c r="BD4039" s="1">
        <v>1.538</v>
      </c>
      <c r="BE4039" s="1">
        <v>10</v>
      </c>
      <c r="BF4039" s="1">
        <v>40</v>
      </c>
      <c r="BG4039" s="1">
        <v>0</v>
      </c>
    </row>
    <row r="4040" spans="1:59" x14ac:dyDescent="0.25">
      <c r="A4040" s="1">
        <v>4425</v>
      </c>
      <c r="B4040" s="1">
        <v>0.4</v>
      </c>
      <c r="C4040" s="1">
        <v>0</v>
      </c>
      <c r="D4040" s="1">
        <v>0.81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0.4</v>
      </c>
      <c r="R4040" s="1">
        <v>0</v>
      </c>
      <c r="S4040" s="1">
        <v>0.81</v>
      </c>
      <c r="T4040" s="1">
        <v>1.22</v>
      </c>
      <c r="U4040" s="1">
        <v>0</v>
      </c>
      <c r="V4040" s="1">
        <v>0.81</v>
      </c>
      <c r="W4040" s="1">
        <v>0</v>
      </c>
      <c r="X4040" s="1">
        <v>0</v>
      </c>
      <c r="Y4040" s="1">
        <v>0</v>
      </c>
      <c r="Z4040" s="1">
        <v>0</v>
      </c>
      <c r="AA4040" s="1">
        <v>0</v>
      </c>
      <c r="AB4040" s="1">
        <v>0</v>
      </c>
      <c r="AC4040" s="1">
        <v>0</v>
      </c>
      <c r="AD4040" s="1">
        <v>0</v>
      </c>
      <c r="AE4040" s="1">
        <v>0</v>
      </c>
      <c r="AF4040" s="1">
        <v>0</v>
      </c>
      <c r="AG4040" s="1">
        <v>0</v>
      </c>
      <c r="AH4040" s="1">
        <v>0</v>
      </c>
      <c r="AI4040" s="1">
        <v>0</v>
      </c>
      <c r="AJ4040" s="1">
        <v>0</v>
      </c>
      <c r="AK4040" s="1">
        <v>0</v>
      </c>
      <c r="AL4040" s="1">
        <v>0</v>
      </c>
      <c r="AM4040" s="1">
        <v>0</v>
      </c>
      <c r="AN4040" s="1">
        <v>0</v>
      </c>
      <c r="AO4040" s="1">
        <v>0</v>
      </c>
      <c r="AP4040" s="1">
        <v>0</v>
      </c>
      <c r="AQ4040" s="1">
        <v>0</v>
      </c>
      <c r="AR4040" s="1">
        <v>0</v>
      </c>
      <c r="AS4040" s="1">
        <v>0</v>
      </c>
      <c r="AT4040" s="1">
        <v>1.22</v>
      </c>
      <c r="AU4040" s="1">
        <v>0</v>
      </c>
      <c r="AV4040" s="1">
        <v>0</v>
      </c>
      <c r="AW4040" s="1">
        <v>0</v>
      </c>
      <c r="AX4040" s="1">
        <v>0</v>
      </c>
      <c r="AY4040" s="1">
        <v>0.223</v>
      </c>
      <c r="AZ4040" s="1">
        <v>0</v>
      </c>
      <c r="BA4040" s="1">
        <v>0</v>
      </c>
      <c r="BB4040" s="1">
        <v>0</v>
      </c>
      <c r="BC4040" s="1">
        <v>5.5E-2</v>
      </c>
      <c r="BD4040" s="1">
        <v>4.75</v>
      </c>
      <c r="BE4040" s="1">
        <v>70</v>
      </c>
      <c r="BF4040" s="1">
        <v>266</v>
      </c>
      <c r="BG4040" s="1">
        <v>0</v>
      </c>
    </row>
    <row r="4041" spans="1:59" x14ac:dyDescent="0.25">
      <c r="A4041" s="1">
        <v>4426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0.38</v>
      </c>
      <c r="R4041" s="1">
        <v>0</v>
      </c>
      <c r="S4041" s="1">
        <v>0.38</v>
      </c>
      <c r="T4041" s="1">
        <v>2.31</v>
      </c>
      <c r="U4041" s="1">
        <v>0</v>
      </c>
      <c r="V4041" s="1">
        <v>0.77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0</v>
      </c>
      <c r="AC4041" s="1">
        <v>0</v>
      </c>
      <c r="AD4041" s="1">
        <v>0</v>
      </c>
      <c r="AE4041" s="1">
        <v>0</v>
      </c>
      <c r="AF4041" s="1">
        <v>0</v>
      </c>
      <c r="AG4041" s="1">
        <v>0</v>
      </c>
      <c r="AH4041" s="1">
        <v>0</v>
      </c>
      <c r="AI4041" s="1">
        <v>0</v>
      </c>
      <c r="AJ4041" s="1">
        <v>0</v>
      </c>
      <c r="AK4041" s="1">
        <v>0</v>
      </c>
      <c r="AL4041" s="1">
        <v>0</v>
      </c>
      <c r="AM4041" s="1">
        <v>0</v>
      </c>
      <c r="AN4041" s="1">
        <v>0</v>
      </c>
      <c r="AO4041" s="1">
        <v>0</v>
      </c>
      <c r="AP4041" s="1">
        <v>0</v>
      </c>
      <c r="AQ4041" s="1">
        <v>0</v>
      </c>
      <c r="AR4041" s="1">
        <v>0</v>
      </c>
      <c r="AS4041" s="1">
        <v>0</v>
      </c>
      <c r="AT4041" s="1">
        <v>0.38</v>
      </c>
      <c r="AU4041" s="1">
        <v>0</v>
      </c>
      <c r="AV4041" s="1">
        <v>0</v>
      </c>
      <c r="AW4041" s="1">
        <v>0</v>
      </c>
      <c r="AX4041" s="1">
        <v>0</v>
      </c>
      <c r="AY4041" s="1">
        <v>0.216</v>
      </c>
      <c r="AZ4041" s="1">
        <v>0</v>
      </c>
      <c r="BA4041" s="1">
        <v>0.16200000000000001</v>
      </c>
      <c r="BB4041" s="1">
        <v>0</v>
      </c>
      <c r="BC4041" s="1">
        <v>5.3999999999999999E-2</v>
      </c>
      <c r="BD4041" s="1">
        <v>5.07</v>
      </c>
      <c r="BE4041" s="1">
        <v>70</v>
      </c>
      <c r="BF4041" s="1">
        <v>289</v>
      </c>
      <c r="BG4041" s="1">
        <v>0</v>
      </c>
    </row>
    <row r="4042" spans="1:59" x14ac:dyDescent="0.25">
      <c r="A4042" s="1">
        <v>4427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v>0.27</v>
      </c>
      <c r="R4042" s="1">
        <v>0</v>
      </c>
      <c r="S4042" s="1">
        <v>0.27</v>
      </c>
      <c r="T4042" s="1">
        <v>0.55000000000000004</v>
      </c>
      <c r="U4042" s="1">
        <v>0</v>
      </c>
      <c r="V4042" s="1">
        <v>0.55000000000000004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>
        <v>0</v>
      </c>
      <c r="AE4042" s="1">
        <v>0</v>
      </c>
      <c r="AF4042" s="1">
        <v>0</v>
      </c>
      <c r="AG4042" s="1">
        <v>0</v>
      </c>
      <c r="AH4042" s="1">
        <v>0</v>
      </c>
      <c r="AI4042" s="1">
        <v>0</v>
      </c>
      <c r="AJ4042" s="1">
        <v>0</v>
      </c>
      <c r="AK4042" s="1">
        <v>0</v>
      </c>
      <c r="AL4042" s="1">
        <v>0</v>
      </c>
      <c r="AM4042" s="1">
        <v>0</v>
      </c>
      <c r="AN4042" s="1">
        <v>0</v>
      </c>
      <c r="AO4042" s="1">
        <v>0</v>
      </c>
      <c r="AP4042" s="1">
        <v>0</v>
      </c>
      <c r="AQ4042" s="1">
        <v>0</v>
      </c>
      <c r="AR4042" s="1">
        <v>0</v>
      </c>
      <c r="AS4042" s="1">
        <v>0</v>
      </c>
      <c r="AT4042" s="1">
        <v>0.55000000000000004</v>
      </c>
      <c r="AU4042" s="1">
        <v>0.27</v>
      </c>
      <c r="AV4042" s="1">
        <v>0</v>
      </c>
      <c r="AW4042" s="1">
        <v>0</v>
      </c>
      <c r="AX4042" s="1">
        <v>0</v>
      </c>
      <c r="AY4042" s="1">
        <v>0.122</v>
      </c>
      <c r="AZ4042" s="1">
        <v>8.1000000000000003E-2</v>
      </c>
      <c r="BA4042" s="1">
        <v>0</v>
      </c>
      <c r="BB4042" s="1">
        <v>0</v>
      </c>
      <c r="BC4042" s="1">
        <v>0.04</v>
      </c>
      <c r="BD4042" s="1">
        <v>3.891</v>
      </c>
      <c r="BE4042" s="1">
        <v>70</v>
      </c>
      <c r="BF4042" s="1">
        <v>323</v>
      </c>
      <c r="BG4042" s="1">
        <v>0</v>
      </c>
    </row>
    <row r="4043" spans="1:59" x14ac:dyDescent="0.25">
      <c r="A4043" s="1">
        <v>4428</v>
      </c>
      <c r="B4043" s="1">
        <v>0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3.03</v>
      </c>
      <c r="R4043" s="1">
        <v>0</v>
      </c>
      <c r="S4043" s="1">
        <v>3.03</v>
      </c>
      <c r="T4043" s="1">
        <v>3.03</v>
      </c>
      <c r="U4043" s="1">
        <v>0</v>
      </c>
      <c r="V4043" s="1">
        <v>3.03</v>
      </c>
      <c r="W4043" s="1">
        <v>0</v>
      </c>
      <c r="X4043" s="1">
        <v>0</v>
      </c>
      <c r="Y4043" s="1">
        <v>0</v>
      </c>
      <c r="Z4043" s="1">
        <v>0</v>
      </c>
      <c r="AA4043" s="1">
        <v>0</v>
      </c>
      <c r="AB4043" s="1">
        <v>0</v>
      </c>
      <c r="AC4043" s="1">
        <v>0</v>
      </c>
      <c r="AD4043" s="1">
        <v>0</v>
      </c>
      <c r="AE4043" s="1">
        <v>0</v>
      </c>
      <c r="AF4043" s="1">
        <v>0</v>
      </c>
      <c r="AG4043" s="1">
        <v>0</v>
      </c>
      <c r="AH4043" s="1">
        <v>0</v>
      </c>
      <c r="AI4043" s="1">
        <v>0</v>
      </c>
      <c r="AJ4043" s="1">
        <v>0</v>
      </c>
      <c r="AK4043" s="1">
        <v>0</v>
      </c>
      <c r="AL4043" s="1">
        <v>0</v>
      </c>
      <c r="AM4043" s="1">
        <v>0</v>
      </c>
      <c r="AN4043" s="1">
        <v>0</v>
      </c>
      <c r="AO4043" s="1">
        <v>0</v>
      </c>
      <c r="AP4043" s="1">
        <v>0</v>
      </c>
      <c r="AQ4043" s="1">
        <v>0</v>
      </c>
      <c r="AR4043" s="1">
        <v>0</v>
      </c>
      <c r="AS4043" s="1">
        <v>0</v>
      </c>
      <c r="AT4043" s="1">
        <v>0</v>
      </c>
      <c r="AU4043" s="1">
        <v>0</v>
      </c>
      <c r="AV4043" s="1">
        <v>0</v>
      </c>
      <c r="AW4043" s="1">
        <v>0</v>
      </c>
      <c r="AX4043" s="1">
        <v>0</v>
      </c>
      <c r="AY4043" s="1">
        <v>0</v>
      </c>
      <c r="AZ4043" s="1">
        <v>0</v>
      </c>
      <c r="BA4043" s="1">
        <v>0</v>
      </c>
      <c r="BB4043" s="1">
        <v>0</v>
      </c>
      <c r="BC4043" s="1">
        <v>0</v>
      </c>
      <c r="BD4043" s="1">
        <v>5.1529999999999996</v>
      </c>
      <c r="BE4043" s="1">
        <v>55</v>
      </c>
      <c r="BF4043" s="1">
        <v>67</v>
      </c>
      <c r="BG4043" s="1">
        <v>0</v>
      </c>
    </row>
    <row r="4044" spans="1:59" x14ac:dyDescent="0.25">
      <c r="A4044" s="1">
        <v>4429</v>
      </c>
      <c r="B4044" s="1">
        <v>0</v>
      </c>
      <c r="C4044" s="1">
        <v>0</v>
      </c>
      <c r="D4044" s="1">
        <v>1.1299999999999999</v>
      </c>
      <c r="E4044" s="1">
        <v>0</v>
      </c>
      <c r="F4044" s="1">
        <v>0.37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0.37</v>
      </c>
      <c r="R4044" s="1">
        <v>0</v>
      </c>
      <c r="S4044" s="1">
        <v>0.37</v>
      </c>
      <c r="T4044" s="1">
        <v>1.1299999999999999</v>
      </c>
      <c r="U4044" s="1">
        <v>0</v>
      </c>
      <c r="V4044" s="1">
        <v>0.37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>
        <v>0</v>
      </c>
      <c r="AE4044" s="1">
        <v>0</v>
      </c>
      <c r="AF4044" s="1">
        <v>0</v>
      </c>
      <c r="AG4044" s="1">
        <v>0</v>
      </c>
      <c r="AH4044" s="1">
        <v>0</v>
      </c>
      <c r="AI4044" s="1">
        <v>0</v>
      </c>
      <c r="AJ4044" s="1">
        <v>0</v>
      </c>
      <c r="AK4044" s="1">
        <v>0</v>
      </c>
      <c r="AL4044" s="1">
        <v>0</v>
      </c>
      <c r="AM4044" s="1">
        <v>0</v>
      </c>
      <c r="AN4044" s="1">
        <v>0</v>
      </c>
      <c r="AO4044" s="1">
        <v>0</v>
      </c>
      <c r="AP4044" s="1">
        <v>0</v>
      </c>
      <c r="AQ4044" s="1">
        <v>0</v>
      </c>
      <c r="AR4044" s="1">
        <v>0</v>
      </c>
      <c r="AS4044" s="1">
        <v>0</v>
      </c>
      <c r="AT4044" s="1">
        <v>0</v>
      </c>
      <c r="AU4044" s="1">
        <v>0</v>
      </c>
      <c r="AV4044" s="1">
        <v>0</v>
      </c>
      <c r="AW4044" s="1">
        <v>0</v>
      </c>
      <c r="AX4044" s="1">
        <v>0</v>
      </c>
      <c r="AY4044" s="1">
        <v>0.14499999999999999</v>
      </c>
      <c r="AZ4044" s="1">
        <v>0</v>
      </c>
      <c r="BA4044" s="1">
        <v>0.436</v>
      </c>
      <c r="BB4044" s="1">
        <v>0</v>
      </c>
      <c r="BC4044" s="1">
        <v>0</v>
      </c>
      <c r="BD4044" s="1">
        <v>1.792</v>
      </c>
      <c r="BE4044" s="1">
        <v>55</v>
      </c>
      <c r="BF4044" s="1">
        <v>147</v>
      </c>
      <c r="BG4044" s="1">
        <v>0</v>
      </c>
    </row>
    <row r="4045" spans="1:59" x14ac:dyDescent="0.25">
      <c r="A4045" s="1">
        <v>4430</v>
      </c>
      <c r="B4045" s="1">
        <v>0</v>
      </c>
      <c r="C4045" s="1">
        <v>0</v>
      </c>
      <c r="D4045" s="1">
        <v>2.06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1.03</v>
      </c>
      <c r="N4045" s="1">
        <v>0</v>
      </c>
      <c r="O4045" s="1">
        <v>0</v>
      </c>
      <c r="P4045" s="1">
        <v>0</v>
      </c>
      <c r="Q4045" s="1">
        <v>0</v>
      </c>
      <c r="R4045" s="1">
        <v>0</v>
      </c>
      <c r="S4045" s="1">
        <v>0</v>
      </c>
      <c r="T4045" s="1">
        <v>4.12</v>
      </c>
      <c r="U4045" s="1">
        <v>0</v>
      </c>
      <c r="V4045" s="1">
        <v>1.03</v>
      </c>
      <c r="W4045" s="1">
        <v>0</v>
      </c>
      <c r="X4045" s="1">
        <v>0</v>
      </c>
      <c r="Y4045" s="1">
        <v>0</v>
      </c>
      <c r="Z4045" s="1">
        <v>0</v>
      </c>
      <c r="AA4045" s="1">
        <v>0</v>
      </c>
      <c r="AB4045" s="1">
        <v>0</v>
      </c>
      <c r="AC4045" s="1">
        <v>0</v>
      </c>
      <c r="AD4045" s="1">
        <v>0</v>
      </c>
      <c r="AE4045" s="1">
        <v>0</v>
      </c>
      <c r="AF4045" s="1">
        <v>0</v>
      </c>
      <c r="AG4045" s="1">
        <v>0</v>
      </c>
      <c r="AH4045" s="1">
        <v>0</v>
      </c>
      <c r="AI4045" s="1">
        <v>0</v>
      </c>
      <c r="AJ4045" s="1">
        <v>0</v>
      </c>
      <c r="AK4045" s="1">
        <v>0</v>
      </c>
      <c r="AL4045" s="1">
        <v>0</v>
      </c>
      <c r="AM4045" s="1">
        <v>0</v>
      </c>
      <c r="AN4045" s="1">
        <v>0</v>
      </c>
      <c r="AO4045" s="1">
        <v>0</v>
      </c>
      <c r="AP4045" s="1">
        <v>0</v>
      </c>
      <c r="AQ4045" s="1">
        <v>0</v>
      </c>
      <c r="AR4045" s="1">
        <v>0</v>
      </c>
      <c r="AS4045" s="1">
        <v>0</v>
      </c>
      <c r="AT4045" s="1">
        <v>0</v>
      </c>
      <c r="AU4045" s="1">
        <v>1.03</v>
      </c>
      <c r="AV4045" s="1">
        <v>0</v>
      </c>
      <c r="AW4045" s="1">
        <v>0</v>
      </c>
      <c r="AX4045" s="1">
        <v>0</v>
      </c>
      <c r="AY4045" s="1">
        <v>0</v>
      </c>
      <c r="AZ4045" s="1">
        <v>0</v>
      </c>
      <c r="BA4045" s="1">
        <v>0</v>
      </c>
      <c r="BB4045" s="1">
        <v>0</v>
      </c>
      <c r="BC4045" s="1">
        <v>0</v>
      </c>
      <c r="BD4045" s="1">
        <v>1</v>
      </c>
      <c r="BE4045" s="1">
        <v>1</v>
      </c>
      <c r="BF4045" s="1">
        <v>16</v>
      </c>
      <c r="BG4045" s="1">
        <v>0</v>
      </c>
    </row>
    <row r="4046" spans="1:59" x14ac:dyDescent="0.25">
      <c r="A4046" s="1">
        <v>4431</v>
      </c>
      <c r="B4046" s="1">
        <v>0</v>
      </c>
      <c r="C4046" s="1">
        <v>0.31</v>
      </c>
      <c r="D4046" s="1">
        <v>0.31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0.31</v>
      </c>
      <c r="L4046" s="1">
        <v>0</v>
      </c>
      <c r="M4046" s="1">
        <v>0</v>
      </c>
      <c r="N4046" s="1">
        <v>0.31</v>
      </c>
      <c r="O4046" s="1">
        <v>0</v>
      </c>
      <c r="P4046" s="1">
        <v>0</v>
      </c>
      <c r="Q4046" s="1">
        <v>0.63</v>
      </c>
      <c r="R4046" s="1">
        <v>0</v>
      </c>
      <c r="S4046" s="1">
        <v>0.31</v>
      </c>
      <c r="T4046" s="1">
        <v>4.7300000000000004</v>
      </c>
      <c r="U4046" s="1">
        <v>0</v>
      </c>
      <c r="V4046" s="1">
        <v>0.63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>
        <v>0</v>
      </c>
      <c r="AE4046" s="1">
        <v>0</v>
      </c>
      <c r="AF4046" s="1">
        <v>0</v>
      </c>
      <c r="AG4046" s="1">
        <v>0</v>
      </c>
      <c r="AH4046" s="1">
        <v>0</v>
      </c>
      <c r="AI4046" s="1">
        <v>0</v>
      </c>
      <c r="AJ4046" s="1">
        <v>0</v>
      </c>
      <c r="AK4046" s="1">
        <v>0</v>
      </c>
      <c r="AL4046" s="1">
        <v>0</v>
      </c>
      <c r="AM4046" s="1">
        <v>0</v>
      </c>
      <c r="AN4046" s="1">
        <v>0</v>
      </c>
      <c r="AO4046" s="1">
        <v>0</v>
      </c>
      <c r="AP4046" s="1">
        <v>0</v>
      </c>
      <c r="AQ4046" s="1">
        <v>0</v>
      </c>
      <c r="AR4046" s="1">
        <v>0</v>
      </c>
      <c r="AS4046" s="1">
        <v>0</v>
      </c>
      <c r="AT4046" s="1">
        <v>0.63</v>
      </c>
      <c r="AU4046" s="1">
        <v>0</v>
      </c>
      <c r="AV4046" s="1">
        <v>0</v>
      </c>
      <c r="AW4046" s="1">
        <v>0</v>
      </c>
      <c r="AX4046" s="1">
        <v>0</v>
      </c>
      <c r="AY4046" s="1">
        <v>0.22800000000000001</v>
      </c>
      <c r="AZ4046" s="1">
        <v>0</v>
      </c>
      <c r="BA4046" s="1">
        <v>4.4999999999999998E-2</v>
      </c>
      <c r="BB4046" s="1">
        <v>0</v>
      </c>
      <c r="BC4046" s="1">
        <v>4.4999999999999998E-2</v>
      </c>
      <c r="BD4046" s="1">
        <v>8.1170000000000009</v>
      </c>
      <c r="BE4046" s="1">
        <v>97</v>
      </c>
      <c r="BF4046" s="1">
        <v>414</v>
      </c>
      <c r="BG4046" s="1">
        <v>0</v>
      </c>
    </row>
    <row r="4047" spans="1:59" x14ac:dyDescent="0.25">
      <c r="A4047" s="1">
        <v>4432</v>
      </c>
      <c r="B4047" s="1">
        <v>0</v>
      </c>
      <c r="C4047" s="1">
        <v>0</v>
      </c>
      <c r="D4047" s="1">
        <v>0.4</v>
      </c>
      <c r="E4047" s="1">
        <v>0</v>
      </c>
      <c r="F4047" s="1">
        <v>0</v>
      </c>
      <c r="G4047" s="1">
        <v>0.4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0.4</v>
      </c>
      <c r="R4047" s="1">
        <v>0</v>
      </c>
      <c r="S4047" s="1">
        <v>0.4</v>
      </c>
      <c r="T4047" s="1">
        <v>0.4</v>
      </c>
      <c r="U4047" s="1">
        <v>0</v>
      </c>
      <c r="V4047" s="1">
        <v>0.4</v>
      </c>
      <c r="W4047" s="1">
        <v>0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>
        <v>0</v>
      </c>
      <c r="AE4047" s="1">
        <v>0</v>
      </c>
      <c r="AF4047" s="1">
        <v>0</v>
      </c>
      <c r="AG4047" s="1">
        <v>0</v>
      </c>
      <c r="AH4047" s="1">
        <v>0</v>
      </c>
      <c r="AI4047" s="1">
        <v>0</v>
      </c>
      <c r="AJ4047" s="1">
        <v>0</v>
      </c>
      <c r="AK4047" s="1">
        <v>0</v>
      </c>
      <c r="AL4047" s="1">
        <v>0.81</v>
      </c>
      <c r="AM4047" s="1">
        <v>0</v>
      </c>
      <c r="AN4047" s="1">
        <v>0</v>
      </c>
      <c r="AO4047" s="1">
        <v>0</v>
      </c>
      <c r="AP4047" s="1">
        <v>0</v>
      </c>
      <c r="AQ4047" s="1">
        <v>0</v>
      </c>
      <c r="AR4047" s="1">
        <v>0</v>
      </c>
      <c r="AS4047" s="1">
        <v>0</v>
      </c>
      <c r="AT4047" s="1">
        <v>0.4</v>
      </c>
      <c r="AU4047" s="1">
        <v>0.4</v>
      </c>
      <c r="AV4047" s="1">
        <v>0</v>
      </c>
      <c r="AW4047" s="1">
        <v>0</v>
      </c>
      <c r="AX4047" s="1">
        <v>0</v>
      </c>
      <c r="AY4047" s="1">
        <v>0.32300000000000001</v>
      </c>
      <c r="AZ4047" s="1">
        <v>5.2999999999999999E-2</v>
      </c>
      <c r="BA4047" s="1">
        <v>0</v>
      </c>
      <c r="BB4047" s="1">
        <v>0</v>
      </c>
      <c r="BC4047" s="1">
        <v>5.2999999999999999E-2</v>
      </c>
      <c r="BD4047" s="1">
        <v>5.2629999999999999</v>
      </c>
      <c r="BE4047" s="1">
        <v>70</v>
      </c>
      <c r="BF4047" s="1">
        <v>300</v>
      </c>
      <c r="BG4047" s="1">
        <v>0</v>
      </c>
    </row>
    <row r="4048" spans="1:59" x14ac:dyDescent="0.25">
      <c r="A4048" s="1">
        <v>4433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0.44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0.44</v>
      </c>
      <c r="R4048" s="1">
        <v>0</v>
      </c>
      <c r="S4048" s="1">
        <v>0.44</v>
      </c>
      <c r="T4048" s="1">
        <v>0.44</v>
      </c>
      <c r="U4048" s="1">
        <v>0</v>
      </c>
      <c r="V4048" s="1">
        <v>0.44</v>
      </c>
      <c r="W4048" s="1">
        <v>0</v>
      </c>
      <c r="X4048" s="1">
        <v>0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>
        <v>0</v>
      </c>
      <c r="AE4048" s="1">
        <v>0</v>
      </c>
      <c r="AF4048" s="1">
        <v>0</v>
      </c>
      <c r="AG4048" s="1">
        <v>0</v>
      </c>
      <c r="AH4048" s="1">
        <v>0</v>
      </c>
      <c r="AI4048" s="1">
        <v>0</v>
      </c>
      <c r="AJ4048" s="1">
        <v>0</v>
      </c>
      <c r="AK4048" s="1">
        <v>0</v>
      </c>
      <c r="AL4048" s="1">
        <v>0.44</v>
      </c>
      <c r="AM4048" s="1">
        <v>0</v>
      </c>
      <c r="AN4048" s="1">
        <v>0</v>
      </c>
      <c r="AO4048" s="1">
        <v>0</v>
      </c>
      <c r="AP4048" s="1">
        <v>0</v>
      </c>
      <c r="AQ4048" s="1">
        <v>0</v>
      </c>
      <c r="AR4048" s="1">
        <v>0</v>
      </c>
      <c r="AS4048" s="1">
        <v>0</v>
      </c>
      <c r="AT4048" s="1">
        <v>0.44</v>
      </c>
      <c r="AU4048" s="1">
        <v>0.44</v>
      </c>
      <c r="AV4048" s="1">
        <v>0</v>
      </c>
      <c r="AW4048" s="1">
        <v>0</v>
      </c>
      <c r="AX4048" s="1">
        <v>0</v>
      </c>
      <c r="AY4048" s="1">
        <v>0.17499999999999999</v>
      </c>
      <c r="AZ4048" s="1">
        <v>5.8000000000000003E-2</v>
      </c>
      <c r="BA4048" s="1">
        <v>0</v>
      </c>
      <c r="BB4048" s="1">
        <v>0</v>
      </c>
      <c r="BC4048" s="1">
        <v>5.8000000000000003E-2</v>
      </c>
      <c r="BD4048" s="1">
        <v>8.4779999999999998</v>
      </c>
      <c r="BE4048" s="1">
        <v>122</v>
      </c>
      <c r="BF4048" s="1">
        <v>390</v>
      </c>
      <c r="BG4048" s="1">
        <v>0</v>
      </c>
    </row>
    <row r="4049" spans="1:59" x14ac:dyDescent="0.25">
      <c r="A4049" s="1">
        <v>4434</v>
      </c>
      <c r="B4049" s="1">
        <v>0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0.41</v>
      </c>
      <c r="R4049" s="1">
        <v>0</v>
      </c>
      <c r="S4049" s="1">
        <v>0.41</v>
      </c>
      <c r="T4049" s="1">
        <v>1.23</v>
      </c>
      <c r="U4049" s="1">
        <v>0</v>
      </c>
      <c r="V4049" s="1">
        <v>0.41</v>
      </c>
      <c r="W4049" s="1">
        <v>0</v>
      </c>
      <c r="X4049" s="1">
        <v>0</v>
      </c>
      <c r="Y4049" s="1">
        <v>0</v>
      </c>
      <c r="Z4049" s="1">
        <v>0</v>
      </c>
      <c r="AA4049" s="1">
        <v>0</v>
      </c>
      <c r="AB4049" s="1">
        <v>0</v>
      </c>
      <c r="AC4049" s="1">
        <v>0</v>
      </c>
      <c r="AD4049" s="1">
        <v>0</v>
      </c>
      <c r="AE4049" s="1">
        <v>0</v>
      </c>
      <c r="AF4049" s="1">
        <v>0</v>
      </c>
      <c r="AG4049" s="1">
        <v>0</v>
      </c>
      <c r="AH4049" s="1">
        <v>0</v>
      </c>
      <c r="AI4049" s="1">
        <v>0</v>
      </c>
      <c r="AJ4049" s="1">
        <v>0</v>
      </c>
      <c r="AK4049" s="1">
        <v>0</v>
      </c>
      <c r="AL4049" s="1">
        <v>0</v>
      </c>
      <c r="AM4049" s="1">
        <v>0</v>
      </c>
      <c r="AN4049" s="1">
        <v>0</v>
      </c>
      <c r="AO4049" s="1">
        <v>0</v>
      </c>
      <c r="AP4049" s="1">
        <v>0</v>
      </c>
      <c r="AQ4049" s="1">
        <v>0</v>
      </c>
      <c r="AR4049" s="1">
        <v>0</v>
      </c>
      <c r="AS4049" s="1">
        <v>0</v>
      </c>
      <c r="AT4049" s="1">
        <v>0.82</v>
      </c>
      <c r="AU4049" s="1">
        <v>0</v>
      </c>
      <c r="AV4049" s="1">
        <v>0</v>
      </c>
      <c r="AW4049" s="1">
        <v>0</v>
      </c>
      <c r="AX4049" s="1">
        <v>0</v>
      </c>
      <c r="AY4049" s="1">
        <v>0.22900000000000001</v>
      </c>
      <c r="AZ4049" s="1">
        <v>0</v>
      </c>
      <c r="BA4049" s="1">
        <v>0.114</v>
      </c>
      <c r="BB4049" s="1">
        <v>0</v>
      </c>
      <c r="BC4049" s="1">
        <v>5.7000000000000002E-2</v>
      </c>
      <c r="BD4049" s="1">
        <v>5.1959999999999997</v>
      </c>
      <c r="BE4049" s="1">
        <v>70</v>
      </c>
      <c r="BF4049" s="1">
        <v>265</v>
      </c>
      <c r="BG4049" s="1">
        <v>0</v>
      </c>
    </row>
    <row r="4050" spans="1:59" x14ac:dyDescent="0.25">
      <c r="A4050" s="1">
        <v>4435</v>
      </c>
      <c r="B4050" s="1">
        <v>0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0.72</v>
      </c>
      <c r="R4050" s="1">
        <v>0</v>
      </c>
      <c r="S4050" s="1">
        <v>0.72</v>
      </c>
      <c r="T4050" s="1">
        <v>2.1800000000000002</v>
      </c>
      <c r="U4050" s="1">
        <v>0</v>
      </c>
      <c r="V4050" s="1">
        <v>0.72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>
        <v>0</v>
      </c>
      <c r="AE4050" s="1">
        <v>0</v>
      </c>
      <c r="AF4050" s="1">
        <v>0</v>
      </c>
      <c r="AG4050" s="1">
        <v>0</v>
      </c>
      <c r="AH4050" s="1">
        <v>0</v>
      </c>
      <c r="AI4050" s="1">
        <v>0</v>
      </c>
      <c r="AJ4050" s="1">
        <v>0</v>
      </c>
      <c r="AK4050" s="1">
        <v>0</v>
      </c>
      <c r="AL4050" s="1">
        <v>0</v>
      </c>
      <c r="AM4050" s="1">
        <v>0</v>
      </c>
      <c r="AN4050" s="1">
        <v>0</v>
      </c>
      <c r="AO4050" s="1">
        <v>0</v>
      </c>
      <c r="AP4050" s="1">
        <v>0</v>
      </c>
      <c r="AQ4050" s="1">
        <v>0</v>
      </c>
      <c r="AR4050" s="1">
        <v>0</v>
      </c>
      <c r="AS4050" s="1">
        <v>0</v>
      </c>
      <c r="AT4050" s="1">
        <v>0.72</v>
      </c>
      <c r="AU4050" s="1">
        <v>0</v>
      </c>
      <c r="AV4050" s="1">
        <v>0</v>
      </c>
      <c r="AW4050" s="1">
        <v>0</v>
      </c>
      <c r="AX4050" s="1">
        <v>0</v>
      </c>
      <c r="AY4050" s="1">
        <v>0.29799999999999999</v>
      </c>
      <c r="AZ4050" s="1">
        <v>0</v>
      </c>
      <c r="BA4050" s="1">
        <v>0.19800000000000001</v>
      </c>
      <c r="BB4050" s="1">
        <v>0</v>
      </c>
      <c r="BC4050" s="1">
        <v>9.9000000000000005E-2</v>
      </c>
      <c r="BD4050" s="1">
        <v>4</v>
      </c>
      <c r="BE4050" s="1">
        <v>59</v>
      </c>
      <c r="BF4050" s="1">
        <v>128</v>
      </c>
      <c r="BG4050" s="1">
        <v>0</v>
      </c>
    </row>
    <row r="4051" spans="1:59" x14ac:dyDescent="0.25">
      <c r="A4051" s="1">
        <v>4436</v>
      </c>
      <c r="B4051" s="1">
        <v>0</v>
      </c>
      <c r="C4051" s="1">
        <v>0</v>
      </c>
      <c r="D4051" s="1">
        <v>0.59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0.28999999999999998</v>
      </c>
      <c r="L4051" s="1">
        <v>0</v>
      </c>
      <c r="M4051" s="1">
        <v>0.59</v>
      </c>
      <c r="N4051" s="1">
        <v>0</v>
      </c>
      <c r="O4051" s="1">
        <v>0</v>
      </c>
      <c r="P4051" s="1">
        <v>0</v>
      </c>
      <c r="Q4051" s="1">
        <v>0.28999999999999998</v>
      </c>
      <c r="R4051" s="1">
        <v>0</v>
      </c>
      <c r="S4051" s="1">
        <v>0.28999999999999998</v>
      </c>
      <c r="T4051" s="1">
        <v>1.47</v>
      </c>
      <c r="U4051" s="1">
        <v>0</v>
      </c>
      <c r="V4051" s="1">
        <v>0.28999999999999998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  <c r="AE4051" s="1">
        <v>0</v>
      </c>
      <c r="AF4051" s="1">
        <v>0</v>
      </c>
      <c r="AG4051" s="1">
        <v>0</v>
      </c>
      <c r="AH4051" s="1">
        <v>0</v>
      </c>
      <c r="AI4051" s="1">
        <v>0</v>
      </c>
      <c r="AJ4051" s="1">
        <v>0</v>
      </c>
      <c r="AK4051" s="1">
        <v>0</v>
      </c>
      <c r="AL4051" s="1">
        <v>0.28999999999999998</v>
      </c>
      <c r="AM4051" s="1">
        <v>0</v>
      </c>
      <c r="AN4051" s="1">
        <v>0</v>
      </c>
      <c r="AO4051" s="1">
        <v>0</v>
      </c>
      <c r="AP4051" s="1">
        <v>0</v>
      </c>
      <c r="AQ4051" s="1">
        <v>0</v>
      </c>
      <c r="AR4051" s="1">
        <v>0</v>
      </c>
      <c r="AS4051" s="1">
        <v>0</v>
      </c>
      <c r="AT4051" s="1">
        <v>0</v>
      </c>
      <c r="AU4051" s="1">
        <v>0</v>
      </c>
      <c r="AV4051" s="1">
        <v>0</v>
      </c>
      <c r="AW4051" s="1">
        <v>0</v>
      </c>
      <c r="AX4051" s="1">
        <v>3.9E-2</v>
      </c>
      <c r="AY4051" s="1">
        <v>0.23499999999999999</v>
      </c>
      <c r="AZ4051" s="1">
        <v>0</v>
      </c>
      <c r="BA4051" s="1">
        <v>0.47099999999999997</v>
      </c>
      <c r="BB4051" s="1">
        <v>0</v>
      </c>
      <c r="BC4051" s="1">
        <v>3.9E-2</v>
      </c>
      <c r="BD4051" s="1">
        <v>3.6589999999999998</v>
      </c>
      <c r="BE4051" s="1">
        <v>70</v>
      </c>
      <c r="BF4051" s="1">
        <v>333</v>
      </c>
      <c r="BG4051" s="1">
        <v>0</v>
      </c>
    </row>
    <row r="4052" spans="1:59" x14ac:dyDescent="0.25">
      <c r="A4052" s="1">
        <v>4437</v>
      </c>
      <c r="B4052" s="1">
        <v>0</v>
      </c>
      <c r="C4052" s="1">
        <v>0.13</v>
      </c>
      <c r="D4052" s="1">
        <v>0.66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0.13</v>
      </c>
      <c r="L4052" s="1">
        <v>0</v>
      </c>
      <c r="M4052" s="1">
        <v>0.13</v>
      </c>
      <c r="N4052" s="1">
        <v>0</v>
      </c>
      <c r="O4052" s="1">
        <v>0</v>
      </c>
      <c r="P4052" s="1">
        <v>0</v>
      </c>
      <c r="Q4052" s="1">
        <v>0.26</v>
      </c>
      <c r="R4052" s="1">
        <v>0</v>
      </c>
      <c r="S4052" s="1">
        <v>0.13</v>
      </c>
      <c r="T4052" s="1">
        <v>2.65</v>
      </c>
      <c r="U4052" s="1">
        <v>0</v>
      </c>
      <c r="V4052" s="1">
        <v>0.39</v>
      </c>
      <c r="W4052" s="1">
        <v>0</v>
      </c>
      <c r="X4052" s="1">
        <v>0</v>
      </c>
      <c r="Y4052" s="1">
        <v>0</v>
      </c>
      <c r="Z4052" s="1">
        <v>0</v>
      </c>
      <c r="AA4052" s="1">
        <v>0</v>
      </c>
      <c r="AB4052" s="1">
        <v>0</v>
      </c>
      <c r="AC4052" s="1">
        <v>0</v>
      </c>
      <c r="AD4052" s="1">
        <v>0</v>
      </c>
      <c r="AE4052" s="1">
        <v>0</v>
      </c>
      <c r="AF4052" s="1">
        <v>0</v>
      </c>
      <c r="AG4052" s="1">
        <v>0</v>
      </c>
      <c r="AH4052" s="1">
        <v>0</v>
      </c>
      <c r="AI4052" s="1">
        <v>0</v>
      </c>
      <c r="AJ4052" s="1">
        <v>0</v>
      </c>
      <c r="AK4052" s="1">
        <v>0</v>
      </c>
      <c r="AL4052" s="1">
        <v>0.26</v>
      </c>
      <c r="AM4052" s="1">
        <v>0</v>
      </c>
      <c r="AN4052" s="1">
        <v>0</v>
      </c>
      <c r="AO4052" s="1">
        <v>0</v>
      </c>
      <c r="AP4052" s="1">
        <v>0</v>
      </c>
      <c r="AQ4052" s="1">
        <v>0</v>
      </c>
      <c r="AR4052" s="1">
        <v>0</v>
      </c>
      <c r="AS4052" s="1">
        <v>0</v>
      </c>
      <c r="AT4052" s="1">
        <v>0.26</v>
      </c>
      <c r="AU4052" s="1">
        <v>0</v>
      </c>
      <c r="AV4052" s="1">
        <v>0</v>
      </c>
      <c r="AW4052" s="1">
        <v>0</v>
      </c>
      <c r="AX4052" s="1">
        <v>1.9E-2</v>
      </c>
      <c r="AY4052" s="1">
        <v>0.36699999999999999</v>
      </c>
      <c r="AZ4052" s="1">
        <v>0</v>
      </c>
      <c r="BA4052" s="1">
        <v>0.193</v>
      </c>
      <c r="BB4052" s="1">
        <v>0</v>
      </c>
      <c r="BC4052" s="1">
        <v>3.7999999999999999E-2</v>
      </c>
      <c r="BD4052" s="1">
        <v>3.1219999999999999</v>
      </c>
      <c r="BE4052" s="1">
        <v>70</v>
      </c>
      <c r="BF4052" s="1">
        <v>559</v>
      </c>
      <c r="BG4052" s="1">
        <v>0</v>
      </c>
    </row>
    <row r="4053" spans="1:59" x14ac:dyDescent="0.25">
      <c r="A4053" s="1">
        <v>4438</v>
      </c>
      <c r="B4053" s="1">
        <v>0</v>
      </c>
      <c r="C4053" s="1">
        <v>0</v>
      </c>
      <c r="D4053" s="1">
        <v>0.92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0.61</v>
      </c>
      <c r="O4053" s="1">
        <v>0</v>
      </c>
      <c r="P4053" s="1">
        <v>0</v>
      </c>
      <c r="Q4053" s="1">
        <v>0.3</v>
      </c>
      <c r="R4053" s="1">
        <v>0</v>
      </c>
      <c r="S4053" s="1">
        <v>0.3</v>
      </c>
      <c r="T4053" s="1">
        <v>0</v>
      </c>
      <c r="U4053" s="1">
        <v>0</v>
      </c>
      <c r="V4053" s="1">
        <v>0.3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>
        <v>0</v>
      </c>
      <c r="AE4053" s="1">
        <v>0</v>
      </c>
      <c r="AF4053" s="1">
        <v>0</v>
      </c>
      <c r="AG4053" s="1">
        <v>0</v>
      </c>
      <c r="AH4053" s="1">
        <v>0</v>
      </c>
      <c r="AI4053" s="1">
        <v>0</v>
      </c>
      <c r="AJ4053" s="1">
        <v>0</v>
      </c>
      <c r="AK4053" s="1">
        <v>0</v>
      </c>
      <c r="AL4053" s="1">
        <v>0</v>
      </c>
      <c r="AM4053" s="1">
        <v>0</v>
      </c>
      <c r="AN4053" s="1">
        <v>0</v>
      </c>
      <c r="AO4053" s="1">
        <v>0</v>
      </c>
      <c r="AP4053" s="1">
        <v>0</v>
      </c>
      <c r="AQ4053" s="1">
        <v>0</v>
      </c>
      <c r="AR4053" s="1">
        <v>0</v>
      </c>
      <c r="AS4053" s="1">
        <v>0</v>
      </c>
      <c r="AT4053" s="1">
        <v>0</v>
      </c>
      <c r="AU4053" s="1">
        <v>0</v>
      </c>
      <c r="AV4053" s="1">
        <v>0</v>
      </c>
      <c r="AW4053" s="1">
        <v>0</v>
      </c>
      <c r="AX4053" s="1">
        <v>4.3999999999999997E-2</v>
      </c>
      <c r="AY4053" s="1">
        <v>0.222</v>
      </c>
      <c r="AZ4053" s="1">
        <v>0</v>
      </c>
      <c r="BA4053" s="1">
        <v>0.17799999999999999</v>
      </c>
      <c r="BB4053" s="1">
        <v>0</v>
      </c>
      <c r="BC4053" s="1">
        <v>4.3999999999999997E-2</v>
      </c>
      <c r="BD4053" s="1">
        <v>4.7569999999999997</v>
      </c>
      <c r="BE4053" s="1">
        <v>70</v>
      </c>
      <c r="BF4053" s="1">
        <v>314</v>
      </c>
      <c r="BG4053" s="1">
        <v>0</v>
      </c>
    </row>
    <row r="4054" spans="1:59" x14ac:dyDescent="0.25">
      <c r="A4054" s="1">
        <v>4439</v>
      </c>
      <c r="B4054" s="1">
        <v>0</v>
      </c>
      <c r="C4054" s="1">
        <v>0</v>
      </c>
      <c r="D4054" s="1">
        <v>0.74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0.24</v>
      </c>
      <c r="N4054" s="1">
        <v>0</v>
      </c>
      <c r="O4054" s="1">
        <v>0</v>
      </c>
      <c r="P4054" s="1">
        <v>0</v>
      </c>
      <c r="Q4054" s="1">
        <v>0.49</v>
      </c>
      <c r="R4054" s="1">
        <v>0</v>
      </c>
      <c r="S4054" s="1">
        <v>0.49</v>
      </c>
      <c r="T4054" s="1">
        <v>2.71</v>
      </c>
      <c r="U4054" s="1">
        <v>0</v>
      </c>
      <c r="V4054" s="1">
        <v>1.23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>
        <v>0</v>
      </c>
      <c r="AE4054" s="1">
        <v>0</v>
      </c>
      <c r="AF4054" s="1">
        <v>0</v>
      </c>
      <c r="AG4054" s="1">
        <v>0</v>
      </c>
      <c r="AH4054" s="1">
        <v>0</v>
      </c>
      <c r="AI4054" s="1">
        <v>0</v>
      </c>
      <c r="AJ4054" s="1">
        <v>0</v>
      </c>
      <c r="AK4054" s="1">
        <v>0</v>
      </c>
      <c r="AL4054" s="1">
        <v>0.24</v>
      </c>
      <c r="AM4054" s="1">
        <v>0</v>
      </c>
      <c r="AN4054" s="1">
        <v>0</v>
      </c>
      <c r="AO4054" s="1">
        <v>0</v>
      </c>
      <c r="AP4054" s="1">
        <v>0</v>
      </c>
      <c r="AQ4054" s="1">
        <v>0</v>
      </c>
      <c r="AR4054" s="1">
        <v>0</v>
      </c>
      <c r="AS4054" s="1">
        <v>0</v>
      </c>
      <c r="AT4054" s="1">
        <v>0.49</v>
      </c>
      <c r="AU4054" s="1">
        <v>0</v>
      </c>
      <c r="AV4054" s="1">
        <v>0</v>
      </c>
      <c r="AW4054" s="1">
        <v>0</v>
      </c>
      <c r="AX4054" s="1">
        <v>3.5999999999999997E-2</v>
      </c>
      <c r="AY4054" s="1">
        <v>0.14699999999999999</v>
      </c>
      <c r="AZ4054" s="1">
        <v>0</v>
      </c>
      <c r="BA4054" s="1">
        <v>0.14699999999999999</v>
      </c>
      <c r="BB4054" s="1">
        <v>0</v>
      </c>
      <c r="BC4054" s="1">
        <v>0</v>
      </c>
      <c r="BD4054" s="1">
        <v>2.5870000000000002</v>
      </c>
      <c r="BE4054" s="1">
        <v>55</v>
      </c>
      <c r="BF4054" s="1">
        <v>282</v>
      </c>
      <c r="BG4054" s="1">
        <v>0</v>
      </c>
    </row>
    <row r="4055" spans="1:59" x14ac:dyDescent="0.25">
      <c r="A4055" s="1">
        <v>4441</v>
      </c>
      <c r="B4055" s="1">
        <v>0</v>
      </c>
      <c r="C4055" s="1">
        <v>0</v>
      </c>
      <c r="D4055" s="1">
        <v>0</v>
      </c>
      <c r="E4055" s="1">
        <v>0</v>
      </c>
      <c r="F4055" s="1">
        <v>0.43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0.43</v>
      </c>
      <c r="T4055" s="1">
        <v>2.19</v>
      </c>
      <c r="U4055" s="1">
        <v>0</v>
      </c>
      <c r="V4055" s="1">
        <v>0.87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>
        <v>0</v>
      </c>
      <c r="AE4055" s="1">
        <v>0</v>
      </c>
      <c r="AF4055" s="1">
        <v>0</v>
      </c>
      <c r="AG4055" s="1">
        <v>0</v>
      </c>
      <c r="AH4055" s="1">
        <v>0</v>
      </c>
      <c r="AI4055" s="1">
        <v>0</v>
      </c>
      <c r="AJ4055" s="1">
        <v>0</v>
      </c>
      <c r="AK4055" s="1">
        <v>0</v>
      </c>
      <c r="AL4055" s="1">
        <v>0</v>
      </c>
      <c r="AM4055" s="1">
        <v>0</v>
      </c>
      <c r="AN4055" s="1">
        <v>0</v>
      </c>
      <c r="AO4055" s="1">
        <v>0</v>
      </c>
      <c r="AP4055" s="1">
        <v>0</v>
      </c>
      <c r="AQ4055" s="1">
        <v>0</v>
      </c>
      <c r="AR4055" s="1">
        <v>0</v>
      </c>
      <c r="AS4055" s="1">
        <v>0.87</v>
      </c>
      <c r="AT4055" s="1">
        <v>0.87</v>
      </c>
      <c r="AU4055" s="1">
        <v>0.43</v>
      </c>
      <c r="AV4055" s="1">
        <v>0</v>
      </c>
      <c r="AW4055" s="1">
        <v>0</v>
      </c>
      <c r="AX4055" s="1">
        <v>0</v>
      </c>
      <c r="AY4055" s="1">
        <v>7.9000000000000001E-2</v>
      </c>
      <c r="AZ4055" s="1">
        <v>0</v>
      </c>
      <c r="BA4055" s="1">
        <v>0</v>
      </c>
      <c r="BB4055" s="1">
        <v>0</v>
      </c>
      <c r="BC4055" s="1">
        <v>0</v>
      </c>
      <c r="BD4055" s="1">
        <v>1.292</v>
      </c>
      <c r="BE4055" s="1">
        <v>5</v>
      </c>
      <c r="BF4055" s="1">
        <v>53</v>
      </c>
      <c r="BG4055" s="1">
        <v>0</v>
      </c>
    </row>
    <row r="4056" spans="1:59" x14ac:dyDescent="0.25">
      <c r="A4056" s="1">
        <v>4443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0.61</v>
      </c>
      <c r="N4056" s="1">
        <v>0.61</v>
      </c>
      <c r="O4056" s="1">
        <v>0</v>
      </c>
      <c r="P4056" s="1">
        <v>0</v>
      </c>
      <c r="Q4056" s="1">
        <v>0.61</v>
      </c>
      <c r="R4056" s="1">
        <v>0</v>
      </c>
      <c r="S4056" s="1">
        <v>0.3</v>
      </c>
      <c r="T4056" s="1">
        <v>3.09</v>
      </c>
      <c r="U4056" s="1">
        <v>0</v>
      </c>
      <c r="V4056" s="1">
        <v>0.61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>
        <v>0</v>
      </c>
      <c r="AE4056" s="1">
        <v>0</v>
      </c>
      <c r="AF4056" s="1">
        <v>0</v>
      </c>
      <c r="AG4056" s="1">
        <v>0</v>
      </c>
      <c r="AH4056" s="1">
        <v>0</v>
      </c>
      <c r="AI4056" s="1">
        <v>0</v>
      </c>
      <c r="AJ4056" s="1">
        <v>0</v>
      </c>
      <c r="AK4056" s="1">
        <v>0</v>
      </c>
      <c r="AL4056" s="1">
        <v>0</v>
      </c>
      <c r="AM4056" s="1">
        <v>0</v>
      </c>
      <c r="AN4056" s="1">
        <v>0</v>
      </c>
      <c r="AO4056" s="1">
        <v>0</v>
      </c>
      <c r="AP4056" s="1">
        <v>0</v>
      </c>
      <c r="AQ4056" s="1">
        <v>0</v>
      </c>
      <c r="AR4056" s="1">
        <v>0</v>
      </c>
      <c r="AS4056" s="1">
        <v>0</v>
      </c>
      <c r="AT4056" s="1">
        <v>0.61</v>
      </c>
      <c r="AU4056" s="1">
        <v>0</v>
      </c>
      <c r="AV4056" s="1">
        <v>0</v>
      </c>
      <c r="AW4056" s="1">
        <v>0</v>
      </c>
      <c r="AX4056" s="1">
        <v>0</v>
      </c>
      <c r="AY4056" s="1">
        <v>0.17899999999999999</v>
      </c>
      <c r="AZ4056" s="1">
        <v>0</v>
      </c>
      <c r="BA4056" s="1">
        <v>0.44800000000000001</v>
      </c>
      <c r="BB4056" s="1">
        <v>0</v>
      </c>
      <c r="BC4056" s="1">
        <v>0</v>
      </c>
      <c r="BD4056" s="1">
        <v>5.2770000000000001</v>
      </c>
      <c r="BE4056" s="1">
        <v>70</v>
      </c>
      <c r="BF4056" s="1">
        <v>285</v>
      </c>
      <c r="BG4056" s="1">
        <v>0</v>
      </c>
    </row>
    <row r="4057" spans="1:59" x14ac:dyDescent="0.25">
      <c r="A4057" s="1">
        <v>4444</v>
      </c>
      <c r="B4057" s="1">
        <v>0</v>
      </c>
      <c r="C4057" s="1">
        <v>0.28000000000000003</v>
      </c>
      <c r="D4057" s="1">
        <v>0.42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0.28000000000000003</v>
      </c>
      <c r="N4057" s="1">
        <v>0</v>
      </c>
      <c r="O4057" s="1">
        <v>0</v>
      </c>
      <c r="P4057" s="1">
        <v>0</v>
      </c>
      <c r="Q4057" s="1">
        <v>0.14000000000000001</v>
      </c>
      <c r="R4057" s="1">
        <v>0</v>
      </c>
      <c r="S4057" s="1">
        <v>0.14000000000000001</v>
      </c>
      <c r="T4057" s="1">
        <v>0.14000000000000001</v>
      </c>
      <c r="U4057" s="1">
        <v>0</v>
      </c>
      <c r="V4057" s="1">
        <v>0.14000000000000001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>
        <v>0</v>
      </c>
      <c r="AE4057" s="1">
        <v>0</v>
      </c>
      <c r="AF4057" s="1">
        <v>0</v>
      </c>
      <c r="AG4057" s="1">
        <v>0</v>
      </c>
      <c r="AH4057" s="1">
        <v>0</v>
      </c>
      <c r="AI4057" s="1">
        <v>0</v>
      </c>
      <c r="AJ4057" s="1">
        <v>0</v>
      </c>
      <c r="AK4057" s="1">
        <v>0</v>
      </c>
      <c r="AL4057" s="1">
        <v>0</v>
      </c>
      <c r="AM4057" s="1">
        <v>0</v>
      </c>
      <c r="AN4057" s="1">
        <v>0</v>
      </c>
      <c r="AO4057" s="1">
        <v>0</v>
      </c>
      <c r="AP4057" s="1">
        <v>0</v>
      </c>
      <c r="AQ4057" s="1">
        <v>0</v>
      </c>
      <c r="AR4057" s="1">
        <v>0.14000000000000001</v>
      </c>
      <c r="AS4057" s="1">
        <v>0.14000000000000001</v>
      </c>
      <c r="AT4057" s="1">
        <v>0.14000000000000001</v>
      </c>
      <c r="AU4057" s="1">
        <v>0</v>
      </c>
      <c r="AV4057" s="1">
        <v>0</v>
      </c>
      <c r="AW4057" s="1">
        <v>0</v>
      </c>
      <c r="AX4057" s="1">
        <v>0</v>
      </c>
      <c r="AY4057" s="1">
        <v>0.13200000000000001</v>
      </c>
      <c r="AZ4057" s="1">
        <v>0</v>
      </c>
      <c r="BA4057" s="1">
        <v>2.1999999999999999E-2</v>
      </c>
      <c r="BB4057" s="1">
        <v>0</v>
      </c>
      <c r="BC4057" s="1">
        <v>0</v>
      </c>
      <c r="BD4057" s="1">
        <v>2.621</v>
      </c>
      <c r="BE4057" s="1">
        <v>70</v>
      </c>
      <c r="BF4057" s="1">
        <v>422</v>
      </c>
      <c r="BG4057" s="1">
        <v>0</v>
      </c>
    </row>
    <row r="4058" spans="1:59" x14ac:dyDescent="0.25">
      <c r="A4058" s="1">
        <v>4445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0.44</v>
      </c>
      <c r="R4058" s="1">
        <v>0</v>
      </c>
      <c r="S4058" s="1">
        <v>0.44</v>
      </c>
      <c r="T4058" s="1">
        <v>0</v>
      </c>
      <c r="U4058" s="1">
        <v>0</v>
      </c>
      <c r="V4058" s="1">
        <v>0.44</v>
      </c>
      <c r="W4058" s="1">
        <v>0</v>
      </c>
      <c r="X4058" s="1">
        <v>0</v>
      </c>
      <c r="Y4058" s="1">
        <v>0</v>
      </c>
      <c r="Z4058" s="1">
        <v>0</v>
      </c>
      <c r="AA4058" s="1">
        <v>0</v>
      </c>
      <c r="AB4058" s="1">
        <v>0</v>
      </c>
      <c r="AC4058" s="1">
        <v>0</v>
      </c>
      <c r="AD4058" s="1">
        <v>0</v>
      </c>
      <c r="AE4058" s="1">
        <v>0</v>
      </c>
      <c r="AF4058" s="1">
        <v>0</v>
      </c>
      <c r="AG4058" s="1">
        <v>0</v>
      </c>
      <c r="AH4058" s="1">
        <v>0</v>
      </c>
      <c r="AI4058" s="1">
        <v>0</v>
      </c>
      <c r="AJ4058" s="1">
        <v>0</v>
      </c>
      <c r="AK4058" s="1">
        <v>0</v>
      </c>
      <c r="AL4058" s="1">
        <v>0.44</v>
      </c>
      <c r="AM4058" s="1">
        <v>0</v>
      </c>
      <c r="AN4058" s="1">
        <v>0</v>
      </c>
      <c r="AO4058" s="1">
        <v>0</v>
      </c>
      <c r="AP4058" s="1">
        <v>0</v>
      </c>
      <c r="AQ4058" s="1">
        <v>0</v>
      </c>
      <c r="AR4058" s="1">
        <v>0</v>
      </c>
      <c r="AS4058" s="1">
        <v>0</v>
      </c>
      <c r="AT4058" s="1">
        <v>0</v>
      </c>
      <c r="AU4058" s="1">
        <v>0.88</v>
      </c>
      <c r="AV4058" s="1">
        <v>0</v>
      </c>
      <c r="AW4058" s="1">
        <v>0</v>
      </c>
      <c r="AX4058" s="1">
        <v>0</v>
      </c>
      <c r="AY4058" s="1">
        <v>0.17799999999999999</v>
      </c>
      <c r="AZ4058" s="1">
        <v>5.8999999999999997E-2</v>
      </c>
      <c r="BA4058" s="1">
        <v>0</v>
      </c>
      <c r="BB4058" s="1">
        <v>0</v>
      </c>
      <c r="BC4058" s="1">
        <v>5.8999999999999997E-2</v>
      </c>
      <c r="BD4058" s="1">
        <v>7.0460000000000003</v>
      </c>
      <c r="BE4058" s="1">
        <v>70</v>
      </c>
      <c r="BF4058" s="1">
        <v>303</v>
      </c>
      <c r="BG4058" s="1">
        <v>0</v>
      </c>
    </row>
    <row r="4059" spans="1:59" x14ac:dyDescent="0.25">
      <c r="A4059" s="1">
        <v>4446</v>
      </c>
      <c r="B4059" s="1">
        <v>0</v>
      </c>
      <c r="C4059" s="1">
        <v>0</v>
      </c>
      <c r="D4059" s="1">
        <v>0.08</v>
      </c>
      <c r="E4059" s="1">
        <v>0</v>
      </c>
      <c r="F4059" s="1">
        <v>0</v>
      </c>
      <c r="G4059" s="1">
        <v>0.17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0.17</v>
      </c>
      <c r="N4059" s="1">
        <v>0</v>
      </c>
      <c r="O4059" s="1">
        <v>0</v>
      </c>
      <c r="P4059" s="1">
        <v>0</v>
      </c>
      <c r="Q4059" s="1">
        <v>0.08</v>
      </c>
      <c r="R4059" s="1">
        <v>0</v>
      </c>
      <c r="S4059" s="1">
        <v>0.08</v>
      </c>
      <c r="T4059" s="1">
        <v>0.17</v>
      </c>
      <c r="U4059" s="1">
        <v>0</v>
      </c>
      <c r="V4059" s="1">
        <v>0.25</v>
      </c>
      <c r="W4059" s="1">
        <v>0</v>
      </c>
      <c r="X4059" s="1">
        <v>0</v>
      </c>
      <c r="Y4059" s="1">
        <v>0.08</v>
      </c>
      <c r="Z4059" s="1">
        <v>0</v>
      </c>
      <c r="AA4059" s="1">
        <v>0</v>
      </c>
      <c r="AB4059" s="1">
        <v>0</v>
      </c>
      <c r="AC4059" s="1">
        <v>0</v>
      </c>
      <c r="AD4059" s="1">
        <v>0</v>
      </c>
      <c r="AE4059" s="1">
        <v>0</v>
      </c>
      <c r="AF4059" s="1">
        <v>0</v>
      </c>
      <c r="AG4059" s="1">
        <v>0</v>
      </c>
      <c r="AH4059" s="1">
        <v>0</v>
      </c>
      <c r="AI4059" s="1">
        <v>0</v>
      </c>
      <c r="AJ4059" s="1">
        <v>0</v>
      </c>
      <c r="AK4059" s="1">
        <v>0</v>
      </c>
      <c r="AL4059" s="1">
        <v>0.08</v>
      </c>
      <c r="AM4059" s="1">
        <v>0</v>
      </c>
      <c r="AN4059" s="1">
        <v>0</v>
      </c>
      <c r="AO4059" s="1">
        <v>0</v>
      </c>
      <c r="AP4059" s="1">
        <v>0.08</v>
      </c>
      <c r="AQ4059" s="1">
        <v>0</v>
      </c>
      <c r="AR4059" s="1">
        <v>0</v>
      </c>
      <c r="AS4059" s="1">
        <v>0</v>
      </c>
      <c r="AT4059" s="1">
        <v>0</v>
      </c>
      <c r="AU4059" s="1">
        <v>0.59</v>
      </c>
      <c r="AV4059" s="1">
        <v>0</v>
      </c>
      <c r="AW4059" s="1">
        <v>0</v>
      </c>
      <c r="AX4059" s="1">
        <v>0</v>
      </c>
      <c r="AY4059" s="1">
        <v>7.4999999999999997E-2</v>
      </c>
      <c r="AZ4059" s="1">
        <v>0</v>
      </c>
      <c r="BA4059" s="1">
        <v>1.2E-2</v>
      </c>
      <c r="BB4059" s="1">
        <v>1.2E-2</v>
      </c>
      <c r="BC4059" s="1">
        <v>0</v>
      </c>
      <c r="BD4059" s="1">
        <v>2.0569999999999999</v>
      </c>
      <c r="BE4059" s="1">
        <v>70</v>
      </c>
      <c r="BF4059" s="1">
        <v>605</v>
      </c>
      <c r="BG4059" s="1">
        <v>0</v>
      </c>
    </row>
    <row r="4060" spans="1:59" x14ac:dyDescent="0.25">
      <c r="A4060" s="1">
        <v>4447</v>
      </c>
      <c r="B4060" s="1">
        <v>0</v>
      </c>
      <c r="C4060" s="1">
        <v>0</v>
      </c>
      <c r="D4060" s="1">
        <v>0.68</v>
      </c>
      <c r="E4060" s="1">
        <v>0</v>
      </c>
      <c r="F4060" s="1">
        <v>0.68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0.34</v>
      </c>
      <c r="O4060" s="1">
        <v>0</v>
      </c>
      <c r="P4060" s="1">
        <v>0</v>
      </c>
      <c r="Q4060" s="1">
        <v>0</v>
      </c>
      <c r="R4060" s="1">
        <v>0</v>
      </c>
      <c r="S4060" s="1">
        <v>0.34</v>
      </c>
      <c r="T4060" s="1">
        <v>1.7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>
        <v>0</v>
      </c>
      <c r="AE4060" s="1">
        <v>0</v>
      </c>
      <c r="AF4060" s="1">
        <v>0</v>
      </c>
      <c r="AG4060" s="1">
        <v>0</v>
      </c>
      <c r="AH4060" s="1">
        <v>0</v>
      </c>
      <c r="AI4060" s="1">
        <v>0</v>
      </c>
      <c r="AJ4060" s="1">
        <v>0</v>
      </c>
      <c r="AK4060" s="1">
        <v>0</v>
      </c>
      <c r="AL4060" s="1">
        <v>0</v>
      </c>
      <c r="AM4060" s="1">
        <v>0</v>
      </c>
      <c r="AN4060" s="1">
        <v>0</v>
      </c>
      <c r="AO4060" s="1">
        <v>0</v>
      </c>
      <c r="AP4060" s="1">
        <v>0</v>
      </c>
      <c r="AQ4060" s="1">
        <v>0</v>
      </c>
      <c r="AR4060" s="1">
        <v>0</v>
      </c>
      <c r="AS4060" s="1">
        <v>0</v>
      </c>
      <c r="AT4060" s="1">
        <v>0.68</v>
      </c>
      <c r="AU4060" s="1">
        <v>0</v>
      </c>
      <c r="AV4060" s="1">
        <v>0</v>
      </c>
      <c r="AW4060" s="1">
        <v>0</v>
      </c>
      <c r="AX4060" s="1">
        <v>0</v>
      </c>
      <c r="AY4060" s="1">
        <v>0.17299999999999999</v>
      </c>
      <c r="AZ4060" s="1">
        <v>0</v>
      </c>
      <c r="BA4060" s="1">
        <v>0.46300000000000002</v>
      </c>
      <c r="BB4060" s="1">
        <v>0</v>
      </c>
      <c r="BC4060" s="1">
        <v>0</v>
      </c>
      <c r="BD4060" s="1">
        <v>1.538</v>
      </c>
      <c r="BE4060" s="1">
        <v>11</v>
      </c>
      <c r="BF4060" s="1">
        <v>80</v>
      </c>
      <c r="BG4060" s="1">
        <v>0</v>
      </c>
    </row>
    <row r="4061" spans="1:59" x14ac:dyDescent="0.25">
      <c r="A4061" s="1">
        <v>4448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2.11</v>
      </c>
      <c r="L4061" s="1">
        <v>0</v>
      </c>
      <c r="M4061" s="1">
        <v>0</v>
      </c>
      <c r="N4061" s="1">
        <v>0.7</v>
      </c>
      <c r="O4061" s="1">
        <v>0</v>
      </c>
      <c r="P4061" s="1">
        <v>0</v>
      </c>
      <c r="Q4061" s="1">
        <v>0.7</v>
      </c>
      <c r="R4061" s="1">
        <v>0</v>
      </c>
      <c r="S4061" s="1">
        <v>0.7</v>
      </c>
      <c r="T4061" s="1">
        <v>2.11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>
        <v>0</v>
      </c>
      <c r="AE4061" s="1">
        <v>0</v>
      </c>
      <c r="AF4061" s="1">
        <v>0</v>
      </c>
      <c r="AG4061" s="1">
        <v>0</v>
      </c>
      <c r="AH4061" s="1">
        <v>0</v>
      </c>
      <c r="AI4061" s="1">
        <v>0</v>
      </c>
      <c r="AJ4061" s="1">
        <v>0</v>
      </c>
      <c r="AK4061" s="1">
        <v>0</v>
      </c>
      <c r="AL4061" s="1">
        <v>0</v>
      </c>
      <c r="AM4061" s="1">
        <v>0</v>
      </c>
      <c r="AN4061" s="1">
        <v>0</v>
      </c>
      <c r="AO4061" s="1">
        <v>0</v>
      </c>
      <c r="AP4061" s="1">
        <v>0</v>
      </c>
      <c r="AQ4061" s="1">
        <v>0</v>
      </c>
      <c r="AR4061" s="1">
        <v>0.7</v>
      </c>
      <c r="AS4061" s="1">
        <v>0</v>
      </c>
      <c r="AT4061" s="1">
        <v>0.7</v>
      </c>
      <c r="AU4061" s="1">
        <v>0.7</v>
      </c>
      <c r="AV4061" s="1">
        <v>0</v>
      </c>
      <c r="AW4061" s="1">
        <v>0</v>
      </c>
      <c r="AX4061" s="1">
        <v>0</v>
      </c>
      <c r="AY4061" s="1">
        <v>0</v>
      </c>
      <c r="AZ4061" s="1">
        <v>0</v>
      </c>
      <c r="BA4061" s="1">
        <v>0.33600000000000002</v>
      </c>
      <c r="BB4061" s="1">
        <v>0</v>
      </c>
      <c r="BC4061" s="1">
        <v>0</v>
      </c>
      <c r="BD4061" s="1">
        <v>2.97</v>
      </c>
      <c r="BE4061" s="1">
        <v>68</v>
      </c>
      <c r="BF4061" s="1">
        <v>101</v>
      </c>
      <c r="BG4061" s="1">
        <v>0</v>
      </c>
    </row>
    <row r="4062" spans="1:59" x14ac:dyDescent="0.25">
      <c r="A4062" s="1">
        <v>4449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1.28</v>
      </c>
      <c r="N4062" s="1">
        <v>0</v>
      </c>
      <c r="O4062" s="1">
        <v>0</v>
      </c>
      <c r="P4062" s="1">
        <v>0</v>
      </c>
      <c r="Q4062" s="1">
        <v>0</v>
      </c>
      <c r="R4062" s="1">
        <v>0</v>
      </c>
      <c r="S4062" s="1">
        <v>0</v>
      </c>
      <c r="T4062" s="1">
        <v>3.84</v>
      </c>
      <c r="U4062" s="1">
        <v>0</v>
      </c>
      <c r="V4062" s="1">
        <v>0</v>
      </c>
      <c r="W4062" s="1">
        <v>0</v>
      </c>
      <c r="X4062" s="1">
        <v>0</v>
      </c>
      <c r="Y4062" s="1">
        <v>0</v>
      </c>
      <c r="Z4062" s="1">
        <v>1.28</v>
      </c>
      <c r="AA4062" s="1">
        <v>0</v>
      </c>
      <c r="AB4062" s="1">
        <v>0</v>
      </c>
      <c r="AC4062" s="1">
        <v>0</v>
      </c>
      <c r="AD4062" s="1">
        <v>0</v>
      </c>
      <c r="AE4062" s="1">
        <v>0</v>
      </c>
      <c r="AF4062" s="1">
        <v>0</v>
      </c>
      <c r="AG4062" s="1">
        <v>0</v>
      </c>
      <c r="AH4062" s="1">
        <v>0</v>
      </c>
      <c r="AI4062" s="1">
        <v>0</v>
      </c>
      <c r="AJ4062" s="1">
        <v>0</v>
      </c>
      <c r="AK4062" s="1">
        <v>0</v>
      </c>
      <c r="AL4062" s="1">
        <v>0</v>
      </c>
      <c r="AM4062" s="1">
        <v>0</v>
      </c>
      <c r="AN4062" s="1">
        <v>0</v>
      </c>
      <c r="AO4062" s="1">
        <v>0</v>
      </c>
      <c r="AP4062" s="1">
        <v>0</v>
      </c>
      <c r="AQ4062" s="1">
        <v>0</v>
      </c>
      <c r="AR4062" s="1">
        <v>0</v>
      </c>
      <c r="AS4062" s="1">
        <v>1.28</v>
      </c>
      <c r="AT4062" s="1">
        <v>1.28</v>
      </c>
      <c r="AU4062" s="1">
        <v>0</v>
      </c>
      <c r="AV4062" s="1">
        <v>0</v>
      </c>
      <c r="AW4062" s="1">
        <v>0</v>
      </c>
      <c r="AX4062" s="1">
        <v>0</v>
      </c>
      <c r="AY4062" s="1">
        <v>0</v>
      </c>
      <c r="AZ4062" s="1">
        <v>0</v>
      </c>
      <c r="BA4062" s="1">
        <v>0</v>
      </c>
      <c r="BB4062" s="1">
        <v>0</v>
      </c>
      <c r="BC4062" s="1">
        <v>0</v>
      </c>
      <c r="BD4062" s="1">
        <v>1.4279999999999999</v>
      </c>
      <c r="BE4062" s="1">
        <v>2</v>
      </c>
      <c r="BF4062" s="1">
        <v>10</v>
      </c>
      <c r="BG4062" s="1">
        <v>0</v>
      </c>
    </row>
    <row r="4063" spans="1:59" x14ac:dyDescent="0.25">
      <c r="A4063" s="1">
        <v>4450</v>
      </c>
      <c r="B4063" s="1">
        <v>0</v>
      </c>
      <c r="C4063" s="1">
        <v>0</v>
      </c>
      <c r="D4063" s="1">
        <v>0.62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0.31</v>
      </c>
      <c r="N4063" s="1">
        <v>0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3.41</v>
      </c>
      <c r="U4063" s="1">
        <v>0</v>
      </c>
      <c r="V4063" s="1">
        <v>0</v>
      </c>
      <c r="W4063" s="1">
        <v>0</v>
      </c>
      <c r="X4063" s="1">
        <v>0</v>
      </c>
      <c r="Y4063" s="1">
        <v>0</v>
      </c>
      <c r="Z4063" s="1">
        <v>0.31</v>
      </c>
      <c r="AA4063" s="1">
        <v>0</v>
      </c>
      <c r="AB4063" s="1">
        <v>0</v>
      </c>
      <c r="AC4063" s="1">
        <v>0</v>
      </c>
      <c r="AD4063" s="1">
        <v>0</v>
      </c>
      <c r="AE4063" s="1">
        <v>0</v>
      </c>
      <c r="AF4063" s="1">
        <v>0</v>
      </c>
      <c r="AG4063" s="1">
        <v>0</v>
      </c>
      <c r="AH4063" s="1">
        <v>0</v>
      </c>
      <c r="AI4063" s="1">
        <v>0</v>
      </c>
      <c r="AJ4063" s="1">
        <v>0</v>
      </c>
      <c r="AK4063" s="1">
        <v>0.31</v>
      </c>
      <c r="AL4063" s="1">
        <v>0</v>
      </c>
      <c r="AM4063" s="1">
        <v>0</v>
      </c>
      <c r="AN4063" s="1">
        <v>0</v>
      </c>
      <c r="AO4063" s="1">
        <v>0</v>
      </c>
      <c r="AP4063" s="1">
        <v>0.62</v>
      </c>
      <c r="AQ4063" s="1">
        <v>0</v>
      </c>
      <c r="AR4063" s="1">
        <v>0</v>
      </c>
      <c r="AS4063" s="1">
        <v>0</v>
      </c>
      <c r="AT4063" s="1">
        <v>1.24</v>
      </c>
      <c r="AU4063" s="1">
        <v>0</v>
      </c>
      <c r="AV4063" s="1">
        <v>0</v>
      </c>
      <c r="AW4063" s="1">
        <v>0</v>
      </c>
      <c r="AX4063" s="1">
        <v>0</v>
      </c>
      <c r="AY4063" s="1">
        <v>0.112</v>
      </c>
      <c r="AZ4063" s="1">
        <v>0</v>
      </c>
      <c r="BA4063" s="1">
        <v>0.22500000000000001</v>
      </c>
      <c r="BB4063" s="1">
        <v>0</v>
      </c>
      <c r="BC4063" s="1">
        <v>0</v>
      </c>
      <c r="BD4063" s="1">
        <v>1.8660000000000001</v>
      </c>
      <c r="BE4063" s="1">
        <v>4</v>
      </c>
      <c r="BF4063" s="1">
        <v>28</v>
      </c>
      <c r="BG4063" s="1">
        <v>0</v>
      </c>
    </row>
    <row r="4064" spans="1:59" x14ac:dyDescent="0.25">
      <c r="A4064" s="1">
        <v>4451</v>
      </c>
      <c r="B4064" s="1">
        <v>0.3</v>
      </c>
      <c r="C4064" s="1">
        <v>0</v>
      </c>
      <c r="D4064" s="1">
        <v>0.3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0.3</v>
      </c>
      <c r="N4064" s="1">
        <v>0.6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3.03</v>
      </c>
      <c r="U4064" s="1">
        <v>0</v>
      </c>
      <c r="V4064" s="1">
        <v>1.51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0</v>
      </c>
      <c r="AC4064" s="1">
        <v>0</v>
      </c>
      <c r="AD4064" s="1">
        <v>0</v>
      </c>
      <c r="AE4064" s="1">
        <v>0</v>
      </c>
      <c r="AF4064" s="1">
        <v>0</v>
      </c>
      <c r="AG4064" s="1">
        <v>0</v>
      </c>
      <c r="AH4064" s="1">
        <v>0</v>
      </c>
      <c r="AI4064" s="1">
        <v>0</v>
      </c>
      <c r="AJ4064" s="1">
        <v>0</v>
      </c>
      <c r="AK4064" s="1">
        <v>0</v>
      </c>
      <c r="AL4064" s="1">
        <v>0</v>
      </c>
      <c r="AM4064" s="1">
        <v>0</v>
      </c>
      <c r="AN4064" s="1">
        <v>0</v>
      </c>
      <c r="AO4064" s="1">
        <v>0</v>
      </c>
      <c r="AP4064" s="1">
        <v>0.6</v>
      </c>
      <c r="AQ4064" s="1">
        <v>0</v>
      </c>
      <c r="AR4064" s="1">
        <v>0</v>
      </c>
      <c r="AS4064" s="1">
        <v>0</v>
      </c>
      <c r="AT4064" s="1">
        <v>1.21</v>
      </c>
      <c r="AU4064" s="1">
        <v>0</v>
      </c>
      <c r="AV4064" s="1">
        <v>0</v>
      </c>
      <c r="AW4064" s="1">
        <v>0</v>
      </c>
      <c r="AX4064" s="1">
        <v>5.5E-2</v>
      </c>
      <c r="AY4064" s="1">
        <v>0.11</v>
      </c>
      <c r="AZ4064" s="1">
        <v>0</v>
      </c>
      <c r="BA4064" s="1">
        <v>5.5E-2</v>
      </c>
      <c r="BB4064" s="1">
        <v>0</v>
      </c>
      <c r="BC4064" s="1">
        <v>0</v>
      </c>
      <c r="BD4064" s="1">
        <v>1.9470000000000001</v>
      </c>
      <c r="BE4064" s="1">
        <v>7</v>
      </c>
      <c r="BF4064" s="1">
        <v>74</v>
      </c>
      <c r="BG4064" s="1">
        <v>0</v>
      </c>
    </row>
    <row r="4065" spans="1:59" x14ac:dyDescent="0.25">
      <c r="A4065" s="1">
        <v>4452</v>
      </c>
      <c r="B4065" s="1">
        <v>0.12</v>
      </c>
      <c r="C4065" s="1">
        <v>0</v>
      </c>
      <c r="D4065" s="1">
        <v>0.12</v>
      </c>
      <c r="E4065" s="1">
        <v>0</v>
      </c>
      <c r="F4065" s="1">
        <v>0</v>
      </c>
      <c r="G4065" s="1">
        <v>0.25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0.12</v>
      </c>
      <c r="N4065" s="1">
        <v>0.25</v>
      </c>
      <c r="O4065" s="1">
        <v>0</v>
      </c>
      <c r="P4065" s="1">
        <v>0</v>
      </c>
      <c r="Q4065" s="1">
        <v>0.12</v>
      </c>
      <c r="R4065" s="1">
        <v>0</v>
      </c>
      <c r="S4065" s="1">
        <v>0</v>
      </c>
      <c r="T4065" s="1">
        <v>2.19</v>
      </c>
      <c r="U4065" s="1">
        <v>0</v>
      </c>
      <c r="V4065" s="1">
        <v>0.51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0</v>
      </c>
      <c r="AC4065" s="1">
        <v>0</v>
      </c>
      <c r="AD4065" s="1">
        <v>0</v>
      </c>
      <c r="AE4065" s="1">
        <v>0</v>
      </c>
      <c r="AF4065" s="1">
        <v>0</v>
      </c>
      <c r="AG4065" s="1">
        <v>0</v>
      </c>
      <c r="AH4065" s="1">
        <v>0</v>
      </c>
      <c r="AI4065" s="1">
        <v>0</v>
      </c>
      <c r="AJ4065" s="1">
        <v>0</v>
      </c>
      <c r="AK4065" s="1">
        <v>0</v>
      </c>
      <c r="AL4065" s="1">
        <v>0</v>
      </c>
      <c r="AM4065" s="1">
        <v>0</v>
      </c>
      <c r="AN4065" s="1">
        <v>0</v>
      </c>
      <c r="AO4065" s="1">
        <v>0</v>
      </c>
      <c r="AP4065" s="1">
        <v>0.25</v>
      </c>
      <c r="AQ4065" s="1">
        <v>0</v>
      </c>
      <c r="AR4065" s="1">
        <v>0</v>
      </c>
      <c r="AS4065" s="1">
        <v>0.64</v>
      </c>
      <c r="AT4065" s="1">
        <v>0.25</v>
      </c>
      <c r="AU4065" s="1">
        <v>0.12</v>
      </c>
      <c r="AV4065" s="1">
        <v>0</v>
      </c>
      <c r="AW4065" s="1">
        <v>0</v>
      </c>
      <c r="AX4065" s="1">
        <v>0</v>
      </c>
      <c r="AY4065" s="1">
        <v>9.2999999999999999E-2</v>
      </c>
      <c r="AZ4065" s="1">
        <v>0</v>
      </c>
      <c r="BA4065" s="1">
        <v>2.3E-2</v>
      </c>
      <c r="BB4065" s="1">
        <v>0</v>
      </c>
      <c r="BC4065" s="1">
        <v>0</v>
      </c>
      <c r="BD4065" s="1">
        <v>1.2470000000000001</v>
      </c>
      <c r="BE4065" s="1">
        <v>5</v>
      </c>
      <c r="BF4065" s="1">
        <v>131</v>
      </c>
      <c r="BG4065" s="1">
        <v>0</v>
      </c>
    </row>
    <row r="4066" spans="1:59" x14ac:dyDescent="0.25">
      <c r="A4066" s="1">
        <v>4453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0.64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1.29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  <c r="AE4066" s="1">
        <v>0</v>
      </c>
      <c r="AF4066" s="1">
        <v>0</v>
      </c>
      <c r="AG4066" s="1">
        <v>0</v>
      </c>
      <c r="AH4066" s="1">
        <v>0</v>
      </c>
      <c r="AI4066" s="1">
        <v>0</v>
      </c>
      <c r="AJ4066" s="1">
        <v>0</v>
      </c>
      <c r="AK4066" s="1">
        <v>0</v>
      </c>
      <c r="AL4066" s="1">
        <v>0</v>
      </c>
      <c r="AM4066" s="1">
        <v>0</v>
      </c>
      <c r="AN4066" s="1">
        <v>0</v>
      </c>
      <c r="AO4066" s="1">
        <v>0</v>
      </c>
      <c r="AP4066" s="1">
        <v>0</v>
      </c>
      <c r="AQ4066" s="1">
        <v>0</v>
      </c>
      <c r="AR4066" s="1">
        <v>0</v>
      </c>
      <c r="AS4066" s="1">
        <v>0</v>
      </c>
      <c r="AT4066" s="1">
        <v>0.64</v>
      </c>
      <c r="AU4066" s="1">
        <v>0</v>
      </c>
      <c r="AV4066" s="1">
        <v>0</v>
      </c>
      <c r="AW4066" s="1">
        <v>0</v>
      </c>
      <c r="AX4066" s="1">
        <v>0</v>
      </c>
      <c r="AY4066" s="1">
        <v>0.11600000000000001</v>
      </c>
      <c r="AZ4066" s="1">
        <v>0</v>
      </c>
      <c r="BA4066" s="1">
        <v>0.23200000000000001</v>
      </c>
      <c r="BB4066" s="1">
        <v>0</v>
      </c>
      <c r="BC4066" s="1">
        <v>0</v>
      </c>
      <c r="BD4066" s="1">
        <v>1.5509999999999999</v>
      </c>
      <c r="BE4066" s="1">
        <v>6</v>
      </c>
      <c r="BF4066" s="1">
        <v>45</v>
      </c>
      <c r="BG4066" s="1">
        <v>0</v>
      </c>
    </row>
    <row r="4067" spans="1:59" x14ac:dyDescent="0.25">
      <c r="A4067" s="1">
        <v>4454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0.74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0</v>
      </c>
      <c r="R4067" s="1">
        <v>0</v>
      </c>
      <c r="S4067" s="1">
        <v>0</v>
      </c>
      <c r="T4067" s="1">
        <v>2.23</v>
      </c>
      <c r="U4067" s="1">
        <v>0</v>
      </c>
      <c r="V4067" s="1">
        <v>0</v>
      </c>
      <c r="W4067" s="1">
        <v>0</v>
      </c>
      <c r="X4067" s="1">
        <v>0</v>
      </c>
      <c r="Y4067" s="1">
        <v>0</v>
      </c>
      <c r="Z4067" s="1">
        <v>0</v>
      </c>
      <c r="AA4067" s="1">
        <v>0</v>
      </c>
      <c r="AB4067" s="1">
        <v>0</v>
      </c>
      <c r="AC4067" s="1">
        <v>0</v>
      </c>
      <c r="AD4067" s="1">
        <v>0</v>
      </c>
      <c r="AE4067" s="1">
        <v>0</v>
      </c>
      <c r="AF4067" s="1">
        <v>0</v>
      </c>
      <c r="AG4067" s="1">
        <v>0</v>
      </c>
      <c r="AH4067" s="1">
        <v>0</v>
      </c>
      <c r="AI4067" s="1">
        <v>0</v>
      </c>
      <c r="AJ4067" s="1">
        <v>0</v>
      </c>
      <c r="AK4067" s="1">
        <v>0</v>
      </c>
      <c r="AL4067" s="1">
        <v>0</v>
      </c>
      <c r="AM4067" s="1">
        <v>0</v>
      </c>
      <c r="AN4067" s="1">
        <v>0.74</v>
      </c>
      <c r="AO4067" s="1">
        <v>0</v>
      </c>
      <c r="AP4067" s="1">
        <v>0</v>
      </c>
      <c r="AQ4067" s="1">
        <v>0</v>
      </c>
      <c r="AR4067" s="1">
        <v>0</v>
      </c>
      <c r="AS4067" s="1">
        <v>0</v>
      </c>
      <c r="AT4067" s="1">
        <v>0.74</v>
      </c>
      <c r="AU4067" s="1">
        <v>0</v>
      </c>
      <c r="AV4067" s="1">
        <v>0</v>
      </c>
      <c r="AW4067" s="1">
        <v>0</v>
      </c>
      <c r="AX4067" s="1">
        <v>0</v>
      </c>
      <c r="AY4067" s="1">
        <v>0.27600000000000002</v>
      </c>
      <c r="AZ4067" s="1">
        <v>0</v>
      </c>
      <c r="BA4067" s="1">
        <v>0.55200000000000005</v>
      </c>
      <c r="BB4067" s="1">
        <v>0</v>
      </c>
      <c r="BC4067" s="1">
        <v>0</v>
      </c>
      <c r="BD4067" s="1">
        <v>2.6659999999999999</v>
      </c>
      <c r="BE4067" s="1">
        <v>16</v>
      </c>
      <c r="BF4067" s="1">
        <v>72</v>
      </c>
      <c r="BG4067" s="1">
        <v>0</v>
      </c>
    </row>
    <row r="4068" spans="1:59" x14ac:dyDescent="0.25">
      <c r="A4068" s="1">
        <v>4455</v>
      </c>
      <c r="B4068" s="1">
        <v>0</v>
      </c>
      <c r="C4068" s="1">
        <v>0</v>
      </c>
      <c r="D4068" s="1">
        <v>1.06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2.12</v>
      </c>
      <c r="U4068" s="1">
        <v>0</v>
      </c>
      <c r="V4068" s="1">
        <v>2.12</v>
      </c>
      <c r="W4068" s="1">
        <v>0</v>
      </c>
      <c r="X4068" s="1">
        <v>0</v>
      </c>
      <c r="Y4068" s="1">
        <v>0</v>
      </c>
      <c r="Z4068" s="1">
        <v>0</v>
      </c>
      <c r="AA4068" s="1">
        <v>0</v>
      </c>
      <c r="AB4068" s="1">
        <v>0</v>
      </c>
      <c r="AC4068" s="1">
        <v>0</v>
      </c>
      <c r="AD4068" s="1">
        <v>0</v>
      </c>
      <c r="AE4068" s="1">
        <v>1.06</v>
      </c>
      <c r="AF4068" s="1">
        <v>0</v>
      </c>
      <c r="AG4068" s="1">
        <v>0</v>
      </c>
      <c r="AH4068" s="1">
        <v>0</v>
      </c>
      <c r="AI4068" s="1">
        <v>0</v>
      </c>
      <c r="AJ4068" s="1">
        <v>0</v>
      </c>
      <c r="AK4068" s="1">
        <v>0</v>
      </c>
      <c r="AL4068" s="1">
        <v>0</v>
      </c>
      <c r="AM4068" s="1">
        <v>0</v>
      </c>
      <c r="AN4068" s="1">
        <v>0</v>
      </c>
      <c r="AO4068" s="1">
        <v>0</v>
      </c>
      <c r="AP4068" s="1">
        <v>1.06</v>
      </c>
      <c r="AQ4068" s="1">
        <v>0</v>
      </c>
      <c r="AR4068" s="1">
        <v>0</v>
      </c>
      <c r="AS4068" s="1">
        <v>0</v>
      </c>
      <c r="AT4068" s="1">
        <v>0</v>
      </c>
      <c r="AU4068" s="1">
        <v>0</v>
      </c>
      <c r="AV4068" s="1">
        <v>0</v>
      </c>
      <c r="AW4068" s="1">
        <v>0</v>
      </c>
      <c r="AX4068" s="1">
        <v>0</v>
      </c>
      <c r="AY4068" s="1">
        <v>0</v>
      </c>
      <c r="AZ4068" s="1">
        <v>0</v>
      </c>
      <c r="BA4068" s="1">
        <v>0</v>
      </c>
      <c r="BB4068" s="1">
        <v>0</v>
      </c>
      <c r="BC4068" s="1">
        <v>0</v>
      </c>
      <c r="BD4068" s="1">
        <v>13.333</v>
      </c>
      <c r="BE4068" s="1">
        <v>73</v>
      </c>
      <c r="BF4068" s="1">
        <v>160</v>
      </c>
      <c r="BG4068" s="1">
        <v>0</v>
      </c>
    </row>
    <row r="4069" spans="1:59" x14ac:dyDescent="0.25">
      <c r="A4069" s="1">
        <v>4456</v>
      </c>
      <c r="B4069" s="1">
        <v>0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2.77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>
        <v>0</v>
      </c>
      <c r="AE4069" s="1">
        <v>0</v>
      </c>
      <c r="AF4069" s="1">
        <v>0</v>
      </c>
      <c r="AG4069" s="1">
        <v>0</v>
      </c>
      <c r="AH4069" s="1">
        <v>0</v>
      </c>
      <c r="AI4069" s="1">
        <v>0</v>
      </c>
      <c r="AJ4069" s="1">
        <v>0</v>
      </c>
      <c r="AK4069" s="1">
        <v>0</v>
      </c>
      <c r="AL4069" s="1">
        <v>0</v>
      </c>
      <c r="AM4069" s="1">
        <v>0</v>
      </c>
      <c r="AN4069" s="1">
        <v>0</v>
      </c>
      <c r="AO4069" s="1">
        <v>0</v>
      </c>
      <c r="AP4069" s="1">
        <v>0</v>
      </c>
      <c r="AQ4069" s="1">
        <v>0</v>
      </c>
      <c r="AR4069" s="1">
        <v>0</v>
      </c>
      <c r="AS4069" s="1">
        <v>2.77</v>
      </c>
      <c r="AT4069" s="1">
        <v>2.77</v>
      </c>
      <c r="AU4069" s="1">
        <v>0</v>
      </c>
      <c r="AV4069" s="1">
        <v>0</v>
      </c>
      <c r="AW4069" s="1">
        <v>0</v>
      </c>
      <c r="AX4069" s="1">
        <v>0</v>
      </c>
      <c r="AY4069" s="1">
        <v>0</v>
      </c>
      <c r="AZ4069" s="1">
        <v>0</v>
      </c>
      <c r="BA4069" s="1">
        <v>0</v>
      </c>
      <c r="BB4069" s="1">
        <v>0</v>
      </c>
      <c r="BC4069" s="1">
        <v>0</v>
      </c>
      <c r="BD4069" s="1">
        <v>1</v>
      </c>
      <c r="BE4069" s="1">
        <v>1</v>
      </c>
      <c r="BF4069" s="1">
        <v>8</v>
      </c>
      <c r="BG4069" s="1">
        <v>0</v>
      </c>
    </row>
    <row r="4070" spans="1:59" x14ac:dyDescent="0.25">
      <c r="A4070" s="1">
        <v>4457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3.12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>
        <v>0</v>
      </c>
      <c r="AE4070" s="1">
        <v>0</v>
      </c>
      <c r="AF4070" s="1">
        <v>0</v>
      </c>
      <c r="AG4070" s="1">
        <v>0</v>
      </c>
      <c r="AH4070" s="1">
        <v>0</v>
      </c>
      <c r="AI4070" s="1">
        <v>0</v>
      </c>
      <c r="AJ4070" s="1">
        <v>0</v>
      </c>
      <c r="AK4070" s="1">
        <v>0</v>
      </c>
      <c r="AL4070" s="1">
        <v>0</v>
      </c>
      <c r="AM4070" s="1">
        <v>0</v>
      </c>
      <c r="AN4070" s="1">
        <v>0</v>
      </c>
      <c r="AO4070" s="1">
        <v>0</v>
      </c>
      <c r="AP4070" s="1">
        <v>0</v>
      </c>
      <c r="AQ4070" s="1">
        <v>0</v>
      </c>
      <c r="AR4070" s="1">
        <v>0</v>
      </c>
      <c r="AS4070" s="1">
        <v>3.12</v>
      </c>
      <c r="AT4070" s="1">
        <v>3.12</v>
      </c>
      <c r="AU4070" s="1">
        <v>0</v>
      </c>
      <c r="AV4070" s="1">
        <v>0</v>
      </c>
      <c r="AW4070" s="1">
        <v>0</v>
      </c>
      <c r="AX4070" s="1">
        <v>0</v>
      </c>
      <c r="AY4070" s="1">
        <v>0</v>
      </c>
      <c r="AZ4070" s="1">
        <v>0</v>
      </c>
      <c r="BA4070" s="1">
        <v>0.46700000000000003</v>
      </c>
      <c r="BB4070" s="1">
        <v>0</v>
      </c>
      <c r="BC4070" s="1">
        <v>0</v>
      </c>
      <c r="BD4070" s="1">
        <v>1</v>
      </c>
      <c r="BE4070" s="1">
        <v>1</v>
      </c>
      <c r="BF4070" s="1">
        <v>5</v>
      </c>
      <c r="BG4070" s="1">
        <v>0</v>
      </c>
    </row>
    <row r="4071" spans="1:59" x14ac:dyDescent="0.25">
      <c r="A4071" s="1">
        <v>4458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3.44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0</v>
      </c>
      <c r="AB4071" s="1">
        <v>0</v>
      </c>
      <c r="AC4071" s="1">
        <v>0</v>
      </c>
      <c r="AD4071" s="1">
        <v>0</v>
      </c>
      <c r="AE4071" s="1">
        <v>0</v>
      </c>
      <c r="AF4071" s="1">
        <v>0</v>
      </c>
      <c r="AG4071" s="1">
        <v>0</v>
      </c>
      <c r="AH4071" s="1">
        <v>0</v>
      </c>
      <c r="AI4071" s="1">
        <v>0</v>
      </c>
      <c r="AJ4071" s="1">
        <v>0</v>
      </c>
      <c r="AK4071" s="1">
        <v>0</v>
      </c>
      <c r="AL4071" s="1">
        <v>0</v>
      </c>
      <c r="AM4071" s="1">
        <v>0</v>
      </c>
      <c r="AN4071" s="1">
        <v>0</v>
      </c>
      <c r="AO4071" s="1">
        <v>0</v>
      </c>
      <c r="AP4071" s="1">
        <v>0</v>
      </c>
      <c r="AQ4071" s="1">
        <v>0</v>
      </c>
      <c r="AR4071" s="1">
        <v>0</v>
      </c>
      <c r="AS4071" s="1">
        <v>0</v>
      </c>
      <c r="AT4071" s="1">
        <v>3.44</v>
      </c>
      <c r="AU4071" s="1">
        <v>0</v>
      </c>
      <c r="AV4071" s="1">
        <v>0</v>
      </c>
      <c r="AW4071" s="1">
        <v>0</v>
      </c>
      <c r="AX4071" s="1">
        <v>0</v>
      </c>
      <c r="AY4071" s="1">
        <v>0</v>
      </c>
      <c r="AZ4071" s="1">
        <v>0</v>
      </c>
      <c r="BA4071" s="1">
        <v>0</v>
      </c>
      <c r="BB4071" s="1">
        <v>0</v>
      </c>
      <c r="BC4071" s="1">
        <v>0</v>
      </c>
      <c r="BD4071" s="1">
        <v>1.6</v>
      </c>
      <c r="BE4071" s="1">
        <v>4</v>
      </c>
      <c r="BF4071" s="1">
        <v>8</v>
      </c>
      <c r="BG4071" s="1">
        <v>0</v>
      </c>
    </row>
    <row r="4072" spans="1:59" x14ac:dyDescent="0.25">
      <c r="A4072" s="1">
        <v>4459</v>
      </c>
      <c r="B4072" s="1">
        <v>0.25</v>
      </c>
      <c r="C4072" s="1">
        <v>0</v>
      </c>
      <c r="D4072" s="1">
        <v>0.51</v>
      </c>
      <c r="E4072" s="1">
        <v>0</v>
      </c>
      <c r="F4072" s="1">
        <v>0</v>
      </c>
      <c r="G4072" s="1">
        <v>0.25</v>
      </c>
      <c r="H4072" s="1">
        <v>0</v>
      </c>
      <c r="I4072" s="1">
        <v>0</v>
      </c>
      <c r="J4072" s="1">
        <v>0</v>
      </c>
      <c r="K4072" s="1">
        <v>0.12</v>
      </c>
      <c r="L4072" s="1">
        <v>0</v>
      </c>
      <c r="M4072" s="1">
        <v>0</v>
      </c>
      <c r="N4072" s="1">
        <v>0.25</v>
      </c>
      <c r="O4072" s="1">
        <v>0</v>
      </c>
      <c r="P4072" s="1">
        <v>0</v>
      </c>
      <c r="Q4072" s="1">
        <v>0.25</v>
      </c>
      <c r="R4072" s="1">
        <v>0.25</v>
      </c>
      <c r="S4072" s="1">
        <v>0.38</v>
      </c>
      <c r="T4072" s="1">
        <v>1.78</v>
      </c>
      <c r="U4072" s="1">
        <v>0</v>
      </c>
      <c r="V4072" s="1">
        <v>0.51</v>
      </c>
      <c r="W4072" s="1">
        <v>0</v>
      </c>
      <c r="X4072" s="1">
        <v>0</v>
      </c>
      <c r="Y4072" s="1">
        <v>0</v>
      </c>
      <c r="Z4072" s="1">
        <v>0</v>
      </c>
      <c r="AA4072" s="1">
        <v>0</v>
      </c>
      <c r="AB4072" s="1">
        <v>0</v>
      </c>
      <c r="AC4072" s="1">
        <v>0</v>
      </c>
      <c r="AD4072" s="1">
        <v>0</v>
      </c>
      <c r="AE4072" s="1">
        <v>0</v>
      </c>
      <c r="AF4072" s="1">
        <v>0</v>
      </c>
      <c r="AG4072" s="1">
        <v>0</v>
      </c>
      <c r="AH4072" s="1">
        <v>0</v>
      </c>
      <c r="AI4072" s="1">
        <v>0</v>
      </c>
      <c r="AJ4072" s="1">
        <v>0</v>
      </c>
      <c r="AK4072" s="1">
        <v>0</v>
      </c>
      <c r="AL4072" s="1">
        <v>0</v>
      </c>
      <c r="AM4072" s="1">
        <v>0</v>
      </c>
      <c r="AN4072" s="1">
        <v>0</v>
      </c>
      <c r="AO4072" s="1">
        <v>0</v>
      </c>
      <c r="AP4072" s="1">
        <v>0</v>
      </c>
      <c r="AQ4072" s="1">
        <v>0</v>
      </c>
      <c r="AR4072" s="1">
        <v>0</v>
      </c>
      <c r="AS4072" s="1">
        <v>0</v>
      </c>
      <c r="AT4072" s="1">
        <v>0.38</v>
      </c>
      <c r="AU4072" s="1">
        <v>4.34</v>
      </c>
      <c r="AV4072" s="1">
        <v>0</v>
      </c>
      <c r="AW4072" s="1">
        <v>0</v>
      </c>
      <c r="AX4072" s="1">
        <v>1.9E-2</v>
      </c>
      <c r="AY4072" s="1">
        <v>1.9E-2</v>
      </c>
      <c r="AZ4072" s="1">
        <v>0</v>
      </c>
      <c r="BA4072" s="1">
        <v>0</v>
      </c>
      <c r="BB4072" s="1">
        <v>3.7999999999999999E-2</v>
      </c>
      <c r="BC4072" s="1">
        <v>0</v>
      </c>
      <c r="BD4072" s="1">
        <v>1.6419999999999999</v>
      </c>
      <c r="BE4072" s="1">
        <v>17</v>
      </c>
      <c r="BF4072" s="1">
        <v>207</v>
      </c>
      <c r="BG4072" s="1">
        <v>0</v>
      </c>
    </row>
    <row r="4073" spans="1:59" x14ac:dyDescent="0.25">
      <c r="A4073" s="1">
        <v>4460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2.46</v>
      </c>
      <c r="U4073" s="1">
        <v>0</v>
      </c>
      <c r="V4073" s="1">
        <v>0</v>
      </c>
      <c r="W4073" s="1">
        <v>0</v>
      </c>
      <c r="X4073" s="1">
        <v>0</v>
      </c>
      <c r="Y4073" s="1">
        <v>0</v>
      </c>
      <c r="Z4073" s="1">
        <v>0</v>
      </c>
      <c r="AA4073" s="1">
        <v>0</v>
      </c>
      <c r="AB4073" s="1">
        <v>0</v>
      </c>
      <c r="AC4073" s="1">
        <v>0</v>
      </c>
      <c r="AD4073" s="1">
        <v>0</v>
      </c>
      <c r="AE4073" s="1">
        <v>0</v>
      </c>
      <c r="AF4073" s="1">
        <v>0</v>
      </c>
      <c r="AG4073" s="1">
        <v>0</v>
      </c>
      <c r="AH4073" s="1">
        <v>0</v>
      </c>
      <c r="AI4073" s="1">
        <v>0</v>
      </c>
      <c r="AJ4073" s="1">
        <v>0</v>
      </c>
      <c r="AK4073" s="1">
        <v>0</v>
      </c>
      <c r="AL4073" s="1">
        <v>0</v>
      </c>
      <c r="AM4073" s="1">
        <v>0</v>
      </c>
      <c r="AN4073" s="1">
        <v>0</v>
      </c>
      <c r="AO4073" s="1">
        <v>0</v>
      </c>
      <c r="AP4073" s="1">
        <v>0</v>
      </c>
      <c r="AQ4073" s="1">
        <v>0</v>
      </c>
      <c r="AR4073" s="1">
        <v>0</v>
      </c>
      <c r="AS4073" s="1">
        <v>0</v>
      </c>
      <c r="AT4073" s="1">
        <v>1.23</v>
      </c>
      <c r="AU4073" s="1">
        <v>0</v>
      </c>
      <c r="AV4073" s="1">
        <v>0</v>
      </c>
      <c r="AW4073" s="1">
        <v>0</v>
      </c>
      <c r="AX4073" s="1">
        <v>0</v>
      </c>
      <c r="AY4073" s="1">
        <v>0</v>
      </c>
      <c r="AZ4073" s="1">
        <v>0</v>
      </c>
      <c r="BA4073" s="1">
        <v>19.131</v>
      </c>
      <c r="BB4073" s="1">
        <v>0</v>
      </c>
      <c r="BC4073" s="1">
        <v>0</v>
      </c>
      <c r="BD4073" s="1">
        <v>13.25</v>
      </c>
      <c r="BE4073" s="1">
        <v>48</v>
      </c>
      <c r="BF4073" s="1">
        <v>53</v>
      </c>
      <c r="BG4073" s="1">
        <v>0</v>
      </c>
    </row>
    <row r="4074" spans="1:59" x14ac:dyDescent="0.25">
      <c r="A4074" s="1">
        <v>4461</v>
      </c>
      <c r="B4074" s="1">
        <v>0.16</v>
      </c>
      <c r="C4074" s="1">
        <v>0.16</v>
      </c>
      <c r="D4074" s="1">
        <v>0.16</v>
      </c>
      <c r="E4074" s="1">
        <v>0</v>
      </c>
      <c r="F4074" s="1">
        <v>0.83</v>
      </c>
      <c r="G4074" s="1">
        <v>0.16</v>
      </c>
      <c r="H4074" s="1">
        <v>0</v>
      </c>
      <c r="I4074" s="1">
        <v>0.16</v>
      </c>
      <c r="J4074" s="1">
        <v>0</v>
      </c>
      <c r="K4074" s="1">
        <v>0</v>
      </c>
      <c r="L4074" s="1">
        <v>0</v>
      </c>
      <c r="M4074" s="1">
        <v>0.5</v>
      </c>
      <c r="N4074" s="1">
        <v>0.16</v>
      </c>
      <c r="O4074" s="1">
        <v>0</v>
      </c>
      <c r="P4074" s="1">
        <v>0</v>
      </c>
      <c r="Q4074" s="1">
        <v>0</v>
      </c>
      <c r="R4074" s="1">
        <v>0</v>
      </c>
      <c r="S4074" s="1">
        <v>0</v>
      </c>
      <c r="T4074" s="1">
        <v>2.34</v>
      </c>
      <c r="U4074" s="1">
        <v>0</v>
      </c>
      <c r="V4074" s="1">
        <v>0.67</v>
      </c>
      <c r="W4074" s="1">
        <v>0</v>
      </c>
      <c r="X4074" s="1">
        <v>0</v>
      </c>
      <c r="Y4074" s="1">
        <v>0</v>
      </c>
      <c r="Z4074" s="1">
        <v>0</v>
      </c>
      <c r="AA4074" s="1">
        <v>0</v>
      </c>
      <c r="AB4074" s="1">
        <v>0</v>
      </c>
      <c r="AC4074" s="1">
        <v>0</v>
      </c>
      <c r="AD4074" s="1">
        <v>0</v>
      </c>
      <c r="AE4074" s="1">
        <v>0</v>
      </c>
      <c r="AF4074" s="1">
        <v>0</v>
      </c>
      <c r="AG4074" s="1">
        <v>0</v>
      </c>
      <c r="AH4074" s="1">
        <v>0</v>
      </c>
      <c r="AI4074" s="1">
        <v>0</v>
      </c>
      <c r="AJ4074" s="1">
        <v>0</v>
      </c>
      <c r="AK4074" s="1">
        <v>0</v>
      </c>
      <c r="AL4074" s="1">
        <v>0</v>
      </c>
      <c r="AM4074" s="1">
        <v>0</v>
      </c>
      <c r="AN4074" s="1">
        <v>0</v>
      </c>
      <c r="AO4074" s="1">
        <v>0</v>
      </c>
      <c r="AP4074" s="1">
        <v>0</v>
      </c>
      <c r="AQ4074" s="1">
        <v>0</v>
      </c>
      <c r="AR4074" s="1">
        <v>0</v>
      </c>
      <c r="AS4074" s="1">
        <v>0.16</v>
      </c>
      <c r="AT4074" s="1">
        <v>0.33</v>
      </c>
      <c r="AU4074" s="1">
        <v>0.16</v>
      </c>
      <c r="AV4074" s="1">
        <v>0</v>
      </c>
      <c r="AW4074" s="1">
        <v>0</v>
      </c>
      <c r="AX4074" s="1">
        <v>8.6999999999999994E-2</v>
      </c>
      <c r="AY4074" s="1">
        <v>5.8000000000000003E-2</v>
      </c>
      <c r="AZ4074" s="1">
        <v>0</v>
      </c>
      <c r="BA4074" s="1">
        <v>0</v>
      </c>
      <c r="BB4074" s="1">
        <v>0</v>
      </c>
      <c r="BC4074" s="1">
        <v>0</v>
      </c>
      <c r="BD4074" s="1">
        <v>1.901</v>
      </c>
      <c r="BE4074" s="1">
        <v>16</v>
      </c>
      <c r="BF4074" s="1">
        <v>135</v>
      </c>
      <c r="BG4074" s="1">
        <v>0</v>
      </c>
    </row>
    <row r="4075" spans="1:59" x14ac:dyDescent="0.25">
      <c r="A4075" s="1">
        <v>4462</v>
      </c>
      <c r="B4075" s="1">
        <v>0.95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1.9</v>
      </c>
      <c r="U4075" s="1">
        <v>0</v>
      </c>
      <c r="V4075" s="1">
        <v>0.95</v>
      </c>
      <c r="W4075" s="1">
        <v>0</v>
      </c>
      <c r="X4075" s="1">
        <v>0</v>
      </c>
      <c r="Y4075" s="1">
        <v>0</v>
      </c>
      <c r="Z4075" s="1">
        <v>0</v>
      </c>
      <c r="AA4075" s="1">
        <v>0</v>
      </c>
      <c r="AB4075" s="1">
        <v>0</v>
      </c>
      <c r="AC4075" s="1">
        <v>0</v>
      </c>
      <c r="AD4075" s="1">
        <v>0</v>
      </c>
      <c r="AE4075" s="1">
        <v>0</v>
      </c>
      <c r="AF4075" s="1">
        <v>0</v>
      </c>
      <c r="AG4075" s="1">
        <v>0</v>
      </c>
      <c r="AH4075" s="1">
        <v>0</v>
      </c>
      <c r="AI4075" s="1">
        <v>0</v>
      </c>
      <c r="AJ4075" s="1">
        <v>0</v>
      </c>
      <c r="AK4075" s="1">
        <v>0</v>
      </c>
      <c r="AL4075" s="1">
        <v>0</v>
      </c>
      <c r="AM4075" s="1">
        <v>0</v>
      </c>
      <c r="AN4075" s="1">
        <v>0</v>
      </c>
      <c r="AO4075" s="1">
        <v>0</v>
      </c>
      <c r="AP4075" s="1">
        <v>0</v>
      </c>
      <c r="AQ4075" s="1">
        <v>0</v>
      </c>
      <c r="AR4075" s="1">
        <v>0</v>
      </c>
      <c r="AS4075" s="1">
        <v>0</v>
      </c>
      <c r="AT4075" s="1">
        <v>0.95</v>
      </c>
      <c r="AU4075" s="1">
        <v>0.95</v>
      </c>
      <c r="AV4075" s="1">
        <v>0</v>
      </c>
      <c r="AW4075" s="1">
        <v>0</v>
      </c>
      <c r="AX4075" s="1">
        <v>0</v>
      </c>
      <c r="AY4075" s="1">
        <v>0.14399999999999999</v>
      </c>
      <c r="AZ4075" s="1">
        <v>0</v>
      </c>
      <c r="BA4075" s="1">
        <v>5.78</v>
      </c>
      <c r="BB4075" s="1">
        <v>0</v>
      </c>
      <c r="BC4075" s="1">
        <v>0</v>
      </c>
      <c r="BD4075" s="1">
        <v>2.13</v>
      </c>
      <c r="BE4075" s="1">
        <v>15</v>
      </c>
      <c r="BF4075" s="1">
        <v>49</v>
      </c>
      <c r="BG4075" s="1">
        <v>0</v>
      </c>
    </row>
    <row r="4076" spans="1:59" x14ac:dyDescent="0.25">
      <c r="A4076" s="1">
        <v>4463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1.2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4.8099999999999996</v>
      </c>
      <c r="U4076" s="1">
        <v>0</v>
      </c>
      <c r="V4076" s="1">
        <v>3.61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>
        <v>0</v>
      </c>
      <c r="AE4076" s="1">
        <v>0</v>
      </c>
      <c r="AF4076" s="1">
        <v>0</v>
      </c>
      <c r="AG4076" s="1">
        <v>0</v>
      </c>
      <c r="AH4076" s="1">
        <v>0</v>
      </c>
      <c r="AI4076" s="1">
        <v>0</v>
      </c>
      <c r="AJ4076" s="1">
        <v>0</v>
      </c>
      <c r="AK4076" s="1">
        <v>0</v>
      </c>
      <c r="AL4076" s="1">
        <v>0</v>
      </c>
      <c r="AM4076" s="1">
        <v>0</v>
      </c>
      <c r="AN4076" s="1">
        <v>0</v>
      </c>
      <c r="AO4076" s="1">
        <v>0</v>
      </c>
      <c r="AP4076" s="1">
        <v>0</v>
      </c>
      <c r="AQ4076" s="1">
        <v>0</v>
      </c>
      <c r="AR4076" s="1">
        <v>0</v>
      </c>
      <c r="AS4076" s="1">
        <v>0</v>
      </c>
      <c r="AT4076" s="1">
        <v>0</v>
      </c>
      <c r="AU4076" s="1">
        <v>1.2</v>
      </c>
      <c r="AV4076" s="1">
        <v>0</v>
      </c>
      <c r="AW4076" s="1">
        <v>0</v>
      </c>
      <c r="AX4076" s="1">
        <v>0</v>
      </c>
      <c r="AY4076" s="1">
        <v>0</v>
      </c>
      <c r="AZ4076" s="1">
        <v>0</v>
      </c>
      <c r="BA4076" s="1">
        <v>0</v>
      </c>
      <c r="BB4076" s="1">
        <v>0</v>
      </c>
      <c r="BC4076" s="1">
        <v>0</v>
      </c>
      <c r="BD4076" s="1">
        <v>1.3</v>
      </c>
      <c r="BE4076" s="1">
        <v>3</v>
      </c>
      <c r="BF4076" s="1">
        <v>13</v>
      </c>
      <c r="BG4076" s="1">
        <v>0</v>
      </c>
    </row>
    <row r="4077" spans="1:59" x14ac:dyDescent="0.25">
      <c r="A4077" s="1">
        <v>4464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6.66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  <c r="AE4077" s="1">
        <v>0</v>
      </c>
      <c r="AF4077" s="1">
        <v>0</v>
      </c>
      <c r="AG4077" s="1">
        <v>0</v>
      </c>
      <c r="AH4077" s="1">
        <v>0</v>
      </c>
      <c r="AI4077" s="1">
        <v>0</v>
      </c>
      <c r="AJ4077" s="1">
        <v>0</v>
      </c>
      <c r="AK4077" s="1">
        <v>0</v>
      </c>
      <c r="AL4077" s="1">
        <v>0</v>
      </c>
      <c r="AM4077" s="1">
        <v>0</v>
      </c>
      <c r="AN4077" s="1">
        <v>0</v>
      </c>
      <c r="AO4077" s="1">
        <v>0</v>
      </c>
      <c r="AP4077" s="1">
        <v>0</v>
      </c>
      <c r="AQ4077" s="1">
        <v>0</v>
      </c>
      <c r="AR4077" s="1">
        <v>0</v>
      </c>
      <c r="AS4077" s="1">
        <v>0</v>
      </c>
      <c r="AT4077" s="1">
        <v>6.66</v>
      </c>
      <c r="AU4077" s="1">
        <v>0</v>
      </c>
      <c r="AV4077" s="1">
        <v>0</v>
      </c>
      <c r="AW4077" s="1">
        <v>0</v>
      </c>
      <c r="AX4077" s="1">
        <v>0</v>
      </c>
      <c r="AY4077" s="1">
        <v>0</v>
      </c>
      <c r="AZ4077" s="1">
        <v>0</v>
      </c>
      <c r="BA4077" s="1">
        <v>32.478000000000002</v>
      </c>
      <c r="BB4077" s="1">
        <v>0</v>
      </c>
      <c r="BC4077" s="1">
        <v>0</v>
      </c>
      <c r="BD4077" s="1">
        <v>1.6659999999999999</v>
      </c>
      <c r="BE4077" s="1">
        <v>3</v>
      </c>
      <c r="BF4077" s="1">
        <v>5</v>
      </c>
      <c r="BG4077" s="1">
        <v>0</v>
      </c>
    </row>
    <row r="4078" spans="1:59" x14ac:dyDescent="0.25">
      <c r="A4078" s="1">
        <v>4465</v>
      </c>
      <c r="B4078" s="1">
        <v>0</v>
      </c>
      <c r="C4078" s="1">
        <v>0</v>
      </c>
      <c r="D4078" s="1">
        <v>1.2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1.2</v>
      </c>
      <c r="N4078" s="1">
        <v>0</v>
      </c>
      <c r="O4078" s="1">
        <v>0</v>
      </c>
      <c r="P4078" s="1">
        <v>0</v>
      </c>
      <c r="Q4078" s="1">
        <v>0</v>
      </c>
      <c r="R4078" s="1">
        <v>0</v>
      </c>
      <c r="S4078" s="1">
        <v>0</v>
      </c>
      <c r="T4078" s="1">
        <v>6.02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s="1">
        <v>0</v>
      </c>
      <c r="AE4078" s="1">
        <v>0</v>
      </c>
      <c r="AF4078" s="1">
        <v>0</v>
      </c>
      <c r="AG4078" s="1">
        <v>0</v>
      </c>
      <c r="AH4078" s="1">
        <v>0</v>
      </c>
      <c r="AI4078" s="1">
        <v>0</v>
      </c>
      <c r="AJ4078" s="1">
        <v>0</v>
      </c>
      <c r="AK4078" s="1">
        <v>0</v>
      </c>
      <c r="AL4078" s="1">
        <v>0</v>
      </c>
      <c r="AM4078" s="1">
        <v>0</v>
      </c>
      <c r="AN4078" s="1">
        <v>2.4</v>
      </c>
      <c r="AO4078" s="1">
        <v>0</v>
      </c>
      <c r="AP4078" s="1">
        <v>1.2</v>
      </c>
      <c r="AQ4078" s="1">
        <v>0</v>
      </c>
      <c r="AR4078" s="1">
        <v>0</v>
      </c>
      <c r="AS4078" s="1">
        <v>0</v>
      </c>
      <c r="AT4078" s="1">
        <v>1.2</v>
      </c>
      <c r="AU4078" s="1">
        <v>1.2</v>
      </c>
      <c r="AV4078" s="1">
        <v>0</v>
      </c>
      <c r="AW4078" s="1">
        <v>0</v>
      </c>
      <c r="AX4078" s="1">
        <v>0.19700000000000001</v>
      </c>
      <c r="AY4078" s="1">
        <v>0</v>
      </c>
      <c r="AZ4078" s="1">
        <v>0</v>
      </c>
      <c r="BA4078" s="1">
        <v>7.7069999999999999</v>
      </c>
      <c r="BB4078" s="1">
        <v>0</v>
      </c>
      <c r="BC4078" s="1">
        <v>0</v>
      </c>
      <c r="BD4078" s="1">
        <v>3.4</v>
      </c>
      <c r="BE4078" s="1">
        <v>15</v>
      </c>
      <c r="BF4078" s="1">
        <v>51</v>
      </c>
      <c r="BG4078" s="1">
        <v>0</v>
      </c>
    </row>
    <row r="4079" spans="1:59" x14ac:dyDescent="0.25">
      <c r="A4079" s="1">
        <v>4466</v>
      </c>
      <c r="B4079" s="1">
        <v>0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1.92</v>
      </c>
      <c r="U4079" s="1">
        <v>0</v>
      </c>
      <c r="V4079" s="1">
        <v>1.92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>
        <v>0</v>
      </c>
      <c r="AE4079" s="1">
        <v>0</v>
      </c>
      <c r="AF4079" s="1">
        <v>0</v>
      </c>
      <c r="AG4079" s="1">
        <v>0</v>
      </c>
      <c r="AH4079" s="1">
        <v>0</v>
      </c>
      <c r="AI4079" s="1">
        <v>0</v>
      </c>
      <c r="AJ4079" s="1">
        <v>0</v>
      </c>
      <c r="AK4079" s="1">
        <v>0</v>
      </c>
      <c r="AL4079" s="1">
        <v>1.92</v>
      </c>
      <c r="AM4079" s="1">
        <v>0</v>
      </c>
      <c r="AN4079" s="1">
        <v>0</v>
      </c>
      <c r="AO4079" s="1">
        <v>0</v>
      </c>
      <c r="AP4079" s="1">
        <v>0</v>
      </c>
      <c r="AQ4079" s="1">
        <v>0</v>
      </c>
      <c r="AR4079" s="1">
        <v>0</v>
      </c>
      <c r="AS4079" s="1">
        <v>0</v>
      </c>
      <c r="AT4079" s="1">
        <v>0</v>
      </c>
      <c r="AU4079" s="1">
        <v>5.76</v>
      </c>
      <c r="AV4079" s="1">
        <v>0</v>
      </c>
      <c r="AW4079" s="1">
        <v>0</v>
      </c>
      <c r="AX4079" s="1">
        <v>0</v>
      </c>
      <c r="AY4079" s="1">
        <v>0.33600000000000002</v>
      </c>
      <c r="AZ4079" s="1">
        <v>0</v>
      </c>
      <c r="BA4079" s="1">
        <v>0</v>
      </c>
      <c r="BB4079" s="1">
        <v>0</v>
      </c>
      <c r="BC4079" s="1">
        <v>0</v>
      </c>
      <c r="BD4079" s="1">
        <v>2.3519999999999999</v>
      </c>
      <c r="BE4079" s="1">
        <v>15</v>
      </c>
      <c r="BF4079" s="1">
        <v>40</v>
      </c>
      <c r="BG4079" s="1">
        <v>0</v>
      </c>
    </row>
    <row r="4080" spans="1:59" x14ac:dyDescent="0.25">
      <c r="A4080" s="1">
        <v>4467</v>
      </c>
      <c r="B4080" s="1">
        <v>0</v>
      </c>
      <c r="C4080" s="1">
        <v>0</v>
      </c>
      <c r="D4080" s="1">
        <v>2.35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7.05</v>
      </c>
      <c r="U4080" s="1">
        <v>0</v>
      </c>
      <c r="V4080" s="1">
        <v>1.17</v>
      </c>
      <c r="W4080" s="1">
        <v>0</v>
      </c>
      <c r="X4080" s="1">
        <v>0</v>
      </c>
      <c r="Y4080" s="1">
        <v>0</v>
      </c>
      <c r="Z4080" s="1">
        <v>0</v>
      </c>
      <c r="AA4080" s="1">
        <v>0</v>
      </c>
      <c r="AB4080" s="1">
        <v>0</v>
      </c>
      <c r="AC4080" s="1">
        <v>0</v>
      </c>
      <c r="AD4080" s="1">
        <v>0</v>
      </c>
      <c r="AE4080" s="1">
        <v>0</v>
      </c>
      <c r="AF4080" s="1">
        <v>0</v>
      </c>
      <c r="AG4080" s="1">
        <v>0</v>
      </c>
      <c r="AH4080" s="1">
        <v>0</v>
      </c>
      <c r="AI4080" s="1">
        <v>0</v>
      </c>
      <c r="AJ4080" s="1">
        <v>0</v>
      </c>
      <c r="AK4080" s="1">
        <v>0</v>
      </c>
      <c r="AL4080" s="1">
        <v>0</v>
      </c>
      <c r="AM4080" s="1">
        <v>0</v>
      </c>
      <c r="AN4080" s="1">
        <v>1.17</v>
      </c>
      <c r="AO4080" s="1">
        <v>0</v>
      </c>
      <c r="AP4080" s="1">
        <v>1.17</v>
      </c>
      <c r="AQ4080" s="1">
        <v>0</v>
      </c>
      <c r="AR4080" s="1">
        <v>0</v>
      </c>
      <c r="AS4080" s="1">
        <v>0</v>
      </c>
      <c r="AT4080" s="1">
        <v>1.17</v>
      </c>
      <c r="AU4080" s="1">
        <v>1.17</v>
      </c>
      <c r="AV4080" s="1">
        <v>0</v>
      </c>
      <c r="AW4080" s="1">
        <v>0</v>
      </c>
      <c r="AX4080" s="1">
        <v>0</v>
      </c>
      <c r="AY4080" s="1">
        <v>0</v>
      </c>
      <c r="AZ4080" s="1">
        <v>0</v>
      </c>
      <c r="BA4080" s="1">
        <v>0</v>
      </c>
      <c r="BB4080" s="1">
        <v>0</v>
      </c>
      <c r="BC4080" s="1">
        <v>0</v>
      </c>
      <c r="BD4080" s="1">
        <v>3</v>
      </c>
      <c r="BE4080" s="1">
        <v>15</v>
      </c>
      <c r="BF4080" s="1">
        <v>45</v>
      </c>
      <c r="BG4080" s="1">
        <v>0</v>
      </c>
    </row>
    <row r="4081" spans="1:59" x14ac:dyDescent="0.25">
      <c r="A4081" s="1">
        <v>4468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v>0</v>
      </c>
      <c r="Z4081" s="1">
        <v>4.34</v>
      </c>
      <c r="AA4081" s="1">
        <v>0</v>
      </c>
      <c r="AB4081" s="1">
        <v>0</v>
      </c>
      <c r="AC4081" s="1">
        <v>0</v>
      </c>
      <c r="AD4081" s="1">
        <v>0</v>
      </c>
      <c r="AE4081" s="1">
        <v>0</v>
      </c>
      <c r="AF4081" s="1">
        <v>0</v>
      </c>
      <c r="AG4081" s="1">
        <v>0</v>
      </c>
      <c r="AH4081" s="1">
        <v>0</v>
      </c>
      <c r="AI4081" s="1">
        <v>0</v>
      </c>
      <c r="AJ4081" s="1">
        <v>0</v>
      </c>
      <c r="AK4081" s="1">
        <v>0</v>
      </c>
      <c r="AL4081" s="1">
        <v>0</v>
      </c>
      <c r="AM4081" s="1">
        <v>0</v>
      </c>
      <c r="AN4081" s="1">
        <v>0</v>
      </c>
      <c r="AO4081" s="1">
        <v>0</v>
      </c>
      <c r="AP4081" s="1">
        <v>0</v>
      </c>
      <c r="AQ4081" s="1">
        <v>0</v>
      </c>
      <c r="AR4081" s="1">
        <v>0</v>
      </c>
      <c r="AS4081" s="1">
        <v>0</v>
      </c>
      <c r="AT4081" s="1">
        <v>0</v>
      </c>
      <c r="AU4081" s="1">
        <v>0</v>
      </c>
      <c r="AV4081" s="1">
        <v>0</v>
      </c>
      <c r="AW4081" s="1">
        <v>0</v>
      </c>
      <c r="AX4081" s="1">
        <v>0</v>
      </c>
      <c r="AY4081" s="1">
        <v>0.70399999999999996</v>
      </c>
      <c r="AZ4081" s="1">
        <v>0</v>
      </c>
      <c r="BA4081" s="1">
        <v>0</v>
      </c>
      <c r="BB4081" s="1">
        <v>0</v>
      </c>
      <c r="BC4081" s="1">
        <v>0</v>
      </c>
      <c r="BD4081" s="1">
        <v>1.75</v>
      </c>
      <c r="BE4081" s="1">
        <v>3</v>
      </c>
      <c r="BF4081" s="1">
        <v>7</v>
      </c>
      <c r="BG4081" s="1">
        <v>0</v>
      </c>
    </row>
    <row r="4082" spans="1:59" x14ac:dyDescent="0.25">
      <c r="A4082" s="1">
        <v>4469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  <c r="T4082" s="1">
        <v>3.33</v>
      </c>
      <c r="U4082" s="1">
        <v>0</v>
      </c>
      <c r="V4082" s="1">
        <v>0</v>
      </c>
      <c r="W4082" s="1">
        <v>0</v>
      </c>
      <c r="X4082" s="1">
        <v>0</v>
      </c>
      <c r="Y4082" s="1">
        <v>0</v>
      </c>
      <c r="Z4082" s="1">
        <v>1.66</v>
      </c>
      <c r="AA4082" s="1">
        <v>0</v>
      </c>
      <c r="AB4082" s="1">
        <v>0</v>
      </c>
      <c r="AC4082" s="1">
        <v>0</v>
      </c>
      <c r="AD4082" s="1">
        <v>0</v>
      </c>
      <c r="AE4082" s="1">
        <v>0</v>
      </c>
      <c r="AF4082" s="1">
        <v>0</v>
      </c>
      <c r="AG4082" s="1">
        <v>0</v>
      </c>
      <c r="AH4082" s="1">
        <v>0</v>
      </c>
      <c r="AI4082" s="1">
        <v>0</v>
      </c>
      <c r="AJ4082" s="1">
        <v>0</v>
      </c>
      <c r="AK4082" s="1">
        <v>0</v>
      </c>
      <c r="AL4082" s="1">
        <v>1.66</v>
      </c>
      <c r="AM4082" s="1">
        <v>0</v>
      </c>
      <c r="AN4082" s="1">
        <v>0</v>
      </c>
      <c r="AO4082" s="1">
        <v>0</v>
      </c>
      <c r="AP4082" s="1">
        <v>0</v>
      </c>
      <c r="AQ4082" s="1">
        <v>0</v>
      </c>
      <c r="AR4082" s="1">
        <v>0</v>
      </c>
      <c r="AS4082" s="1">
        <v>0</v>
      </c>
      <c r="AT4082" s="1">
        <v>0</v>
      </c>
      <c r="AU4082" s="1">
        <v>5</v>
      </c>
      <c r="AV4082" s="1">
        <v>0</v>
      </c>
      <c r="AW4082" s="1">
        <v>0</v>
      </c>
      <c r="AX4082" s="1">
        <v>0</v>
      </c>
      <c r="AY4082" s="1">
        <v>0.55400000000000005</v>
      </c>
      <c r="AZ4082" s="1">
        <v>0</v>
      </c>
      <c r="BA4082" s="1">
        <v>0</v>
      </c>
      <c r="BB4082" s="1">
        <v>0</v>
      </c>
      <c r="BC4082" s="1">
        <v>0</v>
      </c>
      <c r="BD4082" s="1">
        <v>2.294</v>
      </c>
      <c r="BE4082" s="1">
        <v>15</v>
      </c>
      <c r="BF4082" s="1">
        <v>39</v>
      </c>
      <c r="BG4082" s="1">
        <v>0</v>
      </c>
    </row>
    <row r="4083" spans="1:59" x14ac:dyDescent="0.25">
      <c r="A4083" s="1">
        <v>4470</v>
      </c>
      <c r="B4083" s="1">
        <v>0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  <c r="R4083" s="1">
        <v>0</v>
      </c>
      <c r="S4083" s="1">
        <v>0</v>
      </c>
      <c r="T4083" s="1">
        <v>5.45</v>
      </c>
      <c r="U4083" s="1">
        <v>0</v>
      </c>
      <c r="V4083" s="1">
        <v>0</v>
      </c>
      <c r="W4083" s="1">
        <v>0</v>
      </c>
      <c r="X4083" s="1">
        <v>0</v>
      </c>
      <c r="Y4083" s="1">
        <v>0</v>
      </c>
      <c r="Z4083" s="1">
        <v>1.81</v>
      </c>
      <c r="AA4083" s="1">
        <v>0</v>
      </c>
      <c r="AB4083" s="1">
        <v>0</v>
      </c>
      <c r="AC4083" s="1">
        <v>0</v>
      </c>
      <c r="AD4083" s="1">
        <v>0</v>
      </c>
      <c r="AE4083" s="1">
        <v>0</v>
      </c>
      <c r="AF4083" s="1">
        <v>0</v>
      </c>
      <c r="AG4083" s="1">
        <v>0</v>
      </c>
      <c r="AH4083" s="1">
        <v>0</v>
      </c>
      <c r="AI4083" s="1">
        <v>0</v>
      </c>
      <c r="AJ4083" s="1">
        <v>0</v>
      </c>
      <c r="AK4083" s="1">
        <v>0</v>
      </c>
      <c r="AL4083" s="1">
        <v>0</v>
      </c>
      <c r="AM4083" s="1">
        <v>0</v>
      </c>
      <c r="AN4083" s="1">
        <v>0</v>
      </c>
      <c r="AO4083" s="1">
        <v>0</v>
      </c>
      <c r="AP4083" s="1">
        <v>0</v>
      </c>
      <c r="AQ4083" s="1">
        <v>0</v>
      </c>
      <c r="AR4083" s="1">
        <v>0</v>
      </c>
      <c r="AS4083" s="1">
        <v>0</v>
      </c>
      <c r="AT4083" s="1">
        <v>0</v>
      </c>
      <c r="AU4083" s="1">
        <v>0</v>
      </c>
      <c r="AV4083" s="1">
        <v>0</v>
      </c>
      <c r="AW4083" s="1">
        <v>0</v>
      </c>
      <c r="AX4083" s="1">
        <v>0</v>
      </c>
      <c r="AY4083" s="1">
        <v>0</v>
      </c>
      <c r="AZ4083" s="1">
        <v>0</v>
      </c>
      <c r="BA4083" s="1">
        <v>0</v>
      </c>
      <c r="BB4083" s="1">
        <v>0</v>
      </c>
      <c r="BC4083" s="1">
        <v>0</v>
      </c>
      <c r="BD4083" s="1">
        <v>1.5</v>
      </c>
      <c r="BE4083" s="1">
        <v>2</v>
      </c>
      <c r="BF4083" s="1">
        <v>3</v>
      </c>
      <c r="BG4083" s="1">
        <v>0</v>
      </c>
    </row>
    <row r="4084" spans="1:59" x14ac:dyDescent="0.25">
      <c r="A4084" s="1">
        <v>4471</v>
      </c>
      <c r="B4084" s="1">
        <v>0</v>
      </c>
      <c r="C4084" s="1">
        <v>0</v>
      </c>
      <c r="D4084" s="1">
        <v>0.44</v>
      </c>
      <c r="E4084" s="1">
        <v>0</v>
      </c>
      <c r="F4084" s="1">
        <v>0</v>
      </c>
      <c r="G4084" s="1">
        <v>0.44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0.44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2.67</v>
      </c>
      <c r="U4084" s="1">
        <v>0</v>
      </c>
      <c r="V4084" s="1">
        <v>0.89</v>
      </c>
      <c r="W4084" s="1">
        <v>0</v>
      </c>
      <c r="X4084" s="1">
        <v>0</v>
      </c>
      <c r="Y4084" s="1">
        <v>0</v>
      </c>
      <c r="Z4084" s="1">
        <v>0.89</v>
      </c>
      <c r="AA4084" s="1">
        <v>0</v>
      </c>
      <c r="AB4084" s="1">
        <v>0</v>
      </c>
      <c r="AC4084" s="1">
        <v>0</v>
      </c>
      <c r="AD4084" s="1">
        <v>0</v>
      </c>
      <c r="AE4084" s="1">
        <v>0</v>
      </c>
      <c r="AF4084" s="1">
        <v>0</v>
      </c>
      <c r="AG4084" s="1">
        <v>0</v>
      </c>
      <c r="AH4084" s="1">
        <v>0</v>
      </c>
      <c r="AI4084" s="1">
        <v>0</v>
      </c>
      <c r="AJ4084" s="1">
        <v>0</v>
      </c>
      <c r="AK4084" s="1">
        <v>0.44</v>
      </c>
      <c r="AL4084" s="1">
        <v>0</v>
      </c>
      <c r="AM4084" s="1">
        <v>0</v>
      </c>
      <c r="AN4084" s="1">
        <v>0</v>
      </c>
      <c r="AO4084" s="1">
        <v>0</v>
      </c>
      <c r="AP4084" s="1">
        <v>0.44</v>
      </c>
      <c r="AQ4084" s="1">
        <v>0</v>
      </c>
      <c r="AR4084" s="1">
        <v>0</v>
      </c>
      <c r="AS4084" s="1">
        <v>0</v>
      </c>
      <c r="AT4084" s="1">
        <v>0.44</v>
      </c>
      <c r="AU4084" s="1">
        <v>0</v>
      </c>
      <c r="AV4084" s="1">
        <v>0</v>
      </c>
      <c r="AW4084" s="1">
        <v>0</v>
      </c>
      <c r="AX4084" s="1">
        <v>0</v>
      </c>
      <c r="AY4084" s="1">
        <v>7.3999999999999996E-2</v>
      </c>
      <c r="AZ4084" s="1">
        <v>0</v>
      </c>
      <c r="BA4084" s="1">
        <v>0.14899999999999999</v>
      </c>
      <c r="BB4084" s="1">
        <v>0</v>
      </c>
      <c r="BC4084" s="1">
        <v>0</v>
      </c>
      <c r="BD4084" s="1">
        <v>1.115</v>
      </c>
      <c r="BE4084" s="1">
        <v>2</v>
      </c>
      <c r="BF4084" s="1">
        <v>29</v>
      </c>
      <c r="BG4084" s="1">
        <v>0</v>
      </c>
    </row>
    <row r="4085" spans="1:59" x14ac:dyDescent="0.25">
      <c r="A4085" s="1">
        <v>4472</v>
      </c>
      <c r="B4085" s="1">
        <v>1.42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4.28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1.42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>
        <v>0</v>
      </c>
      <c r="AE4085" s="1">
        <v>0</v>
      </c>
      <c r="AF4085" s="1">
        <v>0</v>
      </c>
      <c r="AG4085" s="1">
        <v>0</v>
      </c>
      <c r="AH4085" s="1">
        <v>0</v>
      </c>
      <c r="AI4085" s="1">
        <v>0</v>
      </c>
      <c r="AJ4085" s="1">
        <v>0</v>
      </c>
      <c r="AK4085" s="1">
        <v>0</v>
      </c>
      <c r="AL4085" s="1">
        <v>0</v>
      </c>
      <c r="AM4085" s="1">
        <v>0</v>
      </c>
      <c r="AN4085" s="1">
        <v>0</v>
      </c>
      <c r="AO4085" s="1">
        <v>0</v>
      </c>
      <c r="AP4085" s="1">
        <v>4.28</v>
      </c>
      <c r="AQ4085" s="1">
        <v>0</v>
      </c>
      <c r="AR4085" s="1">
        <v>0</v>
      </c>
      <c r="AS4085" s="1">
        <v>0</v>
      </c>
      <c r="AT4085" s="1">
        <v>0</v>
      </c>
      <c r="AU4085" s="1">
        <v>0</v>
      </c>
      <c r="AV4085" s="1">
        <v>0</v>
      </c>
      <c r="AW4085" s="1">
        <v>0</v>
      </c>
      <c r="AX4085" s="1">
        <v>0</v>
      </c>
      <c r="AY4085" s="1">
        <v>0.35</v>
      </c>
      <c r="AZ4085" s="1">
        <v>0</v>
      </c>
      <c r="BA4085" s="1">
        <v>0.17499999999999999</v>
      </c>
      <c r="BB4085" s="1">
        <v>0</v>
      </c>
      <c r="BC4085" s="1">
        <v>0</v>
      </c>
      <c r="BD4085" s="1">
        <v>1.8260000000000001</v>
      </c>
      <c r="BE4085" s="1">
        <v>7</v>
      </c>
      <c r="BF4085" s="1">
        <v>42</v>
      </c>
      <c r="BG4085" s="1">
        <v>0</v>
      </c>
    </row>
    <row r="4086" spans="1:59" x14ac:dyDescent="0.25">
      <c r="A4086" s="1">
        <v>4473</v>
      </c>
      <c r="B4086" s="1">
        <v>0.76</v>
      </c>
      <c r="C4086" s="1">
        <v>0</v>
      </c>
      <c r="D4086" s="1">
        <v>0.76</v>
      </c>
      <c r="E4086" s="1">
        <v>0</v>
      </c>
      <c r="F4086" s="1">
        <v>0</v>
      </c>
      <c r="G4086" s="1">
        <v>0.38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1.1499999999999999</v>
      </c>
      <c r="N4086" s="1">
        <v>0.38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  <c r="T4086" s="1">
        <v>2.2999999999999998</v>
      </c>
      <c r="U4086" s="1">
        <v>0</v>
      </c>
      <c r="V4086" s="1">
        <v>0</v>
      </c>
      <c r="W4086" s="1">
        <v>0</v>
      </c>
      <c r="X4086" s="1">
        <v>0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>
        <v>0</v>
      </c>
      <c r="AE4086" s="1">
        <v>0</v>
      </c>
      <c r="AF4086" s="1">
        <v>0</v>
      </c>
      <c r="AG4086" s="1">
        <v>0</v>
      </c>
      <c r="AH4086" s="1">
        <v>0</v>
      </c>
      <c r="AI4086" s="1">
        <v>0</v>
      </c>
      <c r="AJ4086" s="1">
        <v>0</v>
      </c>
      <c r="AK4086" s="1">
        <v>0</v>
      </c>
      <c r="AL4086" s="1">
        <v>0</v>
      </c>
      <c r="AM4086" s="1">
        <v>0</v>
      </c>
      <c r="AN4086" s="1">
        <v>0.38</v>
      </c>
      <c r="AO4086" s="1">
        <v>0</v>
      </c>
      <c r="AP4086" s="1">
        <v>2.69</v>
      </c>
      <c r="AQ4086" s="1">
        <v>0</v>
      </c>
      <c r="AR4086" s="1">
        <v>0</v>
      </c>
      <c r="AS4086" s="1">
        <v>0</v>
      </c>
      <c r="AT4086" s="1">
        <v>0.38</v>
      </c>
      <c r="AU4086" s="1">
        <v>0.38</v>
      </c>
      <c r="AV4086" s="1">
        <v>0</v>
      </c>
      <c r="AW4086" s="1">
        <v>0</v>
      </c>
      <c r="AX4086" s="1">
        <v>0</v>
      </c>
      <c r="AY4086" s="1">
        <v>0.18</v>
      </c>
      <c r="AZ4086" s="1">
        <v>0</v>
      </c>
      <c r="BA4086" s="1">
        <v>0.54</v>
      </c>
      <c r="BB4086" s="1">
        <v>0</v>
      </c>
      <c r="BC4086" s="1">
        <v>0</v>
      </c>
      <c r="BD4086" s="1">
        <v>2.2850000000000001</v>
      </c>
      <c r="BE4086" s="1">
        <v>15</v>
      </c>
      <c r="BF4086" s="1">
        <v>144</v>
      </c>
      <c r="BG4086" s="1">
        <v>0</v>
      </c>
    </row>
    <row r="4087" spans="1:59" x14ac:dyDescent="0.25">
      <c r="A4087" s="1">
        <v>4474</v>
      </c>
      <c r="B4087" s="1">
        <v>0.26</v>
      </c>
      <c r="C4087" s="1">
        <v>0</v>
      </c>
      <c r="D4087" s="1">
        <v>0</v>
      </c>
      <c r="E4087" s="1">
        <v>0</v>
      </c>
      <c r="F4087" s="1">
        <v>0</v>
      </c>
      <c r="G4087" s="1">
        <v>0.26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0.26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2.66</v>
      </c>
      <c r="U4087" s="1">
        <v>0</v>
      </c>
      <c r="V4087" s="1">
        <v>0.26</v>
      </c>
      <c r="W4087" s="1">
        <v>0</v>
      </c>
      <c r="X4087" s="1">
        <v>0</v>
      </c>
      <c r="Y4087" s="1">
        <v>0</v>
      </c>
      <c r="Z4087" s="1">
        <v>0</v>
      </c>
      <c r="AA4087" s="1">
        <v>0</v>
      </c>
      <c r="AB4087" s="1">
        <v>0</v>
      </c>
      <c r="AC4087" s="1">
        <v>0</v>
      </c>
      <c r="AD4087" s="1">
        <v>0</v>
      </c>
      <c r="AE4087" s="1">
        <v>0</v>
      </c>
      <c r="AF4087" s="1">
        <v>0</v>
      </c>
      <c r="AG4087" s="1">
        <v>0</v>
      </c>
      <c r="AH4087" s="1">
        <v>0</v>
      </c>
      <c r="AI4087" s="1">
        <v>0</v>
      </c>
      <c r="AJ4087" s="1">
        <v>0</v>
      </c>
      <c r="AK4087" s="1">
        <v>0</v>
      </c>
      <c r="AL4087" s="1">
        <v>0</v>
      </c>
      <c r="AM4087" s="1">
        <v>0</v>
      </c>
      <c r="AN4087" s="1">
        <v>0</v>
      </c>
      <c r="AO4087" s="1">
        <v>0</v>
      </c>
      <c r="AP4087" s="1">
        <v>0.53</v>
      </c>
      <c r="AQ4087" s="1">
        <v>0</v>
      </c>
      <c r="AR4087" s="1">
        <v>0</v>
      </c>
      <c r="AS4087" s="1">
        <v>0.26</v>
      </c>
      <c r="AT4087" s="1">
        <v>0.53</v>
      </c>
      <c r="AU4087" s="1">
        <v>0.26</v>
      </c>
      <c r="AV4087" s="1">
        <v>0</v>
      </c>
      <c r="AW4087" s="1">
        <v>0</v>
      </c>
      <c r="AX4087" s="1">
        <v>0</v>
      </c>
      <c r="AY4087" s="1">
        <v>4.5999999999999999E-2</v>
      </c>
      <c r="AZ4087" s="1">
        <v>0</v>
      </c>
      <c r="BA4087" s="1">
        <v>0</v>
      </c>
      <c r="BB4087" s="1">
        <v>0</v>
      </c>
      <c r="BC4087" s="1">
        <v>0</v>
      </c>
      <c r="BD4087" s="1">
        <v>1.222</v>
      </c>
      <c r="BE4087" s="1">
        <v>5</v>
      </c>
      <c r="BF4087" s="1">
        <v>77</v>
      </c>
      <c r="BG4087" s="1">
        <v>0</v>
      </c>
    </row>
    <row r="4088" spans="1:59" x14ac:dyDescent="0.25">
      <c r="A4088" s="1">
        <v>4475</v>
      </c>
      <c r="B4088" s="1">
        <v>0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2.85</v>
      </c>
      <c r="N4088" s="1">
        <v>0</v>
      </c>
      <c r="O4088" s="1">
        <v>0</v>
      </c>
      <c r="P4088" s="1">
        <v>0</v>
      </c>
      <c r="Q4088" s="1">
        <v>0</v>
      </c>
      <c r="R4088" s="1">
        <v>0</v>
      </c>
      <c r="S4088" s="1">
        <v>0</v>
      </c>
      <c r="T4088" s="1">
        <v>8.57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0</v>
      </c>
      <c r="AA4088" s="1">
        <v>0</v>
      </c>
      <c r="AB4088" s="1">
        <v>0</v>
      </c>
      <c r="AC4088" s="1">
        <v>0</v>
      </c>
      <c r="AD4088" s="1">
        <v>0</v>
      </c>
      <c r="AE4088" s="1">
        <v>0</v>
      </c>
      <c r="AF4088" s="1">
        <v>0</v>
      </c>
      <c r="AG4088" s="1">
        <v>0</v>
      </c>
      <c r="AH4088" s="1">
        <v>0</v>
      </c>
      <c r="AI4088" s="1">
        <v>0</v>
      </c>
      <c r="AJ4088" s="1">
        <v>0</v>
      </c>
      <c r="AK4088" s="1">
        <v>0</v>
      </c>
      <c r="AL4088" s="1">
        <v>0</v>
      </c>
      <c r="AM4088" s="1">
        <v>0</v>
      </c>
      <c r="AN4088" s="1">
        <v>0</v>
      </c>
      <c r="AO4088" s="1">
        <v>0</v>
      </c>
      <c r="AP4088" s="1">
        <v>0</v>
      </c>
      <c r="AQ4088" s="1">
        <v>0</v>
      </c>
      <c r="AR4088" s="1">
        <v>0</v>
      </c>
      <c r="AS4088" s="1">
        <v>0</v>
      </c>
      <c r="AT4088" s="1">
        <v>2.85</v>
      </c>
      <c r="AU4088" s="1">
        <v>0</v>
      </c>
      <c r="AV4088" s="1">
        <v>0</v>
      </c>
      <c r="AW4088" s="1">
        <v>0</v>
      </c>
      <c r="AX4088" s="1">
        <v>0</v>
      </c>
      <c r="AY4088" s="1">
        <v>0</v>
      </c>
      <c r="AZ4088" s="1">
        <v>0</v>
      </c>
      <c r="BA4088" s="1">
        <v>0</v>
      </c>
      <c r="BB4088" s="1">
        <v>0</v>
      </c>
      <c r="BC4088" s="1">
        <v>0</v>
      </c>
      <c r="BD4088" s="1">
        <v>1</v>
      </c>
      <c r="BE4088" s="1">
        <v>1</v>
      </c>
      <c r="BF4088" s="1">
        <v>7</v>
      </c>
      <c r="BG4088" s="1">
        <v>0</v>
      </c>
    </row>
    <row r="4089" spans="1:59" x14ac:dyDescent="0.25">
      <c r="A4089" s="1">
        <v>4476</v>
      </c>
      <c r="B4089" s="1">
        <v>0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0.94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2.83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>
        <v>0</v>
      </c>
      <c r="AE4089" s="1">
        <v>0</v>
      </c>
      <c r="AF4089" s="1">
        <v>0</v>
      </c>
      <c r="AG4089" s="1">
        <v>0</v>
      </c>
      <c r="AH4089" s="1">
        <v>0</v>
      </c>
      <c r="AI4089" s="1">
        <v>0</v>
      </c>
      <c r="AJ4089" s="1">
        <v>0</v>
      </c>
      <c r="AK4089" s="1">
        <v>0</v>
      </c>
      <c r="AL4089" s="1">
        <v>0.94</v>
      </c>
      <c r="AM4089" s="1">
        <v>0</v>
      </c>
      <c r="AN4089" s="1">
        <v>0</v>
      </c>
      <c r="AO4089" s="1">
        <v>0</v>
      </c>
      <c r="AP4089" s="1">
        <v>1.88</v>
      </c>
      <c r="AQ4089" s="1">
        <v>0</v>
      </c>
      <c r="AR4089" s="1">
        <v>0</v>
      </c>
      <c r="AS4089" s="1">
        <v>0</v>
      </c>
      <c r="AT4089" s="1">
        <v>0.94</v>
      </c>
      <c r="AU4089" s="1">
        <v>8.49</v>
      </c>
      <c r="AV4089" s="1">
        <v>0</v>
      </c>
      <c r="AW4089" s="1">
        <v>0</v>
      </c>
      <c r="AX4089" s="1">
        <v>0</v>
      </c>
      <c r="AY4089" s="1">
        <v>0.26700000000000002</v>
      </c>
      <c r="AZ4089" s="1">
        <v>0</v>
      </c>
      <c r="BA4089" s="1">
        <v>0</v>
      </c>
      <c r="BB4089" s="1">
        <v>0</v>
      </c>
      <c r="BC4089" s="1">
        <v>0</v>
      </c>
      <c r="BD4089" s="1">
        <v>2.2410000000000001</v>
      </c>
      <c r="BE4089" s="1">
        <v>15</v>
      </c>
      <c r="BF4089" s="1">
        <v>65</v>
      </c>
      <c r="BG4089" s="1">
        <v>0</v>
      </c>
    </row>
    <row r="4090" spans="1:59" x14ac:dyDescent="0.25">
      <c r="A4090" s="1">
        <v>4477</v>
      </c>
      <c r="B4090" s="1">
        <v>0</v>
      </c>
      <c r="C4090" s="1">
        <v>0</v>
      </c>
      <c r="D4090" s="1">
        <v>4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4</v>
      </c>
      <c r="U4090" s="1">
        <v>0</v>
      </c>
      <c r="V4090" s="1">
        <v>0</v>
      </c>
      <c r="W4090" s="1">
        <v>0</v>
      </c>
      <c r="X4090" s="1">
        <v>0</v>
      </c>
      <c r="Y4090" s="1">
        <v>0</v>
      </c>
      <c r="Z4090" s="1">
        <v>0</v>
      </c>
      <c r="AA4090" s="1">
        <v>0</v>
      </c>
      <c r="AB4090" s="1">
        <v>0</v>
      </c>
      <c r="AC4090" s="1">
        <v>0</v>
      </c>
      <c r="AD4090" s="1">
        <v>0</v>
      </c>
      <c r="AE4090" s="1">
        <v>0</v>
      </c>
      <c r="AF4090" s="1">
        <v>0</v>
      </c>
      <c r="AG4090" s="1">
        <v>0</v>
      </c>
      <c r="AH4090" s="1">
        <v>0</v>
      </c>
      <c r="AI4090" s="1">
        <v>0</v>
      </c>
      <c r="AJ4090" s="1">
        <v>0</v>
      </c>
      <c r="AK4090" s="1">
        <v>0</v>
      </c>
      <c r="AL4090" s="1">
        <v>0</v>
      </c>
      <c r="AM4090" s="1">
        <v>0</v>
      </c>
      <c r="AN4090" s="1">
        <v>0</v>
      </c>
      <c r="AO4090" s="1">
        <v>0</v>
      </c>
      <c r="AP4090" s="1">
        <v>0</v>
      </c>
      <c r="AQ4090" s="1">
        <v>0</v>
      </c>
      <c r="AR4090" s="1">
        <v>0</v>
      </c>
      <c r="AS4090" s="1">
        <v>0</v>
      </c>
      <c r="AT4090" s="1">
        <v>0</v>
      </c>
      <c r="AU4090" s="1">
        <v>0</v>
      </c>
      <c r="AV4090" s="1">
        <v>0</v>
      </c>
      <c r="AW4090" s="1">
        <v>0</v>
      </c>
      <c r="AX4090" s="1">
        <v>0</v>
      </c>
      <c r="AY4090" s="1">
        <v>0</v>
      </c>
      <c r="AZ4090" s="1">
        <v>0</v>
      </c>
      <c r="BA4090" s="1">
        <v>0</v>
      </c>
      <c r="BB4090" s="1">
        <v>0</v>
      </c>
      <c r="BC4090" s="1">
        <v>0</v>
      </c>
      <c r="BD4090" s="1">
        <v>1</v>
      </c>
      <c r="BE4090" s="1">
        <v>1</v>
      </c>
      <c r="BF4090" s="1">
        <v>6</v>
      </c>
      <c r="BG4090" s="1">
        <v>0</v>
      </c>
    </row>
    <row r="4091" spans="1:59" x14ac:dyDescent="0.25">
      <c r="A4091" s="1">
        <v>4478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4.54</v>
      </c>
      <c r="U4091" s="1">
        <v>0</v>
      </c>
      <c r="V4091" s="1">
        <v>0</v>
      </c>
      <c r="W4091" s="1">
        <v>0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>
        <v>0</v>
      </c>
      <c r="AE4091" s="1">
        <v>0</v>
      </c>
      <c r="AF4091" s="1">
        <v>0</v>
      </c>
      <c r="AG4091" s="1">
        <v>0</v>
      </c>
      <c r="AH4091" s="1">
        <v>0</v>
      </c>
      <c r="AI4091" s="1">
        <v>0</v>
      </c>
      <c r="AJ4091" s="1">
        <v>0</v>
      </c>
      <c r="AK4091" s="1">
        <v>0</v>
      </c>
      <c r="AL4091" s="1">
        <v>0</v>
      </c>
      <c r="AM4091" s="1">
        <v>0</v>
      </c>
      <c r="AN4091" s="1">
        <v>0</v>
      </c>
      <c r="AO4091" s="1">
        <v>0</v>
      </c>
      <c r="AP4091" s="1">
        <v>0</v>
      </c>
      <c r="AQ4091" s="1">
        <v>0</v>
      </c>
      <c r="AR4091" s="1">
        <v>0</v>
      </c>
      <c r="AS4091" s="1">
        <v>0</v>
      </c>
      <c r="AT4091" s="1">
        <v>0</v>
      </c>
      <c r="AU4091" s="1">
        <v>0</v>
      </c>
      <c r="AV4091" s="1">
        <v>0</v>
      </c>
      <c r="AW4091" s="1">
        <v>0</v>
      </c>
      <c r="AX4091" s="1">
        <v>0</v>
      </c>
      <c r="AY4091" s="1">
        <v>0.68400000000000005</v>
      </c>
      <c r="AZ4091" s="1">
        <v>0</v>
      </c>
      <c r="BA4091" s="1">
        <v>0.68400000000000005</v>
      </c>
      <c r="BB4091" s="1">
        <v>0</v>
      </c>
      <c r="BC4091" s="1">
        <v>0</v>
      </c>
      <c r="BD4091" s="1">
        <v>1</v>
      </c>
      <c r="BE4091" s="1">
        <v>1</v>
      </c>
      <c r="BF4091" s="1">
        <v>1</v>
      </c>
      <c r="BG4091" s="1">
        <v>0</v>
      </c>
    </row>
    <row r="4092" spans="1:59" x14ac:dyDescent="0.25">
      <c r="A4092" s="1">
        <v>4479</v>
      </c>
      <c r="B4092" s="1">
        <v>0</v>
      </c>
      <c r="C4092" s="1">
        <v>0</v>
      </c>
      <c r="D4092" s="1">
        <v>0.37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0.37</v>
      </c>
      <c r="N4092" s="1">
        <v>0.37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3.33</v>
      </c>
      <c r="U4092" s="1">
        <v>0</v>
      </c>
      <c r="V4092" s="1">
        <v>0.37</v>
      </c>
      <c r="W4092" s="1">
        <v>0</v>
      </c>
      <c r="X4092" s="1">
        <v>0</v>
      </c>
      <c r="Y4092" s="1">
        <v>0.37</v>
      </c>
      <c r="Z4092" s="1">
        <v>1.48</v>
      </c>
      <c r="AA4092" s="1">
        <v>0</v>
      </c>
      <c r="AB4092" s="1">
        <v>0</v>
      </c>
      <c r="AC4092" s="1">
        <v>0</v>
      </c>
      <c r="AD4092" s="1">
        <v>0</v>
      </c>
      <c r="AE4092" s="1">
        <v>0</v>
      </c>
      <c r="AF4092" s="1">
        <v>0</v>
      </c>
      <c r="AG4092" s="1">
        <v>0</v>
      </c>
      <c r="AH4092" s="1">
        <v>0</v>
      </c>
      <c r="AI4092" s="1">
        <v>0</v>
      </c>
      <c r="AJ4092" s="1">
        <v>0</v>
      </c>
      <c r="AK4092" s="1">
        <v>0</v>
      </c>
      <c r="AL4092" s="1">
        <v>0</v>
      </c>
      <c r="AM4092" s="1">
        <v>0</v>
      </c>
      <c r="AN4092" s="1">
        <v>0</v>
      </c>
      <c r="AO4092" s="1">
        <v>0</v>
      </c>
      <c r="AP4092" s="1">
        <v>0</v>
      </c>
      <c r="AQ4092" s="1">
        <v>0</v>
      </c>
      <c r="AR4092" s="1">
        <v>0</v>
      </c>
      <c r="AS4092" s="1">
        <v>0</v>
      </c>
      <c r="AT4092" s="1">
        <v>0.37</v>
      </c>
      <c r="AU4092" s="1">
        <v>0</v>
      </c>
      <c r="AV4092" s="1">
        <v>0</v>
      </c>
      <c r="AW4092" s="1">
        <v>0</v>
      </c>
      <c r="AX4092" s="1">
        <v>0</v>
      </c>
      <c r="AY4092" s="1">
        <v>6.7000000000000004E-2</v>
      </c>
      <c r="AZ4092" s="1">
        <v>0</v>
      </c>
      <c r="BA4092" s="1">
        <v>0.13500000000000001</v>
      </c>
      <c r="BB4092" s="1">
        <v>0.13500000000000001</v>
      </c>
      <c r="BC4092" s="1">
        <v>0</v>
      </c>
      <c r="BD4092" s="1">
        <v>1.4370000000000001</v>
      </c>
      <c r="BE4092" s="1">
        <v>4</v>
      </c>
      <c r="BF4092" s="1">
        <v>23</v>
      </c>
      <c r="BG4092" s="1">
        <v>0</v>
      </c>
    </row>
    <row r="4093" spans="1:59" x14ac:dyDescent="0.25">
      <c r="A4093" s="1">
        <v>4480</v>
      </c>
      <c r="B4093" s="1">
        <v>0</v>
      </c>
      <c r="C4093" s="1">
        <v>0</v>
      </c>
      <c r="D4093" s="1">
        <v>0.86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0.56999999999999995</v>
      </c>
      <c r="R4093" s="1">
        <v>0</v>
      </c>
      <c r="S4093" s="1">
        <v>0</v>
      </c>
      <c r="T4093" s="1">
        <v>3.17</v>
      </c>
      <c r="U4093" s="1">
        <v>0</v>
      </c>
      <c r="V4093" s="1">
        <v>0.28000000000000003</v>
      </c>
      <c r="W4093" s="1">
        <v>0</v>
      </c>
      <c r="X4093" s="1">
        <v>0</v>
      </c>
      <c r="Y4093" s="1">
        <v>0</v>
      </c>
      <c r="Z4093" s="1">
        <v>0.56999999999999995</v>
      </c>
      <c r="AA4093" s="1">
        <v>0</v>
      </c>
      <c r="AB4093" s="1">
        <v>0</v>
      </c>
      <c r="AC4093" s="1">
        <v>0</v>
      </c>
      <c r="AD4093" s="1">
        <v>0</v>
      </c>
      <c r="AE4093" s="1">
        <v>0</v>
      </c>
      <c r="AF4093" s="1">
        <v>0</v>
      </c>
      <c r="AG4093" s="1">
        <v>0</v>
      </c>
      <c r="AH4093" s="1">
        <v>0</v>
      </c>
      <c r="AI4093" s="1">
        <v>0</v>
      </c>
      <c r="AJ4093" s="1">
        <v>0</v>
      </c>
      <c r="AK4093" s="1">
        <v>0</v>
      </c>
      <c r="AL4093" s="1">
        <v>0</v>
      </c>
      <c r="AM4093" s="1">
        <v>0</v>
      </c>
      <c r="AN4093" s="1">
        <v>0</v>
      </c>
      <c r="AO4093" s="1">
        <v>0</v>
      </c>
      <c r="AP4093" s="1">
        <v>0</v>
      </c>
      <c r="AQ4093" s="1">
        <v>0</v>
      </c>
      <c r="AR4093" s="1">
        <v>0</v>
      </c>
      <c r="AS4093" s="1">
        <v>0</v>
      </c>
      <c r="AT4093" s="1">
        <v>0.86</v>
      </c>
      <c r="AU4093" s="1">
        <v>0</v>
      </c>
      <c r="AV4093" s="1">
        <v>0</v>
      </c>
      <c r="AW4093" s="1">
        <v>0</v>
      </c>
      <c r="AX4093" s="1">
        <v>0</v>
      </c>
      <c r="AY4093" s="1">
        <v>0.19600000000000001</v>
      </c>
      <c r="AZ4093" s="1">
        <v>0</v>
      </c>
      <c r="BA4093" s="1">
        <v>4.9000000000000002E-2</v>
      </c>
      <c r="BB4093" s="1">
        <v>0.14699999999999999</v>
      </c>
      <c r="BC4093" s="1">
        <v>0</v>
      </c>
      <c r="BD4093" s="1">
        <v>1.1000000000000001</v>
      </c>
      <c r="BE4093" s="1">
        <v>2</v>
      </c>
      <c r="BF4093" s="1">
        <v>55</v>
      </c>
      <c r="BG4093" s="1">
        <v>0</v>
      </c>
    </row>
    <row r="4094" spans="1:59" x14ac:dyDescent="0.25">
      <c r="A4094" s="1">
        <v>4481</v>
      </c>
      <c r="B4094" s="1">
        <v>0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  <c r="R4094" s="1">
        <v>0</v>
      </c>
      <c r="S4094" s="1">
        <v>0</v>
      </c>
      <c r="T4094" s="1">
        <v>6.25</v>
      </c>
      <c r="U4094" s="1">
        <v>0</v>
      </c>
      <c r="V4094" s="1">
        <v>4.16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>
        <v>0</v>
      </c>
      <c r="AE4094" s="1">
        <v>0</v>
      </c>
      <c r="AF4094" s="1">
        <v>0</v>
      </c>
      <c r="AG4094" s="1">
        <v>0</v>
      </c>
      <c r="AH4094" s="1">
        <v>0</v>
      </c>
      <c r="AI4094" s="1">
        <v>0</v>
      </c>
      <c r="AJ4094" s="1">
        <v>0</v>
      </c>
      <c r="AK4094" s="1">
        <v>0</v>
      </c>
      <c r="AL4094" s="1">
        <v>0</v>
      </c>
      <c r="AM4094" s="1">
        <v>0</v>
      </c>
      <c r="AN4094" s="1">
        <v>0</v>
      </c>
      <c r="AO4094" s="1">
        <v>0</v>
      </c>
      <c r="AP4094" s="1">
        <v>0</v>
      </c>
      <c r="AQ4094" s="1">
        <v>0</v>
      </c>
      <c r="AR4094" s="1">
        <v>0</v>
      </c>
      <c r="AS4094" s="1">
        <v>0</v>
      </c>
      <c r="AT4094" s="1">
        <v>0</v>
      </c>
      <c r="AU4094" s="1">
        <v>0</v>
      </c>
      <c r="AV4094" s="1">
        <v>0</v>
      </c>
      <c r="AW4094" s="1">
        <v>0</v>
      </c>
      <c r="AX4094" s="1">
        <v>0.35899999999999999</v>
      </c>
      <c r="AY4094" s="1">
        <v>0.35899999999999999</v>
      </c>
      <c r="AZ4094" s="1">
        <v>0</v>
      </c>
      <c r="BA4094" s="1">
        <v>0</v>
      </c>
      <c r="BB4094" s="1">
        <v>0</v>
      </c>
      <c r="BC4094" s="1">
        <v>0</v>
      </c>
      <c r="BD4094" s="1">
        <v>1</v>
      </c>
      <c r="BE4094" s="1">
        <v>1</v>
      </c>
      <c r="BF4094" s="1">
        <v>1</v>
      </c>
      <c r="BG4094" s="1">
        <v>0</v>
      </c>
    </row>
    <row r="4095" spans="1:59" x14ac:dyDescent="0.25">
      <c r="A4095" s="1">
        <v>4482</v>
      </c>
      <c r="B4095" s="1">
        <v>1.88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0.31</v>
      </c>
      <c r="N4095" s="1">
        <v>0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0.31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0</v>
      </c>
      <c r="AB4095" s="1">
        <v>0</v>
      </c>
      <c r="AC4095" s="1">
        <v>0</v>
      </c>
      <c r="AD4095" s="1">
        <v>0</v>
      </c>
      <c r="AE4095" s="1">
        <v>0</v>
      </c>
      <c r="AF4095" s="1">
        <v>0</v>
      </c>
      <c r="AG4095" s="1">
        <v>0</v>
      </c>
      <c r="AH4095" s="1">
        <v>0</v>
      </c>
      <c r="AI4095" s="1">
        <v>0</v>
      </c>
      <c r="AJ4095" s="1">
        <v>0</v>
      </c>
      <c r="AK4095" s="1">
        <v>0</v>
      </c>
      <c r="AL4095" s="1">
        <v>0</v>
      </c>
      <c r="AM4095" s="1">
        <v>0</v>
      </c>
      <c r="AN4095" s="1">
        <v>0</v>
      </c>
      <c r="AO4095" s="1">
        <v>0</v>
      </c>
      <c r="AP4095" s="1">
        <v>0</v>
      </c>
      <c r="AQ4095" s="1">
        <v>0</v>
      </c>
      <c r="AR4095" s="1">
        <v>0</v>
      </c>
      <c r="AS4095" s="1">
        <v>0</v>
      </c>
      <c r="AT4095" s="1">
        <v>0</v>
      </c>
      <c r="AU4095" s="1">
        <v>0</v>
      </c>
      <c r="AV4095" s="1">
        <v>0</v>
      </c>
      <c r="AW4095" s="1">
        <v>0</v>
      </c>
      <c r="AX4095" s="1">
        <v>0</v>
      </c>
      <c r="AY4095" s="1">
        <v>0.16800000000000001</v>
      </c>
      <c r="AZ4095" s="1">
        <v>0</v>
      </c>
      <c r="BA4095" s="1">
        <v>0.112</v>
      </c>
      <c r="BB4095" s="1">
        <v>0</v>
      </c>
      <c r="BC4095" s="1">
        <v>5.6000000000000001E-2</v>
      </c>
      <c r="BD4095" s="1">
        <v>2.9329999999999998</v>
      </c>
      <c r="BE4095" s="1">
        <v>23</v>
      </c>
      <c r="BF4095" s="1">
        <v>311</v>
      </c>
      <c r="BG4095" s="1">
        <v>0</v>
      </c>
    </row>
    <row r="4096" spans="1:59" x14ac:dyDescent="0.25">
      <c r="A4096" s="1">
        <v>4483</v>
      </c>
      <c r="B4096" s="1">
        <v>0</v>
      </c>
      <c r="C4096" s="1">
        <v>0.11</v>
      </c>
      <c r="D4096" s="1">
        <v>0.11</v>
      </c>
      <c r="E4096" s="1">
        <v>0</v>
      </c>
      <c r="F4096" s="1">
        <v>0.34</v>
      </c>
      <c r="G4096" s="1">
        <v>0</v>
      </c>
      <c r="H4096" s="1">
        <v>0</v>
      </c>
      <c r="I4096" s="1">
        <v>0</v>
      </c>
      <c r="J4096" s="1">
        <v>0.11</v>
      </c>
      <c r="K4096" s="1">
        <v>0.69</v>
      </c>
      <c r="L4096" s="1">
        <v>0.34</v>
      </c>
      <c r="M4096" s="1">
        <v>0.23</v>
      </c>
      <c r="N4096" s="1">
        <v>0.11</v>
      </c>
      <c r="O4096" s="1">
        <v>0</v>
      </c>
      <c r="P4096" s="1">
        <v>0</v>
      </c>
      <c r="Q4096" s="1">
        <v>0</v>
      </c>
      <c r="R4096" s="1">
        <v>0</v>
      </c>
      <c r="S4096" s="1">
        <v>0.11</v>
      </c>
      <c r="T4096" s="1">
        <v>0.81</v>
      </c>
      <c r="U4096" s="1">
        <v>0</v>
      </c>
      <c r="V4096" s="1">
        <v>0.46</v>
      </c>
      <c r="W4096" s="1">
        <v>0</v>
      </c>
      <c r="X4096" s="1">
        <v>0.34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>
        <v>0</v>
      </c>
      <c r="AE4096" s="1">
        <v>0</v>
      </c>
      <c r="AF4096" s="1">
        <v>0</v>
      </c>
      <c r="AG4096" s="1">
        <v>0</v>
      </c>
      <c r="AH4096" s="1">
        <v>0</v>
      </c>
      <c r="AI4096" s="1">
        <v>0</v>
      </c>
      <c r="AJ4096" s="1">
        <v>0</v>
      </c>
      <c r="AK4096" s="1">
        <v>0.11</v>
      </c>
      <c r="AL4096" s="1">
        <v>0.23</v>
      </c>
      <c r="AM4096" s="1">
        <v>0</v>
      </c>
      <c r="AN4096" s="1">
        <v>0.11</v>
      </c>
      <c r="AO4096" s="1">
        <v>0</v>
      </c>
      <c r="AP4096" s="1">
        <v>0</v>
      </c>
      <c r="AQ4096" s="1">
        <v>0</v>
      </c>
      <c r="AR4096" s="1">
        <v>0</v>
      </c>
      <c r="AS4096" s="1">
        <v>0</v>
      </c>
      <c r="AT4096" s="1">
        <v>0</v>
      </c>
      <c r="AU4096" s="1">
        <v>0.92</v>
      </c>
      <c r="AV4096" s="1">
        <v>0</v>
      </c>
      <c r="AW4096" s="1">
        <v>0</v>
      </c>
      <c r="AX4096" s="1">
        <v>1.7000000000000001E-2</v>
      </c>
      <c r="AY4096" s="1">
        <v>0.153</v>
      </c>
      <c r="AZ4096" s="1">
        <v>0</v>
      </c>
      <c r="BA4096" s="1">
        <v>1.7000000000000001E-2</v>
      </c>
      <c r="BB4096" s="1">
        <v>6.8000000000000005E-2</v>
      </c>
      <c r="BC4096" s="1">
        <v>1.7000000000000001E-2</v>
      </c>
      <c r="BD4096" s="1">
        <v>3.4409999999999998</v>
      </c>
      <c r="BE4096" s="1">
        <v>35</v>
      </c>
      <c r="BF4096" s="1">
        <v>499</v>
      </c>
      <c r="BG4096" s="1">
        <v>0</v>
      </c>
    </row>
    <row r="4097" spans="1:59" x14ac:dyDescent="0.25">
      <c r="A4097" s="1">
        <v>4484</v>
      </c>
      <c r="B4097" s="1">
        <v>0.08</v>
      </c>
      <c r="C4097" s="1">
        <v>0.08</v>
      </c>
      <c r="D4097" s="1">
        <v>0.61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0.43</v>
      </c>
      <c r="L4097" s="1">
        <v>0</v>
      </c>
      <c r="M4097" s="1">
        <v>0</v>
      </c>
      <c r="N4097" s="1">
        <v>0.08</v>
      </c>
      <c r="O4097" s="1">
        <v>0</v>
      </c>
      <c r="P4097" s="1">
        <v>0</v>
      </c>
      <c r="Q4097" s="1">
        <v>0</v>
      </c>
      <c r="R4097" s="1">
        <v>0</v>
      </c>
      <c r="S4097" s="1">
        <v>0.08</v>
      </c>
      <c r="T4097" s="1">
        <v>0.87</v>
      </c>
      <c r="U4097" s="1">
        <v>0</v>
      </c>
      <c r="V4097" s="1">
        <v>0.08</v>
      </c>
      <c r="W4097" s="1">
        <v>0</v>
      </c>
      <c r="X4097" s="1">
        <v>0</v>
      </c>
      <c r="Y4097" s="1">
        <v>0</v>
      </c>
      <c r="Z4097" s="1">
        <v>0</v>
      </c>
      <c r="AA4097" s="1">
        <v>0</v>
      </c>
      <c r="AB4097" s="1">
        <v>0</v>
      </c>
      <c r="AC4097" s="1">
        <v>0</v>
      </c>
      <c r="AD4097" s="1">
        <v>0</v>
      </c>
      <c r="AE4097" s="1">
        <v>0</v>
      </c>
      <c r="AF4097" s="1">
        <v>0</v>
      </c>
      <c r="AG4097" s="1">
        <v>0</v>
      </c>
      <c r="AH4097" s="1">
        <v>0</v>
      </c>
      <c r="AI4097" s="1">
        <v>0</v>
      </c>
      <c r="AJ4097" s="1">
        <v>0</v>
      </c>
      <c r="AK4097" s="1">
        <v>0</v>
      </c>
      <c r="AL4097" s="1">
        <v>0.26</v>
      </c>
      <c r="AM4097" s="1">
        <v>0</v>
      </c>
      <c r="AN4097" s="1">
        <v>0</v>
      </c>
      <c r="AO4097" s="1">
        <v>0</v>
      </c>
      <c r="AP4097" s="1">
        <v>0</v>
      </c>
      <c r="AQ4097" s="1">
        <v>0.08</v>
      </c>
      <c r="AR4097" s="1">
        <v>0</v>
      </c>
      <c r="AS4097" s="1">
        <v>0</v>
      </c>
      <c r="AT4097" s="1">
        <v>0</v>
      </c>
      <c r="AU4097" s="1">
        <v>0.78</v>
      </c>
      <c r="AV4097" s="1">
        <v>0</v>
      </c>
      <c r="AW4097" s="1">
        <v>0</v>
      </c>
      <c r="AX4097" s="1">
        <v>2.7E-2</v>
      </c>
      <c r="AY4097" s="1">
        <v>0.20799999999999999</v>
      </c>
      <c r="AZ4097" s="1">
        <v>1.2999999999999999E-2</v>
      </c>
      <c r="BA4097" s="1">
        <v>2.7E-2</v>
      </c>
      <c r="BB4097" s="1">
        <v>0</v>
      </c>
      <c r="BC4097" s="1">
        <v>0</v>
      </c>
      <c r="BD4097" s="1">
        <v>4.6959999999999997</v>
      </c>
      <c r="BE4097" s="1">
        <v>124</v>
      </c>
      <c r="BF4097" s="1">
        <v>1315</v>
      </c>
      <c r="BG4097" s="1">
        <v>0</v>
      </c>
    </row>
    <row r="4098" spans="1:59" x14ac:dyDescent="0.25">
      <c r="A4098" s="1">
        <v>4485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  <c r="R4098" s="1">
        <v>0</v>
      </c>
      <c r="S4098" s="1">
        <v>0</v>
      </c>
      <c r="T4098" s="1">
        <v>1.47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>
        <v>0</v>
      </c>
      <c r="AE4098" s="1">
        <v>0</v>
      </c>
      <c r="AF4098" s="1">
        <v>0</v>
      </c>
      <c r="AG4098" s="1">
        <v>0</v>
      </c>
      <c r="AH4098" s="1">
        <v>0</v>
      </c>
      <c r="AI4098" s="1">
        <v>0</v>
      </c>
      <c r="AJ4098" s="1">
        <v>0</v>
      </c>
      <c r="AK4098" s="1">
        <v>0</v>
      </c>
      <c r="AL4098" s="1">
        <v>0</v>
      </c>
      <c r="AM4098" s="1">
        <v>0</v>
      </c>
      <c r="AN4098" s="1">
        <v>0</v>
      </c>
      <c r="AO4098" s="1">
        <v>0</v>
      </c>
      <c r="AP4098" s="1">
        <v>0</v>
      </c>
      <c r="AQ4098" s="1">
        <v>1.47</v>
      </c>
      <c r="AR4098" s="1">
        <v>0</v>
      </c>
      <c r="AS4098" s="1">
        <v>0</v>
      </c>
      <c r="AT4098" s="1">
        <v>0</v>
      </c>
      <c r="AU4098" s="1">
        <v>1.47</v>
      </c>
      <c r="AV4098" s="1">
        <v>0</v>
      </c>
      <c r="AW4098" s="1">
        <v>0</v>
      </c>
      <c r="AX4098" s="1">
        <v>0</v>
      </c>
      <c r="AY4098" s="1">
        <v>0.33500000000000002</v>
      </c>
      <c r="AZ4098" s="1">
        <v>0</v>
      </c>
      <c r="BA4098" s="1">
        <v>0</v>
      </c>
      <c r="BB4098" s="1">
        <v>0</v>
      </c>
      <c r="BC4098" s="1">
        <v>0.16700000000000001</v>
      </c>
      <c r="BD4098" s="1">
        <v>2.6520000000000001</v>
      </c>
      <c r="BE4098" s="1">
        <v>11</v>
      </c>
      <c r="BF4098" s="1">
        <v>61</v>
      </c>
      <c r="BG4098" s="1">
        <v>0</v>
      </c>
    </row>
    <row r="4099" spans="1:59" x14ac:dyDescent="0.25">
      <c r="A4099" s="1">
        <v>4486</v>
      </c>
      <c r="B4099" s="1">
        <v>0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0.8</v>
      </c>
      <c r="O4099" s="1">
        <v>0</v>
      </c>
      <c r="P4099" s="1">
        <v>0</v>
      </c>
      <c r="Q4099" s="1">
        <v>0</v>
      </c>
      <c r="R4099" s="1">
        <v>0</v>
      </c>
      <c r="S4099" s="1">
        <v>0</v>
      </c>
      <c r="T4099" s="1">
        <v>4.8</v>
      </c>
      <c r="U4099" s="1">
        <v>0</v>
      </c>
      <c r="V4099" s="1">
        <v>0.8</v>
      </c>
      <c r="W4099" s="1">
        <v>0</v>
      </c>
      <c r="X4099" s="1">
        <v>0</v>
      </c>
      <c r="Y4099" s="1">
        <v>0</v>
      </c>
      <c r="Z4099" s="1">
        <v>0</v>
      </c>
      <c r="AA4099" s="1">
        <v>0</v>
      </c>
      <c r="AB4099" s="1">
        <v>0</v>
      </c>
      <c r="AC4099" s="1">
        <v>0</v>
      </c>
      <c r="AD4099" s="1">
        <v>0</v>
      </c>
      <c r="AE4099" s="1">
        <v>0</v>
      </c>
      <c r="AF4099" s="1">
        <v>0</v>
      </c>
      <c r="AG4099" s="1">
        <v>0</v>
      </c>
      <c r="AH4099" s="1">
        <v>0</v>
      </c>
      <c r="AI4099" s="1">
        <v>0</v>
      </c>
      <c r="AJ4099" s="1">
        <v>0</v>
      </c>
      <c r="AK4099" s="1">
        <v>0</v>
      </c>
      <c r="AL4099" s="1">
        <v>0</v>
      </c>
      <c r="AM4099" s="1">
        <v>0</v>
      </c>
      <c r="AN4099" s="1">
        <v>0</v>
      </c>
      <c r="AO4099" s="1">
        <v>0</v>
      </c>
      <c r="AP4099" s="1">
        <v>0</v>
      </c>
      <c r="AQ4099" s="1">
        <v>0</v>
      </c>
      <c r="AR4099" s="1">
        <v>0</v>
      </c>
      <c r="AS4099" s="1">
        <v>0</v>
      </c>
      <c r="AT4099" s="1">
        <v>0.8</v>
      </c>
      <c r="AU4099" s="1">
        <v>0.8</v>
      </c>
      <c r="AV4099" s="1">
        <v>0</v>
      </c>
      <c r="AW4099" s="1">
        <v>0</v>
      </c>
      <c r="AX4099" s="1">
        <v>0</v>
      </c>
      <c r="AY4099" s="1">
        <v>0</v>
      </c>
      <c r="AZ4099" s="1">
        <v>0</v>
      </c>
      <c r="BA4099" s="1">
        <v>0</v>
      </c>
      <c r="BB4099" s="1">
        <v>0</v>
      </c>
      <c r="BC4099" s="1">
        <v>0</v>
      </c>
      <c r="BD4099" s="1">
        <v>1</v>
      </c>
      <c r="BE4099" s="1">
        <v>1</v>
      </c>
      <c r="BF4099" s="1">
        <v>18</v>
      </c>
      <c r="BG4099" s="1">
        <v>0</v>
      </c>
    </row>
    <row r="4100" spans="1:59" x14ac:dyDescent="0.25">
      <c r="A4100" s="1">
        <v>4487</v>
      </c>
      <c r="B4100" s="1">
        <v>0</v>
      </c>
      <c r="C4100" s="1">
        <v>0.62</v>
      </c>
      <c r="D4100" s="1">
        <v>0.62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1.24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0.62</v>
      </c>
      <c r="R4100" s="1">
        <v>0</v>
      </c>
      <c r="S4100" s="1">
        <v>0.62</v>
      </c>
      <c r="T4100" s="1">
        <v>0</v>
      </c>
      <c r="U4100" s="1">
        <v>0</v>
      </c>
      <c r="V4100" s="1">
        <v>3.1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>
        <v>0</v>
      </c>
      <c r="AE4100" s="1">
        <v>0</v>
      </c>
      <c r="AF4100" s="1">
        <v>0</v>
      </c>
      <c r="AG4100" s="1">
        <v>0</v>
      </c>
      <c r="AH4100" s="1">
        <v>0</v>
      </c>
      <c r="AI4100" s="1">
        <v>0</v>
      </c>
      <c r="AJ4100" s="1">
        <v>0</v>
      </c>
      <c r="AK4100" s="1">
        <v>0</v>
      </c>
      <c r="AL4100" s="1">
        <v>1.24</v>
      </c>
      <c r="AM4100" s="1">
        <v>0</v>
      </c>
      <c r="AN4100" s="1">
        <v>1.86</v>
      </c>
      <c r="AO4100" s="1">
        <v>0</v>
      </c>
      <c r="AP4100" s="1">
        <v>0</v>
      </c>
      <c r="AQ4100" s="1">
        <v>0</v>
      </c>
      <c r="AR4100" s="1">
        <v>0</v>
      </c>
      <c r="AS4100" s="1">
        <v>0</v>
      </c>
      <c r="AT4100" s="1">
        <v>0</v>
      </c>
      <c r="AU4100" s="1">
        <v>1.24</v>
      </c>
      <c r="AV4100" s="1">
        <v>0</v>
      </c>
      <c r="AW4100" s="1">
        <v>0</v>
      </c>
      <c r="AX4100" s="1">
        <v>0</v>
      </c>
      <c r="AY4100" s="1">
        <v>0.38400000000000001</v>
      </c>
      <c r="AZ4100" s="1">
        <v>0</v>
      </c>
      <c r="BA4100" s="1">
        <v>0.28799999999999998</v>
      </c>
      <c r="BB4100" s="1">
        <v>0</v>
      </c>
      <c r="BC4100" s="1">
        <v>9.6000000000000002E-2</v>
      </c>
      <c r="BD4100" s="1">
        <v>6</v>
      </c>
      <c r="BE4100" s="1">
        <v>116</v>
      </c>
      <c r="BF4100" s="1">
        <v>294</v>
      </c>
      <c r="BG4100" s="1">
        <v>0</v>
      </c>
    </row>
    <row r="4101" spans="1:59" x14ac:dyDescent="0.25">
      <c r="A4101" s="1">
        <v>4488</v>
      </c>
      <c r="B4101" s="1">
        <v>0.39</v>
      </c>
      <c r="C4101" s="1">
        <v>0</v>
      </c>
      <c r="D4101" s="1">
        <v>0.98</v>
      </c>
      <c r="E4101" s="1">
        <v>0</v>
      </c>
      <c r="F4101" s="1">
        <v>0</v>
      </c>
      <c r="G4101" s="1">
        <v>0.19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0.57999999999999996</v>
      </c>
      <c r="N4101" s="1">
        <v>0.19</v>
      </c>
      <c r="O4101" s="1">
        <v>0</v>
      </c>
      <c r="P4101" s="1">
        <v>0</v>
      </c>
      <c r="Q4101" s="1">
        <v>0.78</v>
      </c>
      <c r="R4101" s="1">
        <v>0</v>
      </c>
      <c r="S4101" s="1">
        <v>0.39</v>
      </c>
      <c r="T4101" s="1">
        <v>5.09</v>
      </c>
      <c r="U4101" s="1">
        <v>0</v>
      </c>
      <c r="V4101" s="1">
        <v>0.57999999999999996</v>
      </c>
      <c r="W4101" s="1">
        <v>0</v>
      </c>
      <c r="X4101" s="1">
        <v>0</v>
      </c>
      <c r="Y4101" s="1">
        <v>0</v>
      </c>
      <c r="Z4101" s="1">
        <v>0</v>
      </c>
      <c r="AA4101" s="1">
        <v>0</v>
      </c>
      <c r="AB4101" s="1">
        <v>0</v>
      </c>
      <c r="AC4101" s="1">
        <v>0</v>
      </c>
      <c r="AD4101" s="1">
        <v>0</v>
      </c>
      <c r="AE4101" s="1">
        <v>0</v>
      </c>
      <c r="AF4101" s="1">
        <v>0</v>
      </c>
      <c r="AG4101" s="1">
        <v>0</v>
      </c>
      <c r="AH4101" s="1">
        <v>0</v>
      </c>
      <c r="AI4101" s="1">
        <v>0</v>
      </c>
      <c r="AJ4101" s="1">
        <v>0</v>
      </c>
      <c r="AK4101" s="1">
        <v>0</v>
      </c>
      <c r="AL4101" s="1">
        <v>0</v>
      </c>
      <c r="AM4101" s="1">
        <v>0</v>
      </c>
      <c r="AN4101" s="1">
        <v>0</v>
      </c>
      <c r="AO4101" s="1">
        <v>0</v>
      </c>
      <c r="AP4101" s="1">
        <v>0</v>
      </c>
      <c r="AQ4101" s="1">
        <v>0.19</v>
      </c>
      <c r="AR4101" s="1">
        <v>0</v>
      </c>
      <c r="AS4101" s="1">
        <v>0</v>
      </c>
      <c r="AT4101" s="1">
        <v>0.39</v>
      </c>
      <c r="AU4101" s="1">
        <v>0</v>
      </c>
      <c r="AV4101" s="1">
        <v>0.19</v>
      </c>
      <c r="AW4101" s="1">
        <v>0</v>
      </c>
      <c r="AX4101" s="1">
        <v>0</v>
      </c>
      <c r="AY4101" s="1">
        <v>0.23899999999999999</v>
      </c>
      <c r="AZ4101" s="1">
        <v>0</v>
      </c>
      <c r="BA4101" s="1">
        <v>0.44400000000000001</v>
      </c>
      <c r="BB4101" s="1">
        <v>0</v>
      </c>
      <c r="BC4101" s="1">
        <v>0</v>
      </c>
      <c r="BD4101" s="1">
        <v>1.6259999999999999</v>
      </c>
      <c r="BE4101" s="1">
        <v>8</v>
      </c>
      <c r="BF4101" s="1">
        <v>122</v>
      </c>
      <c r="BG4101" s="1">
        <v>0</v>
      </c>
    </row>
    <row r="4102" spans="1:59" x14ac:dyDescent="0.25">
      <c r="A4102" s="1">
        <v>4489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  <c r="T4102" s="1">
        <v>1.31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0</v>
      </c>
      <c r="AB4102" s="1">
        <v>0</v>
      </c>
      <c r="AC4102" s="1">
        <v>0</v>
      </c>
      <c r="AD4102" s="1">
        <v>0</v>
      </c>
      <c r="AE4102" s="1">
        <v>0</v>
      </c>
      <c r="AF4102" s="1">
        <v>0</v>
      </c>
      <c r="AG4102" s="1">
        <v>0</v>
      </c>
      <c r="AH4102" s="1">
        <v>0</v>
      </c>
      <c r="AI4102" s="1">
        <v>0</v>
      </c>
      <c r="AJ4102" s="1">
        <v>0</v>
      </c>
      <c r="AK4102" s="1">
        <v>0</v>
      </c>
      <c r="AL4102" s="1">
        <v>0</v>
      </c>
      <c r="AM4102" s="1">
        <v>0</v>
      </c>
      <c r="AN4102" s="1">
        <v>0</v>
      </c>
      <c r="AO4102" s="1">
        <v>0</v>
      </c>
      <c r="AP4102" s="1">
        <v>0</v>
      </c>
      <c r="AQ4102" s="1">
        <v>0</v>
      </c>
      <c r="AR4102" s="1">
        <v>0</v>
      </c>
      <c r="AS4102" s="1">
        <v>0</v>
      </c>
      <c r="AT4102" s="1">
        <v>0.65</v>
      </c>
      <c r="AU4102" s="1">
        <v>0</v>
      </c>
      <c r="AV4102" s="1">
        <v>0</v>
      </c>
      <c r="AW4102" s="1">
        <v>0</v>
      </c>
      <c r="AX4102" s="1">
        <v>0.127</v>
      </c>
      <c r="AY4102" s="1">
        <v>0</v>
      </c>
      <c r="AZ4102" s="1">
        <v>0</v>
      </c>
      <c r="BA4102" s="1">
        <v>0</v>
      </c>
      <c r="BB4102" s="1">
        <v>0</v>
      </c>
      <c r="BC4102" s="1">
        <v>0</v>
      </c>
      <c r="BD4102" s="1">
        <v>1.137</v>
      </c>
      <c r="BE4102" s="1">
        <v>3</v>
      </c>
      <c r="BF4102" s="1">
        <v>33</v>
      </c>
      <c r="BG4102" s="1">
        <v>0</v>
      </c>
    </row>
    <row r="4103" spans="1:59" x14ac:dyDescent="0.25">
      <c r="A4103" s="1">
        <v>4490</v>
      </c>
      <c r="B4103" s="1">
        <v>0.35</v>
      </c>
      <c r="C4103" s="1">
        <v>0</v>
      </c>
      <c r="D4103" s="1">
        <v>0.71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0.35</v>
      </c>
      <c r="L4103" s="1">
        <v>0</v>
      </c>
      <c r="M4103" s="1">
        <v>0.71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7.47</v>
      </c>
      <c r="U4103" s="1">
        <v>0</v>
      </c>
      <c r="V4103" s="1">
        <v>1.06</v>
      </c>
      <c r="W4103" s="1">
        <v>0</v>
      </c>
      <c r="X4103" s="1">
        <v>0</v>
      </c>
      <c r="Y4103" s="1">
        <v>0</v>
      </c>
      <c r="Z4103" s="1">
        <v>0</v>
      </c>
      <c r="AA4103" s="1">
        <v>0</v>
      </c>
      <c r="AB4103" s="1">
        <v>0</v>
      </c>
      <c r="AC4103" s="1">
        <v>0</v>
      </c>
      <c r="AD4103" s="1">
        <v>0</v>
      </c>
      <c r="AE4103" s="1">
        <v>0</v>
      </c>
      <c r="AF4103" s="1">
        <v>0</v>
      </c>
      <c r="AG4103" s="1">
        <v>0</v>
      </c>
      <c r="AH4103" s="1">
        <v>0</v>
      </c>
      <c r="AI4103" s="1">
        <v>0</v>
      </c>
      <c r="AJ4103" s="1">
        <v>0</v>
      </c>
      <c r="AK4103" s="1">
        <v>0</v>
      </c>
      <c r="AL4103" s="1">
        <v>0</v>
      </c>
      <c r="AM4103" s="1">
        <v>0</v>
      </c>
      <c r="AN4103" s="1">
        <v>0</v>
      </c>
      <c r="AO4103" s="1">
        <v>0</v>
      </c>
      <c r="AP4103" s="1">
        <v>0</v>
      </c>
      <c r="AQ4103" s="1">
        <v>0</v>
      </c>
      <c r="AR4103" s="1">
        <v>0</v>
      </c>
      <c r="AS4103" s="1">
        <v>0</v>
      </c>
      <c r="AT4103" s="1">
        <v>0.35</v>
      </c>
      <c r="AU4103" s="1">
        <v>0</v>
      </c>
      <c r="AV4103" s="1">
        <v>0</v>
      </c>
      <c r="AW4103" s="1">
        <v>0</v>
      </c>
      <c r="AX4103" s="1">
        <v>0</v>
      </c>
      <c r="AY4103" s="1">
        <v>6.7000000000000004E-2</v>
      </c>
      <c r="AZ4103" s="1">
        <v>0</v>
      </c>
      <c r="BA4103" s="1">
        <v>0</v>
      </c>
      <c r="BB4103" s="1">
        <v>0</v>
      </c>
      <c r="BC4103" s="1">
        <v>0</v>
      </c>
      <c r="BD4103" s="1">
        <v>1</v>
      </c>
      <c r="BE4103" s="1">
        <v>1</v>
      </c>
      <c r="BF4103" s="1">
        <v>40</v>
      </c>
      <c r="BG4103" s="1">
        <v>0</v>
      </c>
    </row>
    <row r="4104" spans="1:59" x14ac:dyDescent="0.25">
      <c r="A4104" s="1">
        <v>4491</v>
      </c>
      <c r="B4104" s="1">
        <v>0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0.28999999999999998</v>
      </c>
      <c r="R4104" s="1">
        <v>0</v>
      </c>
      <c r="S4104" s="1">
        <v>0</v>
      </c>
      <c r="T4104" s="1">
        <v>4.38</v>
      </c>
      <c r="U4104" s="1">
        <v>0</v>
      </c>
      <c r="V4104" s="1">
        <v>0.57999999999999996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>
        <v>0.28999999999999998</v>
      </c>
      <c r="AE4104" s="1">
        <v>0</v>
      </c>
      <c r="AF4104" s="1">
        <v>0</v>
      </c>
      <c r="AG4104" s="1">
        <v>0</v>
      </c>
      <c r="AH4104" s="1">
        <v>0</v>
      </c>
      <c r="AI4104" s="1">
        <v>0</v>
      </c>
      <c r="AJ4104" s="1">
        <v>0</v>
      </c>
      <c r="AK4104" s="1">
        <v>0</v>
      </c>
      <c r="AL4104" s="1">
        <v>0</v>
      </c>
      <c r="AM4104" s="1">
        <v>0</v>
      </c>
      <c r="AN4104" s="1">
        <v>0</v>
      </c>
      <c r="AO4104" s="1">
        <v>0</v>
      </c>
      <c r="AP4104" s="1">
        <v>0</v>
      </c>
      <c r="AQ4104" s="1">
        <v>0</v>
      </c>
      <c r="AR4104" s="1">
        <v>0</v>
      </c>
      <c r="AS4104" s="1">
        <v>0</v>
      </c>
      <c r="AT4104" s="1">
        <v>0.57999999999999996</v>
      </c>
      <c r="AU4104" s="1">
        <v>0</v>
      </c>
      <c r="AV4104" s="1">
        <v>0</v>
      </c>
      <c r="AW4104" s="1">
        <v>0</v>
      </c>
      <c r="AX4104" s="1">
        <v>5.5E-2</v>
      </c>
      <c r="AY4104" s="1">
        <v>0.16700000000000001</v>
      </c>
      <c r="AZ4104" s="1">
        <v>0</v>
      </c>
      <c r="BA4104" s="1">
        <v>0</v>
      </c>
      <c r="BB4104" s="1">
        <v>0</v>
      </c>
      <c r="BC4104" s="1">
        <v>0</v>
      </c>
      <c r="BD4104" s="1">
        <v>1.1220000000000001</v>
      </c>
      <c r="BE4104" s="1">
        <v>3</v>
      </c>
      <c r="BF4104" s="1">
        <v>55</v>
      </c>
      <c r="BG4104" s="1">
        <v>0</v>
      </c>
    </row>
    <row r="4105" spans="1:59" x14ac:dyDescent="0.25">
      <c r="A4105" s="1">
        <v>4492</v>
      </c>
      <c r="B4105" s="1">
        <v>0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1.25</v>
      </c>
      <c r="N4105" s="1">
        <v>0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2.5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>
        <v>0</v>
      </c>
      <c r="AE4105" s="1">
        <v>0</v>
      </c>
      <c r="AF4105" s="1">
        <v>0</v>
      </c>
      <c r="AG4105" s="1">
        <v>0</v>
      </c>
      <c r="AH4105" s="1">
        <v>0</v>
      </c>
      <c r="AI4105" s="1">
        <v>0</v>
      </c>
      <c r="AJ4105" s="1">
        <v>0</v>
      </c>
      <c r="AK4105" s="1">
        <v>0</v>
      </c>
      <c r="AL4105" s="1">
        <v>0</v>
      </c>
      <c r="AM4105" s="1">
        <v>0</v>
      </c>
      <c r="AN4105" s="1">
        <v>0.62</v>
      </c>
      <c r="AO4105" s="1">
        <v>0</v>
      </c>
      <c r="AP4105" s="1">
        <v>0</v>
      </c>
      <c r="AQ4105" s="1">
        <v>0</v>
      </c>
      <c r="AR4105" s="1">
        <v>0</v>
      </c>
      <c r="AS4105" s="1">
        <v>0.62</v>
      </c>
      <c r="AT4105" s="1">
        <v>0.62</v>
      </c>
      <c r="AU4105" s="1">
        <v>0</v>
      </c>
      <c r="AV4105" s="1">
        <v>0</v>
      </c>
      <c r="AW4105" s="1">
        <v>0</v>
      </c>
      <c r="AX4105" s="1">
        <v>0</v>
      </c>
      <c r="AY4105" s="1">
        <v>0.35599999999999998</v>
      </c>
      <c r="AZ4105" s="1">
        <v>0</v>
      </c>
      <c r="BA4105" s="1">
        <v>0.59399999999999997</v>
      </c>
      <c r="BB4105" s="1">
        <v>0</v>
      </c>
      <c r="BC4105" s="1">
        <v>0</v>
      </c>
      <c r="BD4105" s="1">
        <v>2.125</v>
      </c>
      <c r="BE4105" s="1">
        <v>16</v>
      </c>
      <c r="BF4105" s="1">
        <v>34</v>
      </c>
      <c r="BG4105" s="1">
        <v>0</v>
      </c>
    </row>
    <row r="4106" spans="1:59" x14ac:dyDescent="0.25">
      <c r="A4106" s="1">
        <v>4493</v>
      </c>
      <c r="B4106" s="1">
        <v>0</v>
      </c>
      <c r="C4106" s="1">
        <v>0</v>
      </c>
      <c r="D4106" s="1">
        <v>1.0900000000000001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v>0</v>
      </c>
      <c r="R4106" s="1">
        <v>0</v>
      </c>
      <c r="S4106" s="1">
        <v>0</v>
      </c>
      <c r="T4106" s="1">
        <v>2.19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>
        <v>0</v>
      </c>
      <c r="AE4106" s="1">
        <v>0</v>
      </c>
      <c r="AF4106" s="1">
        <v>0</v>
      </c>
      <c r="AG4106" s="1">
        <v>0</v>
      </c>
      <c r="AH4106" s="1">
        <v>0</v>
      </c>
      <c r="AI4106" s="1">
        <v>0</v>
      </c>
      <c r="AJ4106" s="1">
        <v>0</v>
      </c>
      <c r="AK4106" s="1">
        <v>0</v>
      </c>
      <c r="AL4106" s="1">
        <v>0</v>
      </c>
      <c r="AM4106" s="1">
        <v>0</v>
      </c>
      <c r="AN4106" s="1">
        <v>0</v>
      </c>
      <c r="AO4106" s="1">
        <v>0</v>
      </c>
      <c r="AP4106" s="1">
        <v>0</v>
      </c>
      <c r="AQ4106" s="1">
        <v>0</v>
      </c>
      <c r="AR4106" s="1">
        <v>0</v>
      </c>
      <c r="AS4106" s="1">
        <v>0</v>
      </c>
      <c r="AT4106" s="1">
        <v>0</v>
      </c>
      <c r="AU4106" s="1">
        <v>3.29</v>
      </c>
      <c r="AV4106" s="1">
        <v>0</v>
      </c>
      <c r="AW4106" s="1">
        <v>0</v>
      </c>
      <c r="AX4106" s="1">
        <v>0</v>
      </c>
      <c r="AY4106" s="1">
        <v>0.191</v>
      </c>
      <c r="AZ4106" s="1">
        <v>0</v>
      </c>
      <c r="BA4106" s="1">
        <v>0</v>
      </c>
      <c r="BB4106" s="1">
        <v>0</v>
      </c>
      <c r="BC4106" s="1">
        <v>0</v>
      </c>
      <c r="BD4106" s="1">
        <v>3</v>
      </c>
      <c r="BE4106" s="1">
        <v>15</v>
      </c>
      <c r="BF4106" s="1">
        <v>51</v>
      </c>
      <c r="BG4106" s="1">
        <v>0</v>
      </c>
    </row>
    <row r="4107" spans="1:59" x14ac:dyDescent="0.25">
      <c r="A4107" s="1">
        <v>4494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>
        <v>0</v>
      </c>
      <c r="AE4107" s="1">
        <v>0</v>
      </c>
      <c r="AF4107" s="1">
        <v>0</v>
      </c>
      <c r="AG4107" s="1">
        <v>0</v>
      </c>
      <c r="AH4107" s="1">
        <v>0</v>
      </c>
      <c r="AI4107" s="1">
        <v>0</v>
      </c>
      <c r="AJ4107" s="1">
        <v>0</v>
      </c>
      <c r="AK4107" s="1">
        <v>0</v>
      </c>
      <c r="AL4107" s="1">
        <v>0</v>
      </c>
      <c r="AM4107" s="1">
        <v>0</v>
      </c>
      <c r="AN4107" s="1">
        <v>0</v>
      </c>
      <c r="AO4107" s="1">
        <v>0</v>
      </c>
      <c r="AP4107" s="1">
        <v>0</v>
      </c>
      <c r="AQ4107" s="1">
        <v>0</v>
      </c>
      <c r="AR4107" s="1">
        <v>0</v>
      </c>
      <c r="AS4107" s="1">
        <v>0</v>
      </c>
      <c r="AT4107" s="1">
        <v>0</v>
      </c>
      <c r="AU4107" s="1">
        <v>6</v>
      </c>
      <c r="AV4107" s="1">
        <v>0</v>
      </c>
      <c r="AW4107" s="1">
        <v>0</v>
      </c>
      <c r="AX4107" s="1">
        <v>0</v>
      </c>
      <c r="AY4107" s="1">
        <v>0</v>
      </c>
      <c r="AZ4107" s="1">
        <v>0</v>
      </c>
      <c r="BA4107" s="1">
        <v>0</v>
      </c>
      <c r="BB4107" s="1">
        <v>0</v>
      </c>
      <c r="BC4107" s="1">
        <v>0</v>
      </c>
      <c r="BD4107" s="1">
        <v>3.1760000000000002</v>
      </c>
      <c r="BE4107" s="1">
        <v>15</v>
      </c>
      <c r="BF4107" s="1">
        <v>54</v>
      </c>
      <c r="BG4107" s="1">
        <v>0</v>
      </c>
    </row>
    <row r="4108" spans="1:59" x14ac:dyDescent="0.25">
      <c r="A4108" s="1">
        <v>4495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1.36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4.0999999999999996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s="1">
        <v>0</v>
      </c>
      <c r="AE4108" s="1">
        <v>0</v>
      </c>
      <c r="AF4108" s="1">
        <v>0</v>
      </c>
      <c r="AG4108" s="1">
        <v>0</v>
      </c>
      <c r="AH4108" s="1">
        <v>0</v>
      </c>
      <c r="AI4108" s="1">
        <v>0</v>
      </c>
      <c r="AJ4108" s="1">
        <v>0</v>
      </c>
      <c r="AK4108" s="1">
        <v>0</v>
      </c>
      <c r="AL4108" s="1">
        <v>0</v>
      </c>
      <c r="AM4108" s="1">
        <v>0</v>
      </c>
      <c r="AN4108" s="1">
        <v>1.36</v>
      </c>
      <c r="AO4108" s="1">
        <v>0</v>
      </c>
      <c r="AP4108" s="1">
        <v>0</v>
      </c>
      <c r="AQ4108" s="1">
        <v>0</v>
      </c>
      <c r="AR4108" s="1">
        <v>0</v>
      </c>
      <c r="AS4108" s="1">
        <v>0</v>
      </c>
      <c r="AT4108" s="1">
        <v>1.36</v>
      </c>
      <c r="AU4108" s="1">
        <v>1.36</v>
      </c>
      <c r="AV4108" s="1">
        <v>0</v>
      </c>
      <c r="AW4108" s="1">
        <v>0</v>
      </c>
      <c r="AX4108" s="1">
        <v>0</v>
      </c>
      <c r="AY4108" s="1">
        <v>0</v>
      </c>
      <c r="AZ4108" s="1">
        <v>0</v>
      </c>
      <c r="BA4108" s="1">
        <v>0.23400000000000001</v>
      </c>
      <c r="BB4108" s="1">
        <v>0</v>
      </c>
      <c r="BC4108" s="1">
        <v>0</v>
      </c>
      <c r="BD4108" s="1">
        <v>2.0760000000000001</v>
      </c>
      <c r="BE4108" s="1">
        <v>15</v>
      </c>
      <c r="BF4108" s="1">
        <v>27</v>
      </c>
      <c r="BG4108" s="1">
        <v>0</v>
      </c>
    </row>
    <row r="4109" spans="1:59" x14ac:dyDescent="0.25">
      <c r="A4109" s="1">
        <v>4496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0.95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3.8</v>
      </c>
      <c r="U4109" s="1">
        <v>0</v>
      </c>
      <c r="V4109" s="1">
        <v>0</v>
      </c>
      <c r="W4109" s="1">
        <v>0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s="1">
        <v>0</v>
      </c>
      <c r="AE4109" s="1">
        <v>0</v>
      </c>
      <c r="AF4109" s="1">
        <v>0</v>
      </c>
      <c r="AG4109" s="1">
        <v>0</v>
      </c>
      <c r="AH4109" s="1">
        <v>0</v>
      </c>
      <c r="AI4109" s="1">
        <v>0</v>
      </c>
      <c r="AJ4109" s="1">
        <v>0</v>
      </c>
      <c r="AK4109" s="1">
        <v>0</v>
      </c>
      <c r="AL4109" s="1">
        <v>0.95</v>
      </c>
      <c r="AM4109" s="1">
        <v>0</v>
      </c>
      <c r="AN4109" s="1">
        <v>0</v>
      </c>
      <c r="AO4109" s="1">
        <v>0</v>
      </c>
      <c r="AP4109" s="1">
        <v>0</v>
      </c>
      <c r="AQ4109" s="1">
        <v>0</v>
      </c>
      <c r="AR4109" s="1">
        <v>0</v>
      </c>
      <c r="AS4109" s="1">
        <v>0</v>
      </c>
      <c r="AT4109" s="1">
        <v>0</v>
      </c>
      <c r="AU4109" s="1">
        <v>2.85</v>
      </c>
      <c r="AV4109" s="1">
        <v>0</v>
      </c>
      <c r="AW4109" s="1">
        <v>0</v>
      </c>
      <c r="AX4109" s="1">
        <v>0</v>
      </c>
      <c r="AY4109" s="1">
        <v>0</v>
      </c>
      <c r="AZ4109" s="1">
        <v>0</v>
      </c>
      <c r="BA4109" s="1">
        <v>0.17499999999999999</v>
      </c>
      <c r="BB4109" s="1">
        <v>0</v>
      </c>
      <c r="BC4109" s="1">
        <v>0</v>
      </c>
      <c r="BD4109" s="1">
        <v>3.125</v>
      </c>
      <c r="BE4109" s="1">
        <v>15</v>
      </c>
      <c r="BF4109" s="1">
        <v>50</v>
      </c>
      <c r="BG4109" s="1">
        <v>0</v>
      </c>
    </row>
    <row r="4110" spans="1:59" x14ac:dyDescent="0.25">
      <c r="A4110" s="1">
        <v>4497</v>
      </c>
      <c r="B4110" s="1">
        <v>0</v>
      </c>
      <c r="C4110" s="1">
        <v>0</v>
      </c>
      <c r="D4110" s="1">
        <v>0</v>
      </c>
      <c r="E4110" s="1">
        <v>0</v>
      </c>
      <c r="F4110" s="1">
        <v>0.35</v>
      </c>
      <c r="G4110" s="1">
        <v>0.35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1.79</v>
      </c>
      <c r="U4110" s="1">
        <v>0</v>
      </c>
      <c r="V4110" s="1">
        <v>0.71</v>
      </c>
      <c r="W4110" s="1">
        <v>0</v>
      </c>
      <c r="X4110" s="1">
        <v>0</v>
      </c>
      <c r="Y4110" s="1">
        <v>0</v>
      </c>
      <c r="Z4110" s="1">
        <v>0.35</v>
      </c>
      <c r="AA4110" s="1">
        <v>0</v>
      </c>
      <c r="AB4110" s="1">
        <v>0</v>
      </c>
      <c r="AC4110" s="1">
        <v>0</v>
      </c>
      <c r="AD4110" s="1">
        <v>0</v>
      </c>
      <c r="AE4110" s="1">
        <v>0</v>
      </c>
      <c r="AF4110" s="1">
        <v>0</v>
      </c>
      <c r="AG4110" s="1">
        <v>0</v>
      </c>
      <c r="AH4110" s="1">
        <v>0</v>
      </c>
      <c r="AI4110" s="1">
        <v>0</v>
      </c>
      <c r="AJ4110" s="1">
        <v>0</v>
      </c>
      <c r="AK4110" s="1">
        <v>0</v>
      </c>
      <c r="AL4110" s="1">
        <v>0</v>
      </c>
      <c r="AM4110" s="1">
        <v>0</v>
      </c>
      <c r="AN4110" s="1">
        <v>0</v>
      </c>
      <c r="AO4110" s="1">
        <v>0</v>
      </c>
      <c r="AP4110" s="1">
        <v>0</v>
      </c>
      <c r="AQ4110" s="1">
        <v>0</v>
      </c>
      <c r="AR4110" s="1">
        <v>0</v>
      </c>
      <c r="AS4110" s="1">
        <v>0</v>
      </c>
      <c r="AT4110" s="1">
        <v>0</v>
      </c>
      <c r="AU4110" s="1">
        <v>0.35</v>
      </c>
      <c r="AV4110" s="1">
        <v>0</v>
      </c>
      <c r="AW4110" s="1">
        <v>0</v>
      </c>
      <c r="AX4110" s="1">
        <v>0</v>
      </c>
      <c r="AY4110" s="1">
        <v>6.4000000000000001E-2</v>
      </c>
      <c r="AZ4110" s="1">
        <v>0</v>
      </c>
      <c r="BA4110" s="1">
        <v>0</v>
      </c>
      <c r="BB4110" s="1">
        <v>0</v>
      </c>
      <c r="BC4110" s="1">
        <v>0</v>
      </c>
      <c r="BD4110" s="1">
        <v>1.27</v>
      </c>
      <c r="BE4110" s="1">
        <v>8</v>
      </c>
      <c r="BF4110" s="1">
        <v>61</v>
      </c>
      <c r="BG4110" s="1">
        <v>0</v>
      </c>
    </row>
    <row r="4111" spans="1:59" x14ac:dyDescent="0.25">
      <c r="A4111" s="1">
        <v>4498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3.17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3.17</v>
      </c>
      <c r="AA4111" s="1">
        <v>0</v>
      </c>
      <c r="AB4111" s="1">
        <v>0</v>
      </c>
      <c r="AC4111" s="1">
        <v>0</v>
      </c>
      <c r="AD4111" s="1">
        <v>0</v>
      </c>
      <c r="AE4111" s="1">
        <v>0</v>
      </c>
      <c r="AF4111" s="1">
        <v>0</v>
      </c>
      <c r="AG4111" s="1">
        <v>0</v>
      </c>
      <c r="AH4111" s="1">
        <v>0</v>
      </c>
      <c r="AI4111" s="1">
        <v>0</v>
      </c>
      <c r="AJ4111" s="1">
        <v>0</v>
      </c>
      <c r="AK4111" s="1">
        <v>0</v>
      </c>
      <c r="AL4111" s="1">
        <v>0</v>
      </c>
      <c r="AM4111" s="1">
        <v>0</v>
      </c>
      <c r="AN4111" s="1">
        <v>1.58</v>
      </c>
      <c r="AO4111" s="1">
        <v>0</v>
      </c>
      <c r="AP4111" s="1">
        <v>0</v>
      </c>
      <c r="AQ4111" s="1">
        <v>0</v>
      </c>
      <c r="AR4111" s="1">
        <v>0</v>
      </c>
      <c r="AS4111" s="1">
        <v>0</v>
      </c>
      <c r="AT4111" s="1">
        <v>1.58</v>
      </c>
      <c r="AU4111" s="1">
        <v>1.58</v>
      </c>
      <c r="AV4111" s="1">
        <v>0</v>
      </c>
      <c r="AW4111" s="1">
        <v>0</v>
      </c>
      <c r="AX4111" s="1">
        <v>0</v>
      </c>
      <c r="AY4111" s="1">
        <v>0</v>
      </c>
      <c r="AZ4111" s="1">
        <v>0</v>
      </c>
      <c r="BA4111" s="1">
        <v>0</v>
      </c>
      <c r="BB4111" s="1">
        <v>0</v>
      </c>
      <c r="BC4111" s="1">
        <v>0</v>
      </c>
      <c r="BD4111" s="1">
        <v>2.0710000000000002</v>
      </c>
      <c r="BE4111" s="1">
        <v>14</v>
      </c>
      <c r="BF4111" s="1">
        <v>29</v>
      </c>
      <c r="BG4111" s="1">
        <v>0</v>
      </c>
    </row>
    <row r="4112" spans="1:59" x14ac:dyDescent="0.25">
      <c r="A4112" s="1">
        <v>4499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1.61</v>
      </c>
      <c r="U4112" s="1">
        <v>0</v>
      </c>
      <c r="V4112" s="1">
        <v>1.61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>
        <v>0</v>
      </c>
      <c r="AE4112" s="1">
        <v>0</v>
      </c>
      <c r="AF4112" s="1">
        <v>0</v>
      </c>
      <c r="AG4112" s="1">
        <v>0</v>
      </c>
      <c r="AH4112" s="1">
        <v>0</v>
      </c>
      <c r="AI4112" s="1">
        <v>0</v>
      </c>
      <c r="AJ4112" s="1">
        <v>0</v>
      </c>
      <c r="AK4112" s="1">
        <v>0</v>
      </c>
      <c r="AL4112" s="1">
        <v>1.61</v>
      </c>
      <c r="AM4112" s="1">
        <v>0</v>
      </c>
      <c r="AN4112" s="1">
        <v>0</v>
      </c>
      <c r="AO4112" s="1">
        <v>0</v>
      </c>
      <c r="AP4112" s="1">
        <v>0</v>
      </c>
      <c r="AQ4112" s="1">
        <v>0</v>
      </c>
      <c r="AR4112" s="1">
        <v>0</v>
      </c>
      <c r="AS4112" s="1">
        <v>0</v>
      </c>
      <c r="AT4112" s="1">
        <v>0</v>
      </c>
      <c r="AU4112" s="1">
        <v>4.83</v>
      </c>
      <c r="AV4112" s="1">
        <v>0</v>
      </c>
      <c r="AW4112" s="1">
        <v>0</v>
      </c>
      <c r="AX4112" s="1">
        <v>0</v>
      </c>
      <c r="AY4112" s="1">
        <v>0</v>
      </c>
      <c r="AZ4112" s="1">
        <v>0</v>
      </c>
      <c r="BA4112" s="1">
        <v>0</v>
      </c>
      <c r="BB4112" s="1">
        <v>0</v>
      </c>
      <c r="BC4112" s="1">
        <v>0</v>
      </c>
      <c r="BD4112" s="1">
        <v>3.117</v>
      </c>
      <c r="BE4112" s="1">
        <v>15</v>
      </c>
      <c r="BF4112" s="1">
        <v>53</v>
      </c>
      <c r="BG4112" s="1">
        <v>0</v>
      </c>
    </row>
    <row r="4113" spans="1:59" x14ac:dyDescent="0.25">
      <c r="A4113" s="1">
        <v>4500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0.74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0.74</v>
      </c>
      <c r="N4113" s="1">
        <v>1.49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1.49</v>
      </c>
      <c r="U4113" s="1">
        <v>0</v>
      </c>
      <c r="V4113" s="1">
        <v>1.49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>
        <v>0</v>
      </c>
      <c r="AE4113" s="1">
        <v>0</v>
      </c>
      <c r="AF4113" s="1">
        <v>0</v>
      </c>
      <c r="AG4113" s="1">
        <v>0</v>
      </c>
      <c r="AH4113" s="1">
        <v>0</v>
      </c>
      <c r="AI4113" s="1">
        <v>0</v>
      </c>
      <c r="AJ4113" s="1">
        <v>0</v>
      </c>
      <c r="AK4113" s="1">
        <v>0</v>
      </c>
      <c r="AL4113" s="1">
        <v>0</v>
      </c>
      <c r="AM4113" s="1">
        <v>0</v>
      </c>
      <c r="AN4113" s="1">
        <v>0</v>
      </c>
      <c r="AO4113" s="1">
        <v>0</v>
      </c>
      <c r="AP4113" s="1">
        <v>0</v>
      </c>
      <c r="AQ4113" s="1">
        <v>0</v>
      </c>
      <c r="AR4113" s="1">
        <v>0</v>
      </c>
      <c r="AS4113" s="1">
        <v>0</v>
      </c>
      <c r="AT4113" s="1">
        <v>0.74</v>
      </c>
      <c r="AU4113" s="1">
        <v>0</v>
      </c>
      <c r="AV4113" s="1">
        <v>0</v>
      </c>
      <c r="AW4113" s="1">
        <v>0</v>
      </c>
      <c r="AX4113" s="1">
        <v>0</v>
      </c>
      <c r="AY4113" s="1">
        <v>0</v>
      </c>
      <c r="AZ4113" s="1">
        <v>0</v>
      </c>
      <c r="BA4113" s="1">
        <v>0</v>
      </c>
      <c r="BB4113" s="1">
        <v>0</v>
      </c>
      <c r="BC4113" s="1">
        <v>0</v>
      </c>
      <c r="BD4113" s="1">
        <v>1.36</v>
      </c>
      <c r="BE4113" s="1">
        <v>3</v>
      </c>
      <c r="BF4113" s="1">
        <v>34</v>
      </c>
      <c r="BG4113" s="1">
        <v>0</v>
      </c>
    </row>
    <row r="4114" spans="1:59" x14ac:dyDescent="0.25">
      <c r="A4114" s="1">
        <v>4501</v>
      </c>
      <c r="B4114" s="1">
        <v>0.78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0.78</v>
      </c>
      <c r="N4114" s="1">
        <v>0</v>
      </c>
      <c r="O4114" s="1">
        <v>0</v>
      </c>
      <c r="P4114" s="1">
        <v>0</v>
      </c>
      <c r="Q4114" s="1">
        <v>0</v>
      </c>
      <c r="R4114" s="1">
        <v>0</v>
      </c>
      <c r="S4114" s="1">
        <v>0</v>
      </c>
      <c r="T4114" s="1">
        <v>2.36</v>
      </c>
      <c r="U4114" s="1">
        <v>0</v>
      </c>
      <c r="V4114" s="1">
        <v>0.78</v>
      </c>
      <c r="W4114" s="1">
        <v>0</v>
      </c>
      <c r="X4114" s="1">
        <v>0</v>
      </c>
      <c r="Y4114" s="1">
        <v>0</v>
      </c>
      <c r="Z4114" s="1">
        <v>0</v>
      </c>
      <c r="AA4114" s="1">
        <v>0.78</v>
      </c>
      <c r="AB4114" s="1">
        <v>0</v>
      </c>
      <c r="AC4114" s="1">
        <v>0</v>
      </c>
      <c r="AD4114" s="1">
        <v>0</v>
      </c>
      <c r="AE4114" s="1">
        <v>0</v>
      </c>
      <c r="AF4114" s="1">
        <v>0</v>
      </c>
      <c r="AG4114" s="1">
        <v>0</v>
      </c>
      <c r="AH4114" s="1">
        <v>0</v>
      </c>
      <c r="AI4114" s="1">
        <v>0</v>
      </c>
      <c r="AJ4114" s="1">
        <v>0</v>
      </c>
      <c r="AK4114" s="1">
        <v>0</v>
      </c>
      <c r="AL4114" s="1">
        <v>0</v>
      </c>
      <c r="AM4114" s="1">
        <v>0</v>
      </c>
      <c r="AN4114" s="1">
        <v>0</v>
      </c>
      <c r="AO4114" s="1">
        <v>0</v>
      </c>
      <c r="AP4114" s="1">
        <v>0</v>
      </c>
      <c r="AQ4114" s="1">
        <v>0</v>
      </c>
      <c r="AR4114" s="1">
        <v>0</v>
      </c>
      <c r="AS4114" s="1">
        <v>0.78</v>
      </c>
      <c r="AT4114" s="1">
        <v>0</v>
      </c>
      <c r="AU4114" s="1">
        <v>0</v>
      </c>
      <c r="AV4114" s="1">
        <v>0</v>
      </c>
      <c r="AW4114" s="1">
        <v>0</v>
      </c>
      <c r="AX4114" s="1">
        <v>0</v>
      </c>
      <c r="AY4114" s="1">
        <v>0</v>
      </c>
      <c r="AZ4114" s="1">
        <v>0</v>
      </c>
      <c r="BA4114" s="1">
        <v>0</v>
      </c>
      <c r="BB4114" s="1">
        <v>0</v>
      </c>
      <c r="BC4114" s="1">
        <v>0</v>
      </c>
      <c r="BD4114" s="1">
        <v>1.875</v>
      </c>
      <c r="BE4114" s="1">
        <v>8</v>
      </c>
      <c r="BF4114" s="1">
        <v>30</v>
      </c>
      <c r="BG4114" s="1">
        <v>0</v>
      </c>
    </row>
    <row r="4115" spans="1:59" x14ac:dyDescent="0.25">
      <c r="A4115" s="1">
        <v>4502</v>
      </c>
      <c r="B4115" s="1">
        <v>0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v>0</v>
      </c>
      <c r="R4115" s="1">
        <v>0</v>
      </c>
      <c r="S4115" s="1">
        <v>0</v>
      </c>
      <c r="T4115" s="1">
        <v>3.84</v>
      </c>
      <c r="U4115" s="1">
        <v>0</v>
      </c>
      <c r="V4115" s="1">
        <v>1.28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s="1">
        <v>0</v>
      </c>
      <c r="AE4115" s="1">
        <v>0</v>
      </c>
      <c r="AF4115" s="1">
        <v>0</v>
      </c>
      <c r="AG4115" s="1">
        <v>0</v>
      </c>
      <c r="AH4115" s="1">
        <v>0</v>
      </c>
      <c r="AI4115" s="1">
        <v>0</v>
      </c>
      <c r="AJ4115" s="1">
        <v>0</v>
      </c>
      <c r="AK4115" s="1">
        <v>0</v>
      </c>
      <c r="AL4115" s="1">
        <v>1.28</v>
      </c>
      <c r="AM4115" s="1">
        <v>0</v>
      </c>
      <c r="AN4115" s="1">
        <v>0</v>
      </c>
      <c r="AO4115" s="1">
        <v>0</v>
      </c>
      <c r="AP4115" s="1">
        <v>0</v>
      </c>
      <c r="AQ4115" s="1">
        <v>0</v>
      </c>
      <c r="AR4115" s="1">
        <v>0</v>
      </c>
      <c r="AS4115" s="1">
        <v>0</v>
      </c>
      <c r="AT4115" s="1">
        <v>1.28</v>
      </c>
      <c r="AU4115" s="1">
        <v>0</v>
      </c>
      <c r="AV4115" s="1">
        <v>0</v>
      </c>
      <c r="AW4115" s="1">
        <v>0</v>
      </c>
      <c r="AX4115" s="1">
        <v>0</v>
      </c>
      <c r="AY4115" s="1">
        <v>0</v>
      </c>
      <c r="AZ4115" s="1">
        <v>0</v>
      </c>
      <c r="BA4115" s="1">
        <v>1.548</v>
      </c>
      <c r="BB4115" s="1">
        <v>0</v>
      </c>
      <c r="BC4115" s="1">
        <v>0</v>
      </c>
      <c r="BD4115" s="1">
        <v>3.222</v>
      </c>
      <c r="BE4115" s="1">
        <v>14</v>
      </c>
      <c r="BF4115" s="1">
        <v>58</v>
      </c>
      <c r="BG4115" s="1">
        <v>0</v>
      </c>
    </row>
    <row r="4116" spans="1:59" x14ac:dyDescent="0.25">
      <c r="A4116" s="1">
        <v>4503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2.38</v>
      </c>
      <c r="N4116" s="1">
        <v>0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2.38</v>
      </c>
      <c r="U4116" s="1">
        <v>0</v>
      </c>
      <c r="V4116" s="1">
        <v>2.38</v>
      </c>
      <c r="W4116" s="1">
        <v>0</v>
      </c>
      <c r="X4116" s="1">
        <v>0</v>
      </c>
      <c r="Y4116" s="1">
        <v>0</v>
      </c>
      <c r="Z4116" s="1">
        <v>2.38</v>
      </c>
      <c r="AA4116" s="1">
        <v>2.38</v>
      </c>
      <c r="AB4116" s="1">
        <v>0</v>
      </c>
      <c r="AC4116" s="1">
        <v>0</v>
      </c>
      <c r="AD4116" s="1">
        <v>0</v>
      </c>
      <c r="AE4116" s="1">
        <v>0</v>
      </c>
      <c r="AF4116" s="1">
        <v>0</v>
      </c>
      <c r="AG4116" s="1">
        <v>0</v>
      </c>
      <c r="AH4116" s="1">
        <v>0</v>
      </c>
      <c r="AI4116" s="1">
        <v>0</v>
      </c>
      <c r="AJ4116" s="1">
        <v>0</v>
      </c>
      <c r="AK4116" s="1">
        <v>0</v>
      </c>
      <c r="AL4116" s="1">
        <v>0</v>
      </c>
      <c r="AM4116" s="1">
        <v>0</v>
      </c>
      <c r="AN4116" s="1">
        <v>0</v>
      </c>
      <c r="AO4116" s="1">
        <v>0</v>
      </c>
      <c r="AP4116" s="1">
        <v>0</v>
      </c>
      <c r="AQ4116" s="1">
        <v>0</v>
      </c>
      <c r="AR4116" s="1">
        <v>0</v>
      </c>
      <c r="AS4116" s="1">
        <v>0</v>
      </c>
      <c r="AT4116" s="1">
        <v>0</v>
      </c>
      <c r="AU4116" s="1">
        <v>0</v>
      </c>
      <c r="AV4116" s="1">
        <v>0</v>
      </c>
      <c r="AW4116" s="1">
        <v>0</v>
      </c>
      <c r="AX4116" s="1">
        <v>0</v>
      </c>
      <c r="AY4116" s="1">
        <v>0.40400000000000003</v>
      </c>
      <c r="AZ4116" s="1">
        <v>0</v>
      </c>
      <c r="BA4116" s="1">
        <v>0.80900000000000005</v>
      </c>
      <c r="BB4116" s="1">
        <v>0.80900000000000005</v>
      </c>
      <c r="BC4116" s="1">
        <v>0</v>
      </c>
      <c r="BD4116" s="1">
        <v>3</v>
      </c>
      <c r="BE4116" s="1">
        <v>11</v>
      </c>
      <c r="BF4116" s="1">
        <v>27</v>
      </c>
      <c r="BG4116" s="1">
        <v>0</v>
      </c>
    </row>
    <row r="4117" spans="1:59" x14ac:dyDescent="0.25">
      <c r="A4117" s="1">
        <v>4504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>
        <v>0</v>
      </c>
      <c r="AE4117" s="1">
        <v>0</v>
      </c>
      <c r="AF4117" s="1">
        <v>0</v>
      </c>
      <c r="AG4117" s="1">
        <v>0</v>
      </c>
      <c r="AH4117" s="1">
        <v>0</v>
      </c>
      <c r="AI4117" s="1">
        <v>0</v>
      </c>
      <c r="AJ4117" s="1">
        <v>0</v>
      </c>
      <c r="AK4117" s="1">
        <v>0</v>
      </c>
      <c r="AL4117" s="1">
        <v>2.08</v>
      </c>
      <c r="AM4117" s="1">
        <v>0</v>
      </c>
      <c r="AN4117" s="1">
        <v>0</v>
      </c>
      <c r="AO4117" s="1">
        <v>0</v>
      </c>
      <c r="AP4117" s="1">
        <v>0</v>
      </c>
      <c r="AQ4117" s="1">
        <v>0</v>
      </c>
      <c r="AR4117" s="1">
        <v>0</v>
      </c>
      <c r="AS4117" s="1">
        <v>0</v>
      </c>
      <c r="AT4117" s="1">
        <v>0</v>
      </c>
      <c r="AU4117" s="1">
        <v>6.25</v>
      </c>
      <c r="AV4117" s="1">
        <v>0</v>
      </c>
      <c r="AW4117" s="1">
        <v>0</v>
      </c>
      <c r="AX4117" s="1">
        <v>0</v>
      </c>
      <c r="AY4117" s="1">
        <v>0</v>
      </c>
      <c r="AZ4117" s="1">
        <v>0</v>
      </c>
      <c r="BA4117" s="1">
        <v>0</v>
      </c>
      <c r="BB4117" s="1">
        <v>0</v>
      </c>
      <c r="BC4117" s="1">
        <v>0</v>
      </c>
      <c r="BD4117" s="1">
        <v>3.125</v>
      </c>
      <c r="BE4117" s="1">
        <v>15</v>
      </c>
      <c r="BF4117" s="1">
        <v>50</v>
      </c>
      <c r="BG4117" s="1">
        <v>0</v>
      </c>
    </row>
    <row r="4118" spans="1:59" x14ac:dyDescent="0.25">
      <c r="A4118" s="1">
        <v>4505</v>
      </c>
      <c r="B4118" s="1">
        <v>0</v>
      </c>
      <c r="C4118" s="1">
        <v>0</v>
      </c>
      <c r="D4118" s="1">
        <v>0.64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3.22</v>
      </c>
      <c r="U4118" s="1">
        <v>0</v>
      </c>
      <c r="V4118" s="1">
        <v>0</v>
      </c>
      <c r="W4118" s="1">
        <v>0</v>
      </c>
      <c r="X4118" s="1">
        <v>0</v>
      </c>
      <c r="Y4118" s="1">
        <v>0</v>
      </c>
      <c r="Z4118" s="1">
        <v>0.64</v>
      </c>
      <c r="AA4118" s="1">
        <v>0</v>
      </c>
      <c r="AB4118" s="1">
        <v>0</v>
      </c>
      <c r="AC4118" s="1">
        <v>0</v>
      </c>
      <c r="AD4118" s="1">
        <v>0</v>
      </c>
      <c r="AE4118" s="1">
        <v>0</v>
      </c>
      <c r="AF4118" s="1">
        <v>0</v>
      </c>
      <c r="AG4118" s="1">
        <v>0</v>
      </c>
      <c r="AH4118" s="1">
        <v>0</v>
      </c>
      <c r="AI4118" s="1">
        <v>0</v>
      </c>
      <c r="AJ4118" s="1">
        <v>0</v>
      </c>
      <c r="AK4118" s="1">
        <v>0</v>
      </c>
      <c r="AL4118" s="1">
        <v>0.64</v>
      </c>
      <c r="AM4118" s="1">
        <v>0</v>
      </c>
      <c r="AN4118" s="1">
        <v>0.64</v>
      </c>
      <c r="AO4118" s="1">
        <v>0</v>
      </c>
      <c r="AP4118" s="1">
        <v>0</v>
      </c>
      <c r="AQ4118" s="1">
        <v>0</v>
      </c>
      <c r="AR4118" s="1">
        <v>0</v>
      </c>
      <c r="AS4118" s="1">
        <v>0</v>
      </c>
      <c r="AT4118" s="1">
        <v>1.29</v>
      </c>
      <c r="AU4118" s="1">
        <v>2.58</v>
      </c>
      <c r="AV4118" s="1">
        <v>0</v>
      </c>
      <c r="AW4118" s="1">
        <v>0</v>
      </c>
      <c r="AX4118" s="1">
        <v>0</v>
      </c>
      <c r="AY4118" s="1">
        <v>0.34799999999999998</v>
      </c>
      <c r="AZ4118" s="1">
        <v>0</v>
      </c>
      <c r="BA4118" s="1">
        <v>1.1599999999999999</v>
      </c>
      <c r="BB4118" s="1">
        <v>0</v>
      </c>
      <c r="BC4118" s="1">
        <v>0</v>
      </c>
      <c r="BD4118" s="1">
        <v>3.121</v>
      </c>
      <c r="BE4118" s="1">
        <v>15</v>
      </c>
      <c r="BF4118" s="1">
        <v>103</v>
      </c>
      <c r="BG4118" s="1">
        <v>0</v>
      </c>
    </row>
    <row r="4119" spans="1:59" x14ac:dyDescent="0.25">
      <c r="A4119" s="1">
        <v>4506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2.2200000000000002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1">
        <v>0</v>
      </c>
      <c r="T4119" s="1">
        <v>0.74</v>
      </c>
      <c r="U4119" s="1">
        <v>0</v>
      </c>
      <c r="V4119" s="1">
        <v>0</v>
      </c>
      <c r="W4119" s="1">
        <v>0</v>
      </c>
      <c r="X4119" s="1">
        <v>0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>
        <v>0</v>
      </c>
      <c r="AE4119" s="1">
        <v>0</v>
      </c>
      <c r="AF4119" s="1">
        <v>0</v>
      </c>
      <c r="AG4119" s="1">
        <v>0</v>
      </c>
      <c r="AH4119" s="1">
        <v>0</v>
      </c>
      <c r="AI4119" s="1">
        <v>0</v>
      </c>
      <c r="AJ4119" s="1">
        <v>0</v>
      </c>
      <c r="AK4119" s="1">
        <v>0</v>
      </c>
      <c r="AL4119" s="1">
        <v>0.74</v>
      </c>
      <c r="AM4119" s="1">
        <v>0</v>
      </c>
      <c r="AN4119" s="1">
        <v>0</v>
      </c>
      <c r="AO4119" s="1">
        <v>0</v>
      </c>
      <c r="AP4119" s="1">
        <v>0</v>
      </c>
      <c r="AQ4119" s="1">
        <v>0</v>
      </c>
      <c r="AR4119" s="1">
        <v>0</v>
      </c>
      <c r="AS4119" s="1">
        <v>0</v>
      </c>
      <c r="AT4119" s="1">
        <v>0</v>
      </c>
      <c r="AU4119" s="1">
        <v>2.2200000000000002</v>
      </c>
      <c r="AV4119" s="1">
        <v>0</v>
      </c>
      <c r="AW4119" s="1">
        <v>0</v>
      </c>
      <c r="AX4119" s="1">
        <v>0</v>
      </c>
      <c r="AY4119" s="1">
        <v>0</v>
      </c>
      <c r="AZ4119" s="1">
        <v>0</v>
      </c>
      <c r="BA4119" s="1">
        <v>0</v>
      </c>
      <c r="BB4119" s="1">
        <v>0.27700000000000002</v>
      </c>
      <c r="BC4119" s="1">
        <v>0</v>
      </c>
      <c r="BD4119" s="1">
        <v>2.72</v>
      </c>
      <c r="BE4119" s="1">
        <v>15</v>
      </c>
      <c r="BF4119" s="1">
        <v>68</v>
      </c>
      <c r="BG4119" s="1">
        <v>0</v>
      </c>
    </row>
    <row r="4120" spans="1:59" x14ac:dyDescent="0.25">
      <c r="A4120" s="1">
        <v>4507</v>
      </c>
      <c r="B4120" s="1">
        <v>0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  <c r="R4120" s="1">
        <v>0</v>
      </c>
      <c r="S4120" s="1">
        <v>0</v>
      </c>
      <c r="T4120" s="1">
        <v>1.01</v>
      </c>
      <c r="U4120" s="1">
        <v>0</v>
      </c>
      <c r="V4120" s="1">
        <v>0</v>
      </c>
      <c r="W4120" s="1">
        <v>0</v>
      </c>
      <c r="X4120" s="1">
        <v>0</v>
      </c>
      <c r="Y4120" s="1">
        <v>0</v>
      </c>
      <c r="Z4120" s="1">
        <v>0</v>
      </c>
      <c r="AA4120" s="1">
        <v>0</v>
      </c>
      <c r="AB4120" s="1">
        <v>0</v>
      </c>
      <c r="AC4120" s="1">
        <v>0</v>
      </c>
      <c r="AD4120" s="1">
        <v>0</v>
      </c>
      <c r="AE4120" s="1">
        <v>0</v>
      </c>
      <c r="AF4120" s="1">
        <v>0</v>
      </c>
      <c r="AG4120" s="1">
        <v>0</v>
      </c>
      <c r="AH4120" s="1">
        <v>0</v>
      </c>
      <c r="AI4120" s="1">
        <v>0</v>
      </c>
      <c r="AJ4120" s="1">
        <v>0</v>
      </c>
      <c r="AK4120" s="1">
        <v>0</v>
      </c>
      <c r="AL4120" s="1">
        <v>1.01</v>
      </c>
      <c r="AM4120" s="1">
        <v>0</v>
      </c>
      <c r="AN4120" s="1">
        <v>0</v>
      </c>
      <c r="AO4120" s="1">
        <v>0</v>
      </c>
      <c r="AP4120" s="1">
        <v>0</v>
      </c>
      <c r="AQ4120" s="1">
        <v>0</v>
      </c>
      <c r="AR4120" s="1">
        <v>0</v>
      </c>
      <c r="AS4120" s="1">
        <v>0</v>
      </c>
      <c r="AT4120" s="1">
        <v>0</v>
      </c>
      <c r="AU4120" s="1">
        <v>5.05</v>
      </c>
      <c r="AV4120" s="1">
        <v>0</v>
      </c>
      <c r="AW4120" s="1">
        <v>0</v>
      </c>
      <c r="AX4120" s="1">
        <v>0</v>
      </c>
      <c r="AY4120" s="1">
        <v>0</v>
      </c>
      <c r="AZ4120" s="1">
        <v>0</v>
      </c>
      <c r="BA4120" s="1">
        <v>0</v>
      </c>
      <c r="BB4120" s="1">
        <v>0</v>
      </c>
      <c r="BC4120" s="1">
        <v>0</v>
      </c>
      <c r="BD4120" s="1">
        <v>3.0430000000000001</v>
      </c>
      <c r="BE4120" s="1">
        <v>15</v>
      </c>
      <c r="BF4120" s="1">
        <v>70</v>
      </c>
      <c r="BG4120" s="1">
        <v>0</v>
      </c>
    </row>
    <row r="4121" spans="1:59" x14ac:dyDescent="0.25">
      <c r="A4121" s="1">
        <v>4508</v>
      </c>
      <c r="B4121" s="1">
        <v>0.23</v>
      </c>
      <c r="C4121" s="1">
        <v>0</v>
      </c>
      <c r="D4121" s="1">
        <v>0</v>
      </c>
      <c r="E4121" s="1">
        <v>0</v>
      </c>
      <c r="F4121" s="1">
        <v>0</v>
      </c>
      <c r="G4121" s="1">
        <v>0.11</v>
      </c>
      <c r="H4121" s="1">
        <v>0</v>
      </c>
      <c r="I4121" s="1">
        <v>0</v>
      </c>
      <c r="J4121" s="1">
        <v>0</v>
      </c>
      <c r="K4121" s="1">
        <v>0.11</v>
      </c>
      <c r="L4121" s="1">
        <v>0</v>
      </c>
      <c r="M4121" s="1">
        <v>0.11</v>
      </c>
      <c r="N4121" s="1">
        <v>0.11</v>
      </c>
      <c r="O4121" s="1">
        <v>0</v>
      </c>
      <c r="P4121" s="1">
        <v>0</v>
      </c>
      <c r="Q4121" s="1">
        <v>0</v>
      </c>
      <c r="R4121" s="1">
        <v>0</v>
      </c>
      <c r="S4121" s="1">
        <v>0.23</v>
      </c>
      <c r="T4121" s="1">
        <v>2.15</v>
      </c>
      <c r="U4121" s="1">
        <v>0</v>
      </c>
      <c r="V4121" s="1">
        <v>0.35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  <c r="AE4121" s="1">
        <v>0</v>
      </c>
      <c r="AF4121" s="1">
        <v>0</v>
      </c>
      <c r="AG4121" s="1">
        <v>0</v>
      </c>
      <c r="AH4121" s="1">
        <v>0</v>
      </c>
      <c r="AI4121" s="1">
        <v>0</v>
      </c>
      <c r="AJ4121" s="1">
        <v>0</v>
      </c>
      <c r="AK4121" s="1">
        <v>0</v>
      </c>
      <c r="AL4121" s="1">
        <v>0</v>
      </c>
      <c r="AM4121" s="1">
        <v>0.23</v>
      </c>
      <c r="AN4121" s="1">
        <v>0</v>
      </c>
      <c r="AO4121" s="1">
        <v>0</v>
      </c>
      <c r="AP4121" s="1">
        <v>0</v>
      </c>
      <c r="AQ4121" s="1">
        <v>0</v>
      </c>
      <c r="AR4121" s="1">
        <v>0</v>
      </c>
      <c r="AS4121" s="1">
        <v>0</v>
      </c>
      <c r="AT4121" s="1">
        <v>0.71</v>
      </c>
      <c r="AU4121" s="1">
        <v>0.11</v>
      </c>
      <c r="AV4121" s="1">
        <v>0</v>
      </c>
      <c r="AW4121" s="1">
        <v>0</v>
      </c>
      <c r="AX4121" s="1">
        <v>0</v>
      </c>
      <c r="AY4121" s="1">
        <v>0.126</v>
      </c>
      <c r="AZ4121" s="1">
        <v>0</v>
      </c>
      <c r="BA4121" s="1">
        <v>2.1000000000000001E-2</v>
      </c>
      <c r="BB4121" s="1">
        <v>0</v>
      </c>
      <c r="BC4121" s="1">
        <v>0</v>
      </c>
      <c r="BD4121" s="1">
        <v>1.198</v>
      </c>
      <c r="BE4121" s="1">
        <v>5</v>
      </c>
      <c r="BF4121" s="1">
        <v>145</v>
      </c>
      <c r="BG4121" s="1">
        <v>0</v>
      </c>
    </row>
    <row r="4122" spans="1:59" x14ac:dyDescent="0.25">
      <c r="A4122" s="1">
        <v>4509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v>0</v>
      </c>
      <c r="R4122" s="1">
        <v>0</v>
      </c>
      <c r="S4122" s="1">
        <v>0</v>
      </c>
      <c r="T4122" s="1">
        <v>2.13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>
        <v>0</v>
      </c>
      <c r="AE4122" s="1">
        <v>0</v>
      </c>
      <c r="AF4122" s="1">
        <v>0</v>
      </c>
      <c r="AG4122" s="1">
        <v>0</v>
      </c>
      <c r="AH4122" s="1">
        <v>0</v>
      </c>
      <c r="AI4122" s="1">
        <v>0</v>
      </c>
      <c r="AJ4122" s="1">
        <v>0</v>
      </c>
      <c r="AK4122" s="1">
        <v>0</v>
      </c>
      <c r="AL4122" s="1">
        <v>0.85</v>
      </c>
      <c r="AM4122" s="1">
        <v>0</v>
      </c>
      <c r="AN4122" s="1">
        <v>0.42</v>
      </c>
      <c r="AO4122" s="1">
        <v>0</v>
      </c>
      <c r="AP4122" s="1">
        <v>0</v>
      </c>
      <c r="AQ4122" s="1">
        <v>0</v>
      </c>
      <c r="AR4122" s="1">
        <v>0</v>
      </c>
      <c r="AS4122" s="1">
        <v>0</v>
      </c>
      <c r="AT4122" s="1">
        <v>0.85</v>
      </c>
      <c r="AU4122" s="1">
        <v>3.84</v>
      </c>
      <c r="AV4122" s="1">
        <v>0</v>
      </c>
      <c r="AW4122" s="1">
        <v>0</v>
      </c>
      <c r="AX4122" s="1">
        <v>0</v>
      </c>
      <c r="AY4122" s="1">
        <v>0</v>
      </c>
      <c r="AZ4122" s="1">
        <v>0</v>
      </c>
      <c r="BA4122" s="1">
        <v>0</v>
      </c>
      <c r="BB4122" s="1">
        <v>0</v>
      </c>
      <c r="BC4122" s="1">
        <v>0</v>
      </c>
      <c r="BD4122" s="1">
        <v>2.7690000000000001</v>
      </c>
      <c r="BE4122" s="1">
        <v>15</v>
      </c>
      <c r="BF4122" s="1">
        <v>180</v>
      </c>
      <c r="BG4122" s="1">
        <v>0</v>
      </c>
    </row>
    <row r="4123" spans="1:59" x14ac:dyDescent="0.25">
      <c r="A4123" s="1">
        <v>4510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1.58</v>
      </c>
      <c r="U4123" s="1">
        <v>0</v>
      </c>
      <c r="V4123" s="1">
        <v>0</v>
      </c>
      <c r="W4123" s="1">
        <v>0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>
        <v>0</v>
      </c>
      <c r="AE4123" s="1">
        <v>0</v>
      </c>
      <c r="AF4123" s="1">
        <v>0</v>
      </c>
      <c r="AG4123" s="1">
        <v>0</v>
      </c>
      <c r="AH4123" s="1">
        <v>0</v>
      </c>
      <c r="AI4123" s="1">
        <v>0</v>
      </c>
      <c r="AJ4123" s="1">
        <v>0</v>
      </c>
      <c r="AK4123" s="1">
        <v>0</v>
      </c>
      <c r="AL4123" s="1">
        <v>0.63</v>
      </c>
      <c r="AM4123" s="1">
        <v>0</v>
      </c>
      <c r="AN4123" s="1">
        <v>0.31</v>
      </c>
      <c r="AO4123" s="1">
        <v>0</v>
      </c>
      <c r="AP4123" s="1">
        <v>0</v>
      </c>
      <c r="AQ4123" s="1">
        <v>0</v>
      </c>
      <c r="AR4123" s="1">
        <v>0</v>
      </c>
      <c r="AS4123" s="1">
        <v>0</v>
      </c>
      <c r="AT4123" s="1">
        <v>0.95</v>
      </c>
      <c r="AU4123" s="1">
        <v>2.2200000000000002</v>
      </c>
      <c r="AV4123" s="1">
        <v>0</v>
      </c>
      <c r="AW4123" s="1">
        <v>0</v>
      </c>
      <c r="AX4123" s="1">
        <v>0</v>
      </c>
      <c r="AY4123" s="1">
        <v>0</v>
      </c>
      <c r="AZ4123" s="1">
        <v>0</v>
      </c>
      <c r="BA4123" s="1">
        <v>0</v>
      </c>
      <c r="BB4123" s="1">
        <v>0</v>
      </c>
      <c r="BC4123" s="1">
        <v>0</v>
      </c>
      <c r="BD4123" s="1">
        <v>2.6030000000000002</v>
      </c>
      <c r="BE4123" s="1">
        <v>16</v>
      </c>
      <c r="BF4123" s="1">
        <v>164</v>
      </c>
      <c r="BG4123" s="1">
        <v>0</v>
      </c>
    </row>
    <row r="4124" spans="1:59" x14ac:dyDescent="0.25">
      <c r="A4124" s="1">
        <v>4511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2.4500000000000002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>
        <v>0</v>
      </c>
      <c r="AE4124" s="1">
        <v>0</v>
      </c>
      <c r="AF4124" s="1">
        <v>0</v>
      </c>
      <c r="AG4124" s="1">
        <v>0</v>
      </c>
      <c r="AH4124" s="1">
        <v>0</v>
      </c>
      <c r="AI4124" s="1">
        <v>0</v>
      </c>
      <c r="AJ4124" s="1">
        <v>0</v>
      </c>
      <c r="AK4124" s="1">
        <v>0</v>
      </c>
      <c r="AL4124" s="1">
        <v>0.81</v>
      </c>
      <c r="AM4124" s="1">
        <v>0</v>
      </c>
      <c r="AN4124" s="1">
        <v>0</v>
      </c>
      <c r="AO4124" s="1">
        <v>0</v>
      </c>
      <c r="AP4124" s="1">
        <v>0</v>
      </c>
      <c r="AQ4124" s="1">
        <v>0</v>
      </c>
      <c r="AR4124" s="1">
        <v>0</v>
      </c>
      <c r="AS4124" s="1">
        <v>0</v>
      </c>
      <c r="AT4124" s="1">
        <v>0</v>
      </c>
      <c r="AU4124" s="1">
        <v>2.4500000000000002</v>
      </c>
      <c r="AV4124" s="1">
        <v>0</v>
      </c>
      <c r="AW4124" s="1">
        <v>0</v>
      </c>
      <c r="AX4124" s="1">
        <v>0</v>
      </c>
      <c r="AY4124" s="1">
        <v>0.30599999999999999</v>
      </c>
      <c r="AZ4124" s="1">
        <v>0</v>
      </c>
      <c r="BA4124" s="1">
        <v>0</v>
      </c>
      <c r="BB4124" s="1">
        <v>0.46</v>
      </c>
      <c r="BC4124" s="1">
        <v>0.153</v>
      </c>
      <c r="BD4124" s="1">
        <v>3.173</v>
      </c>
      <c r="BE4124" s="1">
        <v>15</v>
      </c>
      <c r="BF4124" s="1">
        <v>73</v>
      </c>
      <c r="BG4124" s="1">
        <v>0</v>
      </c>
    </row>
    <row r="4125" spans="1:59" x14ac:dyDescent="0.25">
      <c r="A4125" s="1">
        <v>4512</v>
      </c>
      <c r="B4125" s="1">
        <v>0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1.08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2.17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  <c r="AK4125" s="1">
        <v>0</v>
      </c>
      <c r="AL4125" s="1">
        <v>2.17</v>
      </c>
      <c r="AM4125" s="1">
        <v>0</v>
      </c>
      <c r="AN4125" s="1">
        <v>0</v>
      </c>
      <c r="AO4125" s="1">
        <v>0</v>
      </c>
      <c r="AP4125" s="1">
        <v>0</v>
      </c>
      <c r="AQ4125" s="1">
        <v>0</v>
      </c>
      <c r="AR4125" s="1">
        <v>0</v>
      </c>
      <c r="AS4125" s="1">
        <v>0</v>
      </c>
      <c r="AT4125" s="1">
        <v>0</v>
      </c>
      <c r="AU4125" s="1">
        <v>7.6</v>
      </c>
      <c r="AV4125" s="1">
        <v>0</v>
      </c>
      <c r="AW4125" s="1">
        <v>0</v>
      </c>
      <c r="AX4125" s="1">
        <v>0</v>
      </c>
      <c r="AY4125" s="1">
        <v>0</v>
      </c>
      <c r="AZ4125" s="1">
        <v>0</v>
      </c>
      <c r="BA4125" s="1">
        <v>0</v>
      </c>
      <c r="BB4125" s="1">
        <v>0</v>
      </c>
      <c r="BC4125" s="1">
        <v>0</v>
      </c>
      <c r="BD4125" s="1">
        <v>3.387</v>
      </c>
      <c r="BE4125" s="1">
        <v>15</v>
      </c>
      <c r="BF4125" s="1">
        <v>105</v>
      </c>
      <c r="BG4125" s="1">
        <v>0</v>
      </c>
    </row>
    <row r="4126" spans="1:59" x14ac:dyDescent="0.25">
      <c r="A4126" s="1">
        <v>4513</v>
      </c>
      <c r="B4126" s="1">
        <v>0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>
        <v>0</v>
      </c>
      <c r="Q4126" s="1">
        <v>0</v>
      </c>
      <c r="R4126" s="1">
        <v>0</v>
      </c>
      <c r="S4126" s="1">
        <v>0</v>
      </c>
      <c r="T4126" s="1">
        <v>3.79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>
        <v>0</v>
      </c>
      <c r="AE4126" s="1">
        <v>0</v>
      </c>
      <c r="AF4126" s="1">
        <v>0</v>
      </c>
      <c r="AG4126" s="1">
        <v>0</v>
      </c>
      <c r="AH4126" s="1">
        <v>0</v>
      </c>
      <c r="AI4126" s="1">
        <v>0</v>
      </c>
      <c r="AJ4126" s="1">
        <v>0</v>
      </c>
      <c r="AK4126" s="1">
        <v>0</v>
      </c>
      <c r="AL4126" s="1">
        <v>0</v>
      </c>
      <c r="AM4126" s="1">
        <v>0</v>
      </c>
      <c r="AN4126" s="1">
        <v>0</v>
      </c>
      <c r="AO4126" s="1">
        <v>0</v>
      </c>
      <c r="AP4126" s="1">
        <v>0</v>
      </c>
      <c r="AQ4126" s="1">
        <v>0</v>
      </c>
      <c r="AR4126" s="1">
        <v>0</v>
      </c>
      <c r="AS4126" s="1">
        <v>0</v>
      </c>
      <c r="AT4126" s="1">
        <v>0</v>
      </c>
      <c r="AU4126" s="1">
        <v>0</v>
      </c>
      <c r="AV4126" s="1">
        <v>0</v>
      </c>
      <c r="AW4126" s="1">
        <v>0</v>
      </c>
      <c r="AX4126" s="1">
        <v>0</v>
      </c>
      <c r="AY4126" s="1">
        <v>0</v>
      </c>
      <c r="AZ4126" s="1">
        <v>0</v>
      </c>
      <c r="BA4126" s="1">
        <v>0</v>
      </c>
      <c r="BB4126" s="1">
        <v>0</v>
      </c>
      <c r="BC4126" s="1">
        <v>0</v>
      </c>
      <c r="BD4126" s="1">
        <v>1</v>
      </c>
      <c r="BE4126" s="1">
        <v>1</v>
      </c>
      <c r="BF4126" s="1">
        <v>1</v>
      </c>
      <c r="BG4126" s="1">
        <v>0</v>
      </c>
    </row>
    <row r="4127" spans="1:59" x14ac:dyDescent="0.25">
      <c r="A4127" s="1">
        <v>4514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0</v>
      </c>
      <c r="AA4127" s="1">
        <v>0</v>
      </c>
      <c r="AB4127" s="1">
        <v>0</v>
      </c>
      <c r="AC4127" s="1">
        <v>0</v>
      </c>
      <c r="AD4127" s="1">
        <v>0</v>
      </c>
      <c r="AE4127" s="1">
        <v>0</v>
      </c>
      <c r="AF4127" s="1">
        <v>0</v>
      </c>
      <c r="AG4127" s="1">
        <v>0</v>
      </c>
      <c r="AH4127" s="1">
        <v>0</v>
      </c>
      <c r="AI4127" s="1">
        <v>0</v>
      </c>
      <c r="AJ4127" s="1">
        <v>0</v>
      </c>
      <c r="AK4127" s="1">
        <v>0</v>
      </c>
      <c r="AL4127" s="1">
        <v>1.66</v>
      </c>
      <c r="AM4127" s="1">
        <v>0</v>
      </c>
      <c r="AN4127" s="1">
        <v>0</v>
      </c>
      <c r="AO4127" s="1">
        <v>0</v>
      </c>
      <c r="AP4127" s="1">
        <v>0</v>
      </c>
      <c r="AQ4127" s="1">
        <v>0</v>
      </c>
      <c r="AR4127" s="1">
        <v>0</v>
      </c>
      <c r="AS4127" s="1">
        <v>1.66</v>
      </c>
      <c r="AT4127" s="1">
        <v>0</v>
      </c>
      <c r="AU4127" s="1">
        <v>5</v>
      </c>
      <c r="AV4127" s="1">
        <v>0</v>
      </c>
      <c r="AW4127" s="1">
        <v>0</v>
      </c>
      <c r="AX4127" s="1">
        <v>0</v>
      </c>
      <c r="AY4127" s="1">
        <v>0</v>
      </c>
      <c r="AZ4127" s="1">
        <v>0</v>
      </c>
      <c r="BA4127" s="1">
        <v>0</v>
      </c>
      <c r="BB4127" s="1">
        <v>0</v>
      </c>
      <c r="BC4127" s="1">
        <v>0</v>
      </c>
      <c r="BD4127" s="1">
        <v>3.125</v>
      </c>
      <c r="BE4127" s="1">
        <v>15</v>
      </c>
      <c r="BF4127" s="1">
        <v>50</v>
      </c>
      <c r="BG4127" s="1">
        <v>0</v>
      </c>
    </row>
    <row r="4128" spans="1:59" x14ac:dyDescent="0.25">
      <c r="A4128" s="1">
        <v>4515</v>
      </c>
      <c r="B4128" s="1">
        <v>0.88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1.76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1.76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>
        <v>0</v>
      </c>
      <c r="AE4128" s="1">
        <v>0</v>
      </c>
      <c r="AF4128" s="1">
        <v>0</v>
      </c>
      <c r="AG4128" s="1">
        <v>0</v>
      </c>
      <c r="AH4128" s="1">
        <v>0</v>
      </c>
      <c r="AI4128" s="1">
        <v>0</v>
      </c>
      <c r="AJ4128" s="1">
        <v>0</v>
      </c>
      <c r="AK4128" s="1">
        <v>0</v>
      </c>
      <c r="AL4128" s="1">
        <v>0.88</v>
      </c>
      <c r="AM4128" s="1">
        <v>0</v>
      </c>
      <c r="AN4128" s="1">
        <v>0</v>
      </c>
      <c r="AO4128" s="1">
        <v>0</v>
      </c>
      <c r="AP4128" s="1">
        <v>0</v>
      </c>
      <c r="AQ4128" s="1">
        <v>0.88</v>
      </c>
      <c r="AR4128" s="1">
        <v>0</v>
      </c>
      <c r="AS4128" s="1">
        <v>0</v>
      </c>
      <c r="AT4128" s="1">
        <v>0.88</v>
      </c>
      <c r="AU4128" s="1">
        <v>1.76</v>
      </c>
      <c r="AV4128" s="1">
        <v>0</v>
      </c>
      <c r="AW4128" s="1">
        <v>0</v>
      </c>
      <c r="AX4128" s="1">
        <v>0</v>
      </c>
      <c r="AY4128" s="1">
        <v>0.125</v>
      </c>
      <c r="AZ4128" s="1">
        <v>0</v>
      </c>
      <c r="BA4128" s="1">
        <v>0.125</v>
      </c>
      <c r="BB4128" s="1">
        <v>0</v>
      </c>
      <c r="BC4128" s="1">
        <v>0</v>
      </c>
      <c r="BD4128" s="1">
        <v>1.681</v>
      </c>
      <c r="BE4128" s="1">
        <v>5</v>
      </c>
      <c r="BF4128" s="1">
        <v>37</v>
      </c>
      <c r="BG4128" s="1">
        <v>0</v>
      </c>
    </row>
    <row r="4129" spans="1:59" x14ac:dyDescent="0.25">
      <c r="A4129" s="1">
        <v>4516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0.86</v>
      </c>
      <c r="N4129" s="1">
        <v>0.86</v>
      </c>
      <c r="O4129" s="1">
        <v>0</v>
      </c>
      <c r="P4129" s="1">
        <v>0</v>
      </c>
      <c r="Q4129" s="1">
        <v>0</v>
      </c>
      <c r="R4129" s="1">
        <v>0</v>
      </c>
      <c r="S4129" s="1">
        <v>0</v>
      </c>
      <c r="T4129" s="1">
        <v>2.58</v>
      </c>
      <c r="U4129" s="1">
        <v>0</v>
      </c>
      <c r="V4129" s="1">
        <v>0.86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  <c r="AK4129" s="1">
        <v>0</v>
      </c>
      <c r="AL4129" s="1">
        <v>0.86</v>
      </c>
      <c r="AM4129" s="1">
        <v>0</v>
      </c>
      <c r="AN4129" s="1">
        <v>0</v>
      </c>
      <c r="AO4129" s="1">
        <v>0</v>
      </c>
      <c r="AP4129" s="1">
        <v>0</v>
      </c>
      <c r="AQ4129" s="1">
        <v>0</v>
      </c>
      <c r="AR4129" s="1">
        <v>0</v>
      </c>
      <c r="AS4129" s="1">
        <v>0</v>
      </c>
      <c r="AT4129" s="1">
        <v>0.86</v>
      </c>
      <c r="AU4129" s="1">
        <v>0</v>
      </c>
      <c r="AV4129" s="1">
        <v>0</v>
      </c>
      <c r="AW4129" s="1">
        <v>0</v>
      </c>
      <c r="AX4129" s="1">
        <v>0</v>
      </c>
      <c r="AY4129" s="1">
        <v>0</v>
      </c>
      <c r="AZ4129" s="1">
        <v>0</v>
      </c>
      <c r="BA4129" s="1">
        <v>0.152</v>
      </c>
      <c r="BB4129" s="1">
        <v>0</v>
      </c>
      <c r="BC4129" s="1">
        <v>0</v>
      </c>
      <c r="BD4129" s="1">
        <v>2.1659999999999999</v>
      </c>
      <c r="BE4129" s="1">
        <v>14</v>
      </c>
      <c r="BF4129" s="1">
        <v>52</v>
      </c>
      <c r="BG4129" s="1">
        <v>0</v>
      </c>
    </row>
    <row r="4130" spans="1:59" x14ac:dyDescent="0.25">
      <c r="A4130" s="1">
        <v>4517</v>
      </c>
      <c r="B4130" s="1">
        <v>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  <c r="T4130" s="1">
        <v>0.91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>
        <v>0.22</v>
      </c>
      <c r="AE4130" s="1">
        <v>0</v>
      </c>
      <c r="AF4130" s="1">
        <v>0</v>
      </c>
      <c r="AG4130" s="1">
        <v>0</v>
      </c>
      <c r="AH4130" s="1">
        <v>0</v>
      </c>
      <c r="AI4130" s="1">
        <v>0</v>
      </c>
      <c r="AJ4130" s="1">
        <v>0</v>
      </c>
      <c r="AK4130" s="1">
        <v>0</v>
      </c>
      <c r="AL4130" s="1">
        <v>0.45</v>
      </c>
      <c r="AM4130" s="1">
        <v>0</v>
      </c>
      <c r="AN4130" s="1">
        <v>0</v>
      </c>
      <c r="AO4130" s="1">
        <v>0</v>
      </c>
      <c r="AP4130" s="1">
        <v>0</v>
      </c>
      <c r="AQ4130" s="1">
        <v>0</v>
      </c>
      <c r="AR4130" s="1">
        <v>0</v>
      </c>
      <c r="AS4130" s="1">
        <v>0</v>
      </c>
      <c r="AT4130" s="1">
        <v>0</v>
      </c>
      <c r="AU4130" s="1">
        <v>16.7</v>
      </c>
      <c r="AV4130" s="1">
        <v>0</v>
      </c>
      <c r="AW4130" s="1">
        <v>0</v>
      </c>
      <c r="AX4130" s="1">
        <v>0</v>
      </c>
      <c r="AY4130" s="1">
        <v>6.6000000000000003E-2</v>
      </c>
      <c r="AZ4130" s="1">
        <v>0</v>
      </c>
      <c r="BA4130" s="1">
        <v>0</v>
      </c>
      <c r="BB4130" s="1">
        <v>0</v>
      </c>
      <c r="BC4130" s="1">
        <v>0</v>
      </c>
      <c r="BD4130" s="1">
        <v>2.2839999999999998</v>
      </c>
      <c r="BE4130" s="1">
        <v>19</v>
      </c>
      <c r="BF4130" s="1">
        <v>329</v>
      </c>
      <c r="BG4130" s="1">
        <v>0</v>
      </c>
    </row>
    <row r="4131" spans="1:59" x14ac:dyDescent="0.25">
      <c r="A4131" s="1">
        <v>4518</v>
      </c>
      <c r="B4131" s="1">
        <v>0</v>
      </c>
      <c r="C4131" s="1">
        <v>0.19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>
        <v>0</v>
      </c>
      <c r="Q4131" s="1">
        <v>0</v>
      </c>
      <c r="R4131" s="1">
        <v>0</v>
      </c>
      <c r="S4131" s="1">
        <v>0.39</v>
      </c>
      <c r="T4131" s="1">
        <v>0.98</v>
      </c>
      <c r="U4131" s="1">
        <v>0.19</v>
      </c>
      <c r="V4131" s="1">
        <v>0.98</v>
      </c>
      <c r="W4131" s="1">
        <v>0</v>
      </c>
      <c r="X4131" s="1">
        <v>0</v>
      </c>
      <c r="Y4131" s="1">
        <v>0</v>
      </c>
      <c r="Z4131" s="1">
        <v>0.19</v>
      </c>
      <c r="AA4131" s="1">
        <v>0</v>
      </c>
      <c r="AB4131" s="1">
        <v>0</v>
      </c>
      <c r="AC4131" s="1">
        <v>0</v>
      </c>
      <c r="AD4131" s="1">
        <v>0</v>
      </c>
      <c r="AE4131" s="1">
        <v>0.19</v>
      </c>
      <c r="AF4131" s="1">
        <v>0</v>
      </c>
      <c r="AG4131" s="1">
        <v>0</v>
      </c>
      <c r="AH4131" s="1">
        <v>0</v>
      </c>
      <c r="AI4131" s="1">
        <v>0</v>
      </c>
      <c r="AJ4131" s="1">
        <v>0</v>
      </c>
      <c r="AK4131" s="1">
        <v>0</v>
      </c>
      <c r="AL4131" s="1">
        <v>0.39</v>
      </c>
      <c r="AM4131" s="1">
        <v>0</v>
      </c>
      <c r="AN4131" s="1">
        <v>0</v>
      </c>
      <c r="AO4131" s="1">
        <v>0</v>
      </c>
      <c r="AP4131" s="1">
        <v>0</v>
      </c>
      <c r="AQ4131" s="1">
        <v>0</v>
      </c>
      <c r="AR4131" s="1">
        <v>0</v>
      </c>
      <c r="AS4131" s="1">
        <v>0</v>
      </c>
      <c r="AT4131" s="1">
        <v>0.19</v>
      </c>
      <c r="AU4131" s="1">
        <v>15.35</v>
      </c>
      <c r="AV4131" s="1">
        <v>0</v>
      </c>
      <c r="AW4131" s="1">
        <v>0</v>
      </c>
      <c r="AX4131" s="1">
        <v>8.5999999999999993E-2</v>
      </c>
      <c r="AY4131" s="1">
        <v>0</v>
      </c>
      <c r="AZ4131" s="1">
        <v>0</v>
      </c>
      <c r="BA4131" s="1">
        <v>2.8000000000000001E-2</v>
      </c>
      <c r="BB4131" s="1">
        <v>0</v>
      </c>
      <c r="BC4131" s="1">
        <v>0</v>
      </c>
      <c r="BD4131" s="1">
        <v>3.3769999999999998</v>
      </c>
      <c r="BE4131" s="1">
        <v>15</v>
      </c>
      <c r="BF4131" s="1">
        <v>537</v>
      </c>
      <c r="BG4131" s="1">
        <v>0</v>
      </c>
    </row>
    <row r="4132" spans="1:59" x14ac:dyDescent="0.25">
      <c r="A4132" s="1">
        <v>4519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4</v>
      </c>
      <c r="U4132" s="1">
        <v>0</v>
      </c>
      <c r="V4132" s="1">
        <v>2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>
        <v>0</v>
      </c>
      <c r="AE4132" s="1">
        <v>0</v>
      </c>
      <c r="AF4132" s="1">
        <v>0</v>
      </c>
      <c r="AG4132" s="1">
        <v>0</v>
      </c>
      <c r="AH4132" s="1">
        <v>0</v>
      </c>
      <c r="AI4132" s="1">
        <v>0</v>
      </c>
      <c r="AJ4132" s="1">
        <v>0</v>
      </c>
      <c r="AK4132" s="1">
        <v>0</v>
      </c>
      <c r="AL4132" s="1">
        <v>0</v>
      </c>
      <c r="AM4132" s="1">
        <v>0</v>
      </c>
      <c r="AN4132" s="1">
        <v>0</v>
      </c>
      <c r="AO4132" s="1">
        <v>0</v>
      </c>
      <c r="AP4132" s="1">
        <v>0</v>
      </c>
      <c r="AQ4132" s="1">
        <v>0</v>
      </c>
      <c r="AR4132" s="1">
        <v>0</v>
      </c>
      <c r="AS4132" s="1">
        <v>0</v>
      </c>
      <c r="AT4132" s="1">
        <v>2</v>
      </c>
      <c r="AU4132" s="1">
        <v>2</v>
      </c>
      <c r="AV4132" s="1">
        <v>0</v>
      </c>
      <c r="AW4132" s="1">
        <v>0</v>
      </c>
      <c r="AX4132" s="1">
        <v>0</v>
      </c>
      <c r="AY4132" s="1">
        <v>0</v>
      </c>
      <c r="AZ4132" s="1">
        <v>0</v>
      </c>
      <c r="BA4132" s="1">
        <v>0</v>
      </c>
      <c r="BB4132" s="1">
        <v>0</v>
      </c>
      <c r="BC4132" s="1">
        <v>0</v>
      </c>
      <c r="BD4132" s="1">
        <v>1</v>
      </c>
      <c r="BE4132" s="1">
        <v>1</v>
      </c>
      <c r="BF4132" s="1">
        <v>9</v>
      </c>
      <c r="BG4132" s="1">
        <v>0</v>
      </c>
    </row>
    <row r="4133" spans="1:59" x14ac:dyDescent="0.25">
      <c r="A4133" s="1">
        <v>4520</v>
      </c>
      <c r="B4133" s="1">
        <v>0</v>
      </c>
      <c r="C4133" s="1">
        <v>2.0099999999999998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2.68</v>
      </c>
      <c r="L4133" s="1">
        <v>0</v>
      </c>
      <c r="M4133" s="1">
        <v>0.67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4.0199999999999996</v>
      </c>
      <c r="U4133" s="1">
        <v>0</v>
      </c>
      <c r="V4133" s="1">
        <v>3.35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>
        <v>0</v>
      </c>
      <c r="AE4133" s="1">
        <v>0</v>
      </c>
      <c r="AF4133" s="1">
        <v>0</v>
      </c>
      <c r="AG4133" s="1">
        <v>0</v>
      </c>
      <c r="AH4133" s="1">
        <v>0</v>
      </c>
      <c r="AI4133" s="1">
        <v>0</v>
      </c>
      <c r="AJ4133" s="1">
        <v>0</v>
      </c>
      <c r="AK4133" s="1">
        <v>0</v>
      </c>
      <c r="AL4133" s="1">
        <v>0.67</v>
      </c>
      <c r="AM4133" s="1">
        <v>0</v>
      </c>
      <c r="AN4133" s="1">
        <v>0</v>
      </c>
      <c r="AO4133" s="1">
        <v>0</v>
      </c>
      <c r="AP4133" s="1">
        <v>0</v>
      </c>
      <c r="AQ4133" s="1">
        <v>0</v>
      </c>
      <c r="AR4133" s="1">
        <v>0</v>
      </c>
      <c r="AS4133" s="1">
        <v>0</v>
      </c>
      <c r="AT4133" s="1">
        <v>0</v>
      </c>
      <c r="AU4133" s="1">
        <v>2.0099999999999998</v>
      </c>
      <c r="AV4133" s="1">
        <v>0</v>
      </c>
      <c r="AW4133" s="1">
        <v>0</v>
      </c>
      <c r="AX4133" s="1">
        <v>0.112</v>
      </c>
      <c r="AY4133" s="1">
        <v>0.112</v>
      </c>
      <c r="AZ4133" s="1">
        <v>0</v>
      </c>
      <c r="BA4133" s="1">
        <v>0.112</v>
      </c>
      <c r="BB4133" s="1">
        <v>0</v>
      </c>
      <c r="BC4133" s="1">
        <v>0</v>
      </c>
      <c r="BD4133" s="1">
        <v>2.484</v>
      </c>
      <c r="BE4133" s="1">
        <v>15</v>
      </c>
      <c r="BF4133" s="1">
        <v>82</v>
      </c>
      <c r="BG4133" s="1">
        <v>0</v>
      </c>
    </row>
    <row r="4134" spans="1:59" x14ac:dyDescent="0.25">
      <c r="A4134" s="1">
        <v>4521</v>
      </c>
      <c r="B4134" s="1">
        <v>0.09</v>
      </c>
      <c r="C4134" s="1">
        <v>0</v>
      </c>
      <c r="D4134" s="1">
        <v>0.48</v>
      </c>
      <c r="E4134" s="1">
        <v>0</v>
      </c>
      <c r="F4134" s="1">
        <v>0</v>
      </c>
      <c r="G4134" s="1">
        <v>0.28999999999999998</v>
      </c>
      <c r="H4134" s="1">
        <v>0</v>
      </c>
      <c r="I4134" s="1">
        <v>0</v>
      </c>
      <c r="J4134" s="1">
        <v>0</v>
      </c>
      <c r="K4134" s="1">
        <v>0.09</v>
      </c>
      <c r="L4134" s="1">
        <v>0</v>
      </c>
      <c r="M4134" s="1">
        <v>0</v>
      </c>
      <c r="N4134" s="1">
        <v>0.19</v>
      </c>
      <c r="O4134" s="1">
        <v>0</v>
      </c>
      <c r="P4134" s="1">
        <v>0</v>
      </c>
      <c r="Q4134" s="1">
        <v>0.09</v>
      </c>
      <c r="R4134" s="1">
        <v>0.19</v>
      </c>
      <c r="S4134" s="1">
        <v>0.57999999999999996</v>
      </c>
      <c r="T4134" s="1">
        <v>1.35</v>
      </c>
      <c r="U4134" s="1">
        <v>0</v>
      </c>
      <c r="V4134" s="1">
        <v>0.38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>
        <v>0</v>
      </c>
      <c r="AE4134" s="1">
        <v>0</v>
      </c>
      <c r="AF4134" s="1">
        <v>0</v>
      </c>
      <c r="AG4134" s="1">
        <v>0</v>
      </c>
      <c r="AH4134" s="1">
        <v>0</v>
      </c>
      <c r="AI4134" s="1">
        <v>0</v>
      </c>
      <c r="AJ4134" s="1">
        <v>0</v>
      </c>
      <c r="AK4134" s="1">
        <v>0</v>
      </c>
      <c r="AL4134" s="1">
        <v>0</v>
      </c>
      <c r="AM4134" s="1">
        <v>0</v>
      </c>
      <c r="AN4134" s="1">
        <v>0</v>
      </c>
      <c r="AO4134" s="1">
        <v>0</v>
      </c>
      <c r="AP4134" s="1">
        <v>0</v>
      </c>
      <c r="AQ4134" s="1">
        <v>0</v>
      </c>
      <c r="AR4134" s="1">
        <v>0</v>
      </c>
      <c r="AS4134" s="1">
        <v>0</v>
      </c>
      <c r="AT4134" s="1">
        <v>0.38</v>
      </c>
      <c r="AU4134" s="1">
        <v>3.1</v>
      </c>
      <c r="AV4134" s="1">
        <v>0</v>
      </c>
      <c r="AW4134" s="1">
        <v>0</v>
      </c>
      <c r="AX4134" s="1">
        <v>1.4999999999999999E-2</v>
      </c>
      <c r="AY4134" s="1">
        <v>0.03</v>
      </c>
      <c r="AZ4134" s="1">
        <v>0</v>
      </c>
      <c r="BA4134" s="1">
        <v>0</v>
      </c>
      <c r="BB4134" s="1">
        <v>4.5999999999999999E-2</v>
      </c>
      <c r="BC4134" s="1">
        <v>0</v>
      </c>
      <c r="BD4134" s="1">
        <v>1.722</v>
      </c>
      <c r="BE4134" s="1">
        <v>17</v>
      </c>
      <c r="BF4134" s="1">
        <v>267</v>
      </c>
      <c r="BG4134" s="1">
        <v>0</v>
      </c>
    </row>
    <row r="4135" spans="1:59" x14ac:dyDescent="0.25">
      <c r="A4135" s="1">
        <v>4522</v>
      </c>
      <c r="B4135" s="1">
        <v>0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0.63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0</v>
      </c>
      <c r="AA4135" s="1">
        <v>0</v>
      </c>
      <c r="AB4135" s="1">
        <v>0</v>
      </c>
      <c r="AC4135" s="1">
        <v>0</v>
      </c>
      <c r="AD4135" s="1">
        <v>0</v>
      </c>
      <c r="AE4135" s="1">
        <v>0</v>
      </c>
      <c r="AF4135" s="1">
        <v>0</v>
      </c>
      <c r="AG4135" s="1">
        <v>0</v>
      </c>
      <c r="AH4135" s="1">
        <v>0</v>
      </c>
      <c r="AI4135" s="1">
        <v>0</v>
      </c>
      <c r="AJ4135" s="1">
        <v>0</v>
      </c>
      <c r="AK4135" s="1">
        <v>0</v>
      </c>
      <c r="AL4135" s="1">
        <v>0.63</v>
      </c>
      <c r="AM4135" s="1">
        <v>0</v>
      </c>
      <c r="AN4135" s="1">
        <v>0</v>
      </c>
      <c r="AO4135" s="1">
        <v>0</v>
      </c>
      <c r="AP4135" s="1">
        <v>0</v>
      </c>
      <c r="AQ4135" s="1">
        <v>0</v>
      </c>
      <c r="AR4135" s="1">
        <v>0</v>
      </c>
      <c r="AS4135" s="1">
        <v>0</v>
      </c>
      <c r="AT4135" s="1">
        <v>0.63</v>
      </c>
      <c r="AU4135" s="1">
        <v>13.37</v>
      </c>
      <c r="AV4135" s="1">
        <v>0</v>
      </c>
      <c r="AW4135" s="1">
        <v>0</v>
      </c>
      <c r="AX4135" s="1">
        <v>0</v>
      </c>
      <c r="AY4135" s="1">
        <v>0.158</v>
      </c>
      <c r="AZ4135" s="1">
        <v>0</v>
      </c>
      <c r="BA4135" s="1">
        <v>0</v>
      </c>
      <c r="BB4135" s="1">
        <v>7.9000000000000001E-2</v>
      </c>
      <c r="BC4135" s="1">
        <v>7.9000000000000001E-2</v>
      </c>
      <c r="BD4135" s="1">
        <v>1.7190000000000001</v>
      </c>
      <c r="BE4135" s="1">
        <v>15</v>
      </c>
      <c r="BF4135" s="1">
        <v>98</v>
      </c>
      <c r="BG4135" s="1">
        <v>0</v>
      </c>
    </row>
    <row r="4136" spans="1:59" x14ac:dyDescent="0.25">
      <c r="A4136" s="1">
        <v>4523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>
        <v>0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v>0</v>
      </c>
      <c r="Z4136" s="1">
        <v>0</v>
      </c>
      <c r="AA4136" s="1">
        <v>0</v>
      </c>
      <c r="AB4136" s="1">
        <v>0</v>
      </c>
      <c r="AC4136" s="1">
        <v>0</v>
      </c>
      <c r="AD4136" s="1">
        <v>0</v>
      </c>
      <c r="AE4136" s="1">
        <v>0</v>
      </c>
      <c r="AF4136" s="1">
        <v>0</v>
      </c>
      <c r="AG4136" s="1">
        <v>0</v>
      </c>
      <c r="AH4136" s="1">
        <v>0</v>
      </c>
      <c r="AI4136" s="1">
        <v>0</v>
      </c>
      <c r="AJ4136" s="1">
        <v>0</v>
      </c>
      <c r="AK4136" s="1">
        <v>1.1299999999999999</v>
      </c>
      <c r="AL4136" s="1">
        <v>0</v>
      </c>
      <c r="AM4136" s="1">
        <v>0</v>
      </c>
      <c r="AN4136" s="1">
        <v>0</v>
      </c>
      <c r="AO4136" s="1">
        <v>0</v>
      </c>
      <c r="AP4136" s="1">
        <v>0</v>
      </c>
      <c r="AQ4136" s="1">
        <v>0</v>
      </c>
      <c r="AR4136" s="1">
        <v>0</v>
      </c>
      <c r="AS4136" s="1">
        <v>0</v>
      </c>
      <c r="AT4136" s="1">
        <v>0</v>
      </c>
      <c r="AU4136" s="1">
        <v>1.1299999999999999</v>
      </c>
      <c r="AV4136" s="1">
        <v>0</v>
      </c>
      <c r="AW4136" s="1">
        <v>0</v>
      </c>
      <c r="AX4136" s="1">
        <v>0</v>
      </c>
      <c r="AY4136" s="1">
        <v>0.13600000000000001</v>
      </c>
      <c r="AZ4136" s="1">
        <v>0</v>
      </c>
      <c r="BA4136" s="1">
        <v>0</v>
      </c>
      <c r="BB4136" s="1">
        <v>0</v>
      </c>
      <c r="BC4136" s="1">
        <v>0.40899999999999997</v>
      </c>
      <c r="BD4136" s="1">
        <v>1.837</v>
      </c>
      <c r="BE4136" s="1">
        <v>12</v>
      </c>
      <c r="BF4136" s="1">
        <v>68</v>
      </c>
      <c r="BG4136" s="1">
        <v>0</v>
      </c>
    </row>
    <row r="4137" spans="1:59" x14ac:dyDescent="0.25">
      <c r="A4137" s="1">
        <v>4524</v>
      </c>
      <c r="B4137" s="1">
        <v>0.42</v>
      </c>
      <c r="C4137" s="1">
        <v>0</v>
      </c>
      <c r="D4137" s="1">
        <v>0.42</v>
      </c>
      <c r="E4137" s="1">
        <v>0</v>
      </c>
      <c r="F4137" s="1">
        <v>0.21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0.21</v>
      </c>
      <c r="N4137" s="1">
        <v>0</v>
      </c>
      <c r="O4137" s="1">
        <v>0</v>
      </c>
      <c r="P4137" s="1">
        <v>0</v>
      </c>
      <c r="Q4137" s="1">
        <v>0</v>
      </c>
      <c r="R4137" s="1">
        <v>0</v>
      </c>
      <c r="S4137" s="1">
        <v>0</v>
      </c>
      <c r="T4137" s="1">
        <v>1.91</v>
      </c>
      <c r="U4137" s="1">
        <v>0</v>
      </c>
      <c r="V4137" s="1">
        <v>0.42</v>
      </c>
      <c r="W4137" s="1">
        <v>0</v>
      </c>
      <c r="X4137" s="1">
        <v>0</v>
      </c>
      <c r="Y4137" s="1">
        <v>0</v>
      </c>
      <c r="Z4137" s="1">
        <v>0</v>
      </c>
      <c r="AA4137" s="1">
        <v>0</v>
      </c>
      <c r="AB4137" s="1">
        <v>0</v>
      </c>
      <c r="AC4137" s="1">
        <v>0</v>
      </c>
      <c r="AD4137" s="1">
        <v>0</v>
      </c>
      <c r="AE4137" s="1">
        <v>0</v>
      </c>
      <c r="AF4137" s="1">
        <v>0</v>
      </c>
      <c r="AG4137" s="1">
        <v>0</v>
      </c>
      <c r="AH4137" s="1">
        <v>0</v>
      </c>
      <c r="AI4137" s="1">
        <v>0</v>
      </c>
      <c r="AJ4137" s="1">
        <v>0</v>
      </c>
      <c r="AK4137" s="1">
        <v>0</v>
      </c>
      <c r="AL4137" s="1">
        <v>0</v>
      </c>
      <c r="AM4137" s="1">
        <v>0</v>
      </c>
      <c r="AN4137" s="1">
        <v>0</v>
      </c>
      <c r="AO4137" s="1">
        <v>0</v>
      </c>
      <c r="AP4137" s="1">
        <v>0</v>
      </c>
      <c r="AQ4137" s="1">
        <v>0</v>
      </c>
      <c r="AR4137" s="1">
        <v>0</v>
      </c>
      <c r="AS4137" s="1">
        <v>0</v>
      </c>
      <c r="AT4137" s="1">
        <v>0.21</v>
      </c>
      <c r="AU4137" s="1">
        <v>0</v>
      </c>
      <c r="AV4137" s="1">
        <v>0</v>
      </c>
      <c r="AW4137" s="1">
        <v>0</v>
      </c>
      <c r="AX4137" s="1">
        <v>0.04</v>
      </c>
      <c r="AY4137" s="1">
        <v>0.04</v>
      </c>
      <c r="AZ4137" s="1">
        <v>0</v>
      </c>
      <c r="BA4137" s="1">
        <v>0</v>
      </c>
      <c r="BB4137" s="1">
        <v>0</v>
      </c>
      <c r="BC4137" s="1">
        <v>0</v>
      </c>
      <c r="BD4137" s="1">
        <v>2</v>
      </c>
      <c r="BE4137" s="1">
        <v>3</v>
      </c>
      <c r="BF4137" s="1">
        <v>14</v>
      </c>
      <c r="BG4137" s="1">
        <v>0</v>
      </c>
    </row>
    <row r="4138" spans="1:59" x14ac:dyDescent="0.25">
      <c r="A4138" s="1">
        <v>4525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0.37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3.73</v>
      </c>
      <c r="U4138" s="1">
        <v>0</v>
      </c>
      <c r="V4138" s="1">
        <v>0.37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>
        <v>0</v>
      </c>
      <c r="AE4138" s="1">
        <v>0</v>
      </c>
      <c r="AF4138" s="1">
        <v>0</v>
      </c>
      <c r="AG4138" s="1">
        <v>0</v>
      </c>
      <c r="AH4138" s="1">
        <v>0</v>
      </c>
      <c r="AI4138" s="1">
        <v>0</v>
      </c>
      <c r="AJ4138" s="1">
        <v>0</v>
      </c>
      <c r="AK4138" s="1">
        <v>0</v>
      </c>
      <c r="AL4138" s="1">
        <v>0</v>
      </c>
      <c r="AM4138" s="1">
        <v>0</v>
      </c>
      <c r="AN4138" s="1">
        <v>0</v>
      </c>
      <c r="AO4138" s="1">
        <v>0</v>
      </c>
      <c r="AP4138" s="1">
        <v>0</v>
      </c>
      <c r="AQ4138" s="1">
        <v>0</v>
      </c>
      <c r="AR4138" s="1">
        <v>0</v>
      </c>
      <c r="AS4138" s="1">
        <v>0</v>
      </c>
      <c r="AT4138" s="1">
        <v>1.1100000000000001</v>
      </c>
      <c r="AU4138" s="1">
        <v>0</v>
      </c>
      <c r="AV4138" s="1">
        <v>0</v>
      </c>
      <c r="AW4138" s="1">
        <v>0</v>
      </c>
      <c r="AX4138" s="1">
        <v>0</v>
      </c>
      <c r="AY4138" s="1">
        <v>6.6000000000000003E-2</v>
      </c>
      <c r="AZ4138" s="1">
        <v>0</v>
      </c>
      <c r="BA4138" s="1">
        <v>6.6000000000000003E-2</v>
      </c>
      <c r="BB4138" s="1">
        <v>0</v>
      </c>
      <c r="BC4138" s="1">
        <v>0</v>
      </c>
      <c r="BD4138" s="1">
        <v>1.5549999999999999</v>
      </c>
      <c r="BE4138" s="1">
        <v>4</v>
      </c>
      <c r="BF4138" s="1">
        <v>14</v>
      </c>
      <c r="BG4138" s="1">
        <v>0</v>
      </c>
    </row>
    <row r="4139" spans="1:59" x14ac:dyDescent="0.25">
      <c r="A4139" s="1">
        <v>4526</v>
      </c>
      <c r="B4139" s="1">
        <v>0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0.33</v>
      </c>
      <c r="N4139" s="1">
        <v>0</v>
      </c>
      <c r="O4139" s="1">
        <v>0</v>
      </c>
      <c r="P4139" s="1">
        <v>0</v>
      </c>
      <c r="Q4139" s="1">
        <v>0</v>
      </c>
      <c r="R4139" s="1">
        <v>0</v>
      </c>
      <c r="S4139" s="1">
        <v>0</v>
      </c>
      <c r="T4139" s="1">
        <v>4.29</v>
      </c>
      <c r="U4139" s="1">
        <v>0</v>
      </c>
      <c r="V4139" s="1">
        <v>2.64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s="1">
        <v>0</v>
      </c>
      <c r="AE4139" s="1">
        <v>0</v>
      </c>
      <c r="AF4139" s="1">
        <v>0</v>
      </c>
      <c r="AG4139" s="1">
        <v>0</v>
      </c>
      <c r="AH4139" s="1">
        <v>0</v>
      </c>
      <c r="AI4139" s="1">
        <v>0</v>
      </c>
      <c r="AJ4139" s="1">
        <v>0</v>
      </c>
      <c r="AK4139" s="1">
        <v>0</v>
      </c>
      <c r="AL4139" s="1">
        <v>0</v>
      </c>
      <c r="AM4139" s="1">
        <v>0</v>
      </c>
      <c r="AN4139" s="1">
        <v>0</v>
      </c>
      <c r="AO4139" s="1">
        <v>0</v>
      </c>
      <c r="AP4139" s="1">
        <v>0</v>
      </c>
      <c r="AQ4139" s="1">
        <v>0</v>
      </c>
      <c r="AR4139" s="1">
        <v>0</v>
      </c>
      <c r="AS4139" s="1">
        <v>0</v>
      </c>
      <c r="AT4139" s="1">
        <v>0.66</v>
      </c>
      <c r="AU4139" s="1">
        <v>0</v>
      </c>
      <c r="AV4139" s="1">
        <v>0</v>
      </c>
      <c r="AW4139" s="1">
        <v>0</v>
      </c>
      <c r="AX4139" s="1">
        <v>0</v>
      </c>
      <c r="AY4139" s="1">
        <v>5.8000000000000003E-2</v>
      </c>
      <c r="AZ4139" s="1">
        <v>0</v>
      </c>
      <c r="BA4139" s="1">
        <v>0</v>
      </c>
      <c r="BB4139" s="1">
        <v>0</v>
      </c>
      <c r="BC4139" s="1">
        <v>0</v>
      </c>
      <c r="BD4139" s="1">
        <v>1.153</v>
      </c>
      <c r="BE4139" s="1">
        <v>3</v>
      </c>
      <c r="BF4139" s="1">
        <v>15</v>
      </c>
      <c r="BG4139" s="1">
        <v>0</v>
      </c>
    </row>
    <row r="4140" spans="1:59" x14ac:dyDescent="0.25">
      <c r="A4140" s="1">
        <v>4527</v>
      </c>
      <c r="B4140" s="1">
        <v>0</v>
      </c>
      <c r="C4140" s="1">
        <v>0</v>
      </c>
      <c r="D4140" s="1">
        <v>0.4</v>
      </c>
      <c r="E4140" s="1">
        <v>0</v>
      </c>
      <c r="F4140" s="1">
        <v>0.2</v>
      </c>
      <c r="G4140" s="1">
        <v>0.1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0.1</v>
      </c>
      <c r="N4140" s="1">
        <v>0.2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1.42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>
        <v>0</v>
      </c>
      <c r="AE4140" s="1">
        <v>0</v>
      </c>
      <c r="AF4140" s="1">
        <v>0</v>
      </c>
      <c r="AG4140" s="1">
        <v>0</v>
      </c>
      <c r="AH4140" s="1">
        <v>0</v>
      </c>
      <c r="AI4140" s="1">
        <v>0</v>
      </c>
      <c r="AJ4140" s="1">
        <v>0</v>
      </c>
      <c r="AK4140" s="1">
        <v>0</v>
      </c>
      <c r="AL4140" s="1">
        <v>0</v>
      </c>
      <c r="AM4140" s="1">
        <v>0</v>
      </c>
      <c r="AN4140" s="1">
        <v>0</v>
      </c>
      <c r="AO4140" s="1">
        <v>0</v>
      </c>
      <c r="AP4140" s="1">
        <v>0</v>
      </c>
      <c r="AQ4140" s="1">
        <v>0</v>
      </c>
      <c r="AR4140" s="1">
        <v>0</v>
      </c>
      <c r="AS4140" s="1">
        <v>0</v>
      </c>
      <c r="AT4140" s="1">
        <v>0.2</v>
      </c>
      <c r="AU4140" s="1">
        <v>0</v>
      </c>
      <c r="AV4140" s="1">
        <v>0</v>
      </c>
      <c r="AW4140" s="1">
        <v>0</v>
      </c>
      <c r="AX4140" s="1">
        <v>0</v>
      </c>
      <c r="AY4140" s="1">
        <v>5.5E-2</v>
      </c>
      <c r="AZ4140" s="1">
        <v>0</v>
      </c>
      <c r="BA4140" s="1">
        <v>1.7999999999999999E-2</v>
      </c>
      <c r="BB4140" s="1">
        <v>0</v>
      </c>
      <c r="BC4140" s="1">
        <v>0</v>
      </c>
      <c r="BD4140" s="1">
        <v>1.6659999999999999</v>
      </c>
      <c r="BE4140" s="1">
        <v>4</v>
      </c>
      <c r="BF4140" s="1">
        <v>25</v>
      </c>
      <c r="BG4140" s="1">
        <v>0</v>
      </c>
    </row>
    <row r="4141" spans="1:59" x14ac:dyDescent="0.25">
      <c r="A4141" s="1">
        <v>4528</v>
      </c>
      <c r="B4141" s="1">
        <v>0</v>
      </c>
      <c r="C4141" s="1">
        <v>0</v>
      </c>
      <c r="D4141" s="1">
        <v>0.36</v>
      </c>
      <c r="E4141" s="1">
        <v>0</v>
      </c>
      <c r="F4141" s="1">
        <v>0.12</v>
      </c>
      <c r="G4141" s="1">
        <v>0.24</v>
      </c>
      <c r="H4141" s="1">
        <v>0</v>
      </c>
      <c r="I4141" s="1">
        <v>0</v>
      </c>
      <c r="J4141" s="1">
        <v>0</v>
      </c>
      <c r="K4141" s="1">
        <v>0.24</v>
      </c>
      <c r="L4141" s="1">
        <v>0</v>
      </c>
      <c r="M4141" s="1">
        <v>0</v>
      </c>
      <c r="N4141" s="1">
        <v>0.24</v>
      </c>
      <c r="O4141" s="1">
        <v>0</v>
      </c>
      <c r="P4141" s="1">
        <v>0</v>
      </c>
      <c r="Q4141" s="1">
        <v>0</v>
      </c>
      <c r="R4141" s="1">
        <v>0</v>
      </c>
      <c r="S4141" s="1">
        <v>0</v>
      </c>
      <c r="T4141" s="1">
        <v>1.58</v>
      </c>
      <c r="U4141" s="1">
        <v>0</v>
      </c>
      <c r="V4141" s="1">
        <v>0.12</v>
      </c>
      <c r="W4141" s="1">
        <v>0</v>
      </c>
      <c r="X4141" s="1">
        <v>0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>
        <v>0</v>
      </c>
      <c r="AE4141" s="1">
        <v>0</v>
      </c>
      <c r="AF4141" s="1">
        <v>0</v>
      </c>
      <c r="AG4141" s="1">
        <v>0</v>
      </c>
      <c r="AH4141" s="1">
        <v>0</v>
      </c>
      <c r="AI4141" s="1">
        <v>0</v>
      </c>
      <c r="AJ4141" s="1">
        <v>0</v>
      </c>
      <c r="AK4141" s="1">
        <v>0</v>
      </c>
      <c r="AL4141" s="1">
        <v>0</v>
      </c>
      <c r="AM4141" s="1">
        <v>0</v>
      </c>
      <c r="AN4141" s="1">
        <v>0</v>
      </c>
      <c r="AO4141" s="1">
        <v>0</v>
      </c>
      <c r="AP4141" s="1">
        <v>0</v>
      </c>
      <c r="AQ4141" s="1">
        <v>0</v>
      </c>
      <c r="AR4141" s="1">
        <v>0.12</v>
      </c>
      <c r="AS4141" s="1">
        <v>0</v>
      </c>
      <c r="AT4141" s="1">
        <v>0.12</v>
      </c>
      <c r="AU4141" s="1">
        <v>0.24</v>
      </c>
      <c r="AV4141" s="1">
        <v>0</v>
      </c>
      <c r="AW4141" s="1">
        <v>0</v>
      </c>
      <c r="AX4141" s="1">
        <v>0</v>
      </c>
      <c r="AY4141" s="1">
        <v>6.7000000000000004E-2</v>
      </c>
      <c r="AZ4141" s="1">
        <v>2.1999999999999999E-2</v>
      </c>
      <c r="BA4141" s="1">
        <v>0</v>
      </c>
      <c r="BB4141" s="1">
        <v>0</v>
      </c>
      <c r="BC4141" s="1">
        <v>0</v>
      </c>
      <c r="BD4141" s="1">
        <v>1.4330000000000001</v>
      </c>
      <c r="BE4141" s="1">
        <v>12</v>
      </c>
      <c r="BF4141" s="1">
        <v>76</v>
      </c>
      <c r="BG4141" s="1">
        <v>0</v>
      </c>
    </row>
    <row r="4142" spans="1:59" x14ac:dyDescent="0.25">
      <c r="A4142" s="1">
        <v>4529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0</v>
      </c>
      <c r="AC4142" s="1">
        <v>0</v>
      </c>
      <c r="AD4142" s="1">
        <v>0</v>
      </c>
      <c r="AE4142" s="1">
        <v>0</v>
      </c>
      <c r="AF4142" s="1">
        <v>0</v>
      </c>
      <c r="AG4142" s="1">
        <v>0</v>
      </c>
      <c r="AH4142" s="1">
        <v>0</v>
      </c>
      <c r="AI4142" s="1">
        <v>0</v>
      </c>
      <c r="AJ4142" s="1">
        <v>0</v>
      </c>
      <c r="AK4142" s="1">
        <v>0</v>
      </c>
      <c r="AL4142" s="1">
        <v>0</v>
      </c>
      <c r="AM4142" s="1">
        <v>0</v>
      </c>
      <c r="AN4142" s="1">
        <v>0</v>
      </c>
      <c r="AO4142" s="1">
        <v>0</v>
      </c>
      <c r="AP4142" s="1">
        <v>0</v>
      </c>
      <c r="AQ4142" s="1">
        <v>0</v>
      </c>
      <c r="AR4142" s="1">
        <v>0</v>
      </c>
      <c r="AS4142" s="1">
        <v>0.72</v>
      </c>
      <c r="AT4142" s="1">
        <v>0</v>
      </c>
      <c r="AU4142" s="1">
        <v>0</v>
      </c>
      <c r="AV4142" s="1">
        <v>0</v>
      </c>
      <c r="AW4142" s="1">
        <v>0</v>
      </c>
      <c r="AX4142" s="1">
        <v>0</v>
      </c>
      <c r="AY4142" s="1">
        <v>0</v>
      </c>
      <c r="AZ4142" s="1">
        <v>0</v>
      </c>
      <c r="BA4142" s="1">
        <v>0</v>
      </c>
      <c r="BB4142" s="1">
        <v>0</v>
      </c>
      <c r="BC4142" s="1">
        <v>0.123</v>
      </c>
      <c r="BD4142" s="1">
        <v>1.75</v>
      </c>
      <c r="BE4142" s="1">
        <v>4</v>
      </c>
      <c r="BF4142" s="1">
        <v>21</v>
      </c>
      <c r="BG4142" s="1">
        <v>0</v>
      </c>
    </row>
    <row r="4143" spans="1:59" x14ac:dyDescent="0.25">
      <c r="A4143" s="1">
        <v>4530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2.33</v>
      </c>
      <c r="U4143" s="1">
        <v>0</v>
      </c>
      <c r="V4143" s="1">
        <v>1.86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>
        <v>0</v>
      </c>
      <c r="AE4143" s="1">
        <v>0</v>
      </c>
      <c r="AF4143" s="1">
        <v>0</v>
      </c>
      <c r="AG4143" s="1">
        <v>0</v>
      </c>
      <c r="AH4143" s="1">
        <v>0</v>
      </c>
      <c r="AI4143" s="1">
        <v>0</v>
      </c>
      <c r="AJ4143" s="1">
        <v>0</v>
      </c>
      <c r="AK4143" s="1">
        <v>0</v>
      </c>
      <c r="AL4143" s="1">
        <v>0</v>
      </c>
      <c r="AM4143" s="1">
        <v>0</v>
      </c>
      <c r="AN4143" s="1">
        <v>0.46</v>
      </c>
      <c r="AO4143" s="1">
        <v>0</v>
      </c>
      <c r="AP4143" s="1">
        <v>0</v>
      </c>
      <c r="AQ4143" s="1">
        <v>0</v>
      </c>
      <c r="AR4143" s="1">
        <v>0</v>
      </c>
      <c r="AS4143" s="1">
        <v>0.46</v>
      </c>
      <c r="AT4143" s="1">
        <v>0</v>
      </c>
      <c r="AU4143" s="1">
        <v>0.46</v>
      </c>
      <c r="AV4143" s="1">
        <v>0</v>
      </c>
      <c r="AW4143" s="1">
        <v>0</v>
      </c>
      <c r="AX4143" s="1">
        <v>0</v>
      </c>
      <c r="AY4143" s="1">
        <v>8.2000000000000003E-2</v>
      </c>
      <c r="AZ4143" s="1">
        <v>0</v>
      </c>
      <c r="BA4143" s="1">
        <v>0</v>
      </c>
      <c r="BB4143" s="1">
        <v>0</v>
      </c>
      <c r="BC4143" s="1">
        <v>0</v>
      </c>
      <c r="BD4143" s="1">
        <v>1.117</v>
      </c>
      <c r="BE4143" s="1">
        <v>3</v>
      </c>
      <c r="BF4143" s="1">
        <v>38</v>
      </c>
      <c r="BG4143" s="1">
        <v>0</v>
      </c>
    </row>
    <row r="4144" spans="1:59" x14ac:dyDescent="0.25">
      <c r="A4144" s="1">
        <v>4531</v>
      </c>
      <c r="B4144" s="1">
        <v>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5.26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v>0</v>
      </c>
      <c r="R4144" s="1">
        <v>0</v>
      </c>
      <c r="S4144" s="1">
        <v>0</v>
      </c>
      <c r="T4144" s="1">
        <v>5.26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>
        <v>0</v>
      </c>
      <c r="AE4144" s="1">
        <v>0</v>
      </c>
      <c r="AF4144" s="1">
        <v>0</v>
      </c>
      <c r="AG4144" s="1">
        <v>0</v>
      </c>
      <c r="AH4144" s="1">
        <v>0</v>
      </c>
      <c r="AI4144" s="1">
        <v>0</v>
      </c>
      <c r="AJ4144" s="1">
        <v>0</v>
      </c>
      <c r="AK4144" s="1">
        <v>0</v>
      </c>
      <c r="AL4144" s="1">
        <v>0</v>
      </c>
      <c r="AM4144" s="1">
        <v>0</v>
      </c>
      <c r="AN4144" s="1">
        <v>0</v>
      </c>
      <c r="AO4144" s="1">
        <v>0</v>
      </c>
      <c r="AP4144" s="1">
        <v>0</v>
      </c>
      <c r="AQ4144" s="1">
        <v>0</v>
      </c>
      <c r="AR4144" s="1">
        <v>0</v>
      </c>
      <c r="AS4144" s="1">
        <v>0</v>
      </c>
      <c r="AT4144" s="1">
        <v>0</v>
      </c>
      <c r="AU4144" s="1">
        <v>0</v>
      </c>
      <c r="AV4144" s="1">
        <v>0</v>
      </c>
      <c r="AW4144" s="1">
        <v>0</v>
      </c>
      <c r="AX4144" s="1">
        <v>0</v>
      </c>
      <c r="AY4144" s="1">
        <v>0</v>
      </c>
      <c r="AZ4144" s="1">
        <v>0</v>
      </c>
      <c r="BA4144" s="1">
        <v>0</v>
      </c>
      <c r="BB4144" s="1">
        <v>0</v>
      </c>
      <c r="BC4144" s="1">
        <v>0</v>
      </c>
      <c r="BD4144" s="1">
        <v>1.6659999999999999</v>
      </c>
      <c r="BE4144" s="1">
        <v>3</v>
      </c>
      <c r="BF4144" s="1">
        <v>5</v>
      </c>
      <c r="BG4144" s="1">
        <v>0</v>
      </c>
    </row>
    <row r="4145" spans="1:59" x14ac:dyDescent="0.25">
      <c r="A4145" s="1">
        <v>4532</v>
      </c>
      <c r="B4145" s="1">
        <v>0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>
        <v>0</v>
      </c>
      <c r="Q4145" s="1">
        <v>0</v>
      </c>
      <c r="R4145" s="1">
        <v>0</v>
      </c>
      <c r="S4145" s="1">
        <v>1.26</v>
      </c>
      <c r="T4145" s="1">
        <v>5.0599999999999996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0</v>
      </c>
      <c r="AA4145" s="1">
        <v>0</v>
      </c>
      <c r="AB4145" s="1">
        <v>0</v>
      </c>
      <c r="AC4145" s="1">
        <v>0</v>
      </c>
      <c r="AD4145" s="1">
        <v>0</v>
      </c>
      <c r="AE4145" s="1">
        <v>0</v>
      </c>
      <c r="AF4145" s="1">
        <v>0</v>
      </c>
      <c r="AG4145" s="1">
        <v>0</v>
      </c>
      <c r="AH4145" s="1">
        <v>0</v>
      </c>
      <c r="AI4145" s="1">
        <v>0</v>
      </c>
      <c r="AJ4145" s="1">
        <v>0</v>
      </c>
      <c r="AK4145" s="1">
        <v>0</v>
      </c>
      <c r="AL4145" s="1">
        <v>0</v>
      </c>
      <c r="AM4145" s="1">
        <v>0</v>
      </c>
      <c r="AN4145" s="1">
        <v>0</v>
      </c>
      <c r="AO4145" s="1">
        <v>0</v>
      </c>
      <c r="AP4145" s="1">
        <v>0</v>
      </c>
      <c r="AQ4145" s="1">
        <v>0</v>
      </c>
      <c r="AR4145" s="1">
        <v>0</v>
      </c>
      <c r="AS4145" s="1">
        <v>1.26</v>
      </c>
      <c r="AT4145" s="1">
        <v>2.5299999999999998</v>
      </c>
      <c r="AU4145" s="1">
        <v>0</v>
      </c>
      <c r="AV4145" s="1">
        <v>0</v>
      </c>
      <c r="AW4145" s="1">
        <v>0</v>
      </c>
      <c r="AX4145" s="1">
        <v>0</v>
      </c>
      <c r="AY4145" s="1">
        <v>0.26300000000000001</v>
      </c>
      <c r="AZ4145" s="1">
        <v>0</v>
      </c>
      <c r="BA4145" s="1">
        <v>0</v>
      </c>
      <c r="BB4145" s="1">
        <v>0</v>
      </c>
      <c r="BC4145" s="1">
        <v>0</v>
      </c>
      <c r="BD4145" s="1">
        <v>2</v>
      </c>
      <c r="BE4145" s="1">
        <v>5</v>
      </c>
      <c r="BF4145" s="1">
        <v>32</v>
      </c>
      <c r="BG4145" s="1">
        <v>0</v>
      </c>
    </row>
    <row r="4146" spans="1:59" x14ac:dyDescent="0.25">
      <c r="A4146" s="1">
        <v>4533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1.92</v>
      </c>
      <c r="N4146" s="1">
        <v>0</v>
      </c>
      <c r="O4146" s="1">
        <v>0</v>
      </c>
      <c r="P4146" s="1">
        <v>0</v>
      </c>
      <c r="Q4146" s="1">
        <v>1.92</v>
      </c>
      <c r="R4146" s="1">
        <v>0</v>
      </c>
      <c r="S4146" s="1">
        <v>0</v>
      </c>
      <c r="T4146" s="1">
        <v>3.84</v>
      </c>
      <c r="U4146" s="1">
        <v>0</v>
      </c>
      <c r="V4146" s="1">
        <v>1.92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>
        <v>0</v>
      </c>
      <c r="AE4146" s="1">
        <v>0</v>
      </c>
      <c r="AF4146" s="1">
        <v>0</v>
      </c>
      <c r="AG4146" s="1">
        <v>0</v>
      </c>
      <c r="AH4146" s="1">
        <v>0</v>
      </c>
      <c r="AI4146" s="1">
        <v>0</v>
      </c>
      <c r="AJ4146" s="1">
        <v>0</v>
      </c>
      <c r="AK4146" s="1">
        <v>0</v>
      </c>
      <c r="AL4146" s="1">
        <v>0</v>
      </c>
      <c r="AM4146" s="1">
        <v>0</v>
      </c>
      <c r="AN4146" s="1">
        <v>0</v>
      </c>
      <c r="AO4146" s="1">
        <v>0</v>
      </c>
      <c r="AP4146" s="1">
        <v>1.92</v>
      </c>
      <c r="AQ4146" s="1">
        <v>0</v>
      </c>
      <c r="AR4146" s="1">
        <v>0</v>
      </c>
      <c r="AS4146" s="1">
        <v>0</v>
      </c>
      <c r="AT4146" s="1">
        <v>1.92</v>
      </c>
      <c r="AU4146" s="1">
        <v>1.92</v>
      </c>
      <c r="AV4146" s="1">
        <v>0</v>
      </c>
      <c r="AW4146" s="1">
        <v>0</v>
      </c>
      <c r="AX4146" s="1">
        <v>0</v>
      </c>
      <c r="AY4146" s="1">
        <v>0</v>
      </c>
      <c r="AZ4146" s="1">
        <v>0</v>
      </c>
      <c r="BA4146" s="1">
        <v>0</v>
      </c>
      <c r="BB4146" s="1">
        <v>0</v>
      </c>
      <c r="BC4146" s="1">
        <v>0</v>
      </c>
      <c r="BD4146" s="1">
        <v>1.611</v>
      </c>
      <c r="BE4146" s="1">
        <v>5</v>
      </c>
      <c r="BF4146" s="1">
        <v>29</v>
      </c>
      <c r="BG4146" s="1">
        <v>0</v>
      </c>
    </row>
    <row r="4147" spans="1:59" x14ac:dyDescent="0.25">
      <c r="A4147" s="1">
        <v>4534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>
        <v>0</v>
      </c>
      <c r="AE4147" s="1">
        <v>0</v>
      </c>
      <c r="AF4147" s="1">
        <v>0</v>
      </c>
      <c r="AG4147" s="1">
        <v>0</v>
      </c>
      <c r="AH4147" s="1">
        <v>0</v>
      </c>
      <c r="AI4147" s="1">
        <v>0</v>
      </c>
      <c r="AJ4147" s="1">
        <v>0</v>
      </c>
      <c r="AK4147" s="1">
        <v>0</v>
      </c>
      <c r="AL4147" s="1">
        <v>0</v>
      </c>
      <c r="AM4147" s="1">
        <v>0</v>
      </c>
      <c r="AN4147" s="1">
        <v>0</v>
      </c>
      <c r="AO4147" s="1">
        <v>0</v>
      </c>
      <c r="AP4147" s="1">
        <v>0</v>
      </c>
      <c r="AQ4147" s="1">
        <v>0</v>
      </c>
      <c r="AR4147" s="1">
        <v>0</v>
      </c>
      <c r="AS4147" s="1">
        <v>0</v>
      </c>
      <c r="AT4147" s="1">
        <v>0</v>
      </c>
      <c r="AU4147" s="1">
        <v>0</v>
      </c>
      <c r="AV4147" s="1">
        <v>0</v>
      </c>
      <c r="AW4147" s="1">
        <v>0</v>
      </c>
      <c r="AX4147" s="1">
        <v>0</v>
      </c>
      <c r="AY4147" s="1">
        <v>0</v>
      </c>
      <c r="AZ4147" s="1">
        <v>0</v>
      </c>
      <c r="BA4147" s="1">
        <v>0</v>
      </c>
      <c r="BB4147" s="1">
        <v>0</v>
      </c>
      <c r="BC4147" s="1">
        <v>0</v>
      </c>
      <c r="BD4147" s="1">
        <v>1</v>
      </c>
      <c r="BE4147" s="1">
        <v>1</v>
      </c>
      <c r="BF4147" s="1">
        <v>9</v>
      </c>
      <c r="BG4147" s="1">
        <v>0</v>
      </c>
    </row>
    <row r="4148" spans="1:59" x14ac:dyDescent="0.25">
      <c r="A4148" s="1">
        <v>4535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>
        <v>0</v>
      </c>
      <c r="AE4148" s="1">
        <v>0</v>
      </c>
      <c r="AF4148" s="1">
        <v>0</v>
      </c>
      <c r="AG4148" s="1">
        <v>0</v>
      </c>
      <c r="AH4148" s="1">
        <v>0</v>
      </c>
      <c r="AI4148" s="1">
        <v>0</v>
      </c>
      <c r="AJ4148" s="1">
        <v>0</v>
      </c>
      <c r="AK4148" s="1">
        <v>0</v>
      </c>
      <c r="AL4148" s="1">
        <v>0</v>
      </c>
      <c r="AM4148" s="1">
        <v>0</v>
      </c>
      <c r="AN4148" s="1">
        <v>0</v>
      </c>
      <c r="AO4148" s="1">
        <v>0</v>
      </c>
      <c r="AP4148" s="1">
        <v>0</v>
      </c>
      <c r="AQ4148" s="1">
        <v>5.55</v>
      </c>
      <c r="AR4148" s="1">
        <v>0</v>
      </c>
      <c r="AS4148" s="1">
        <v>0</v>
      </c>
      <c r="AT4148" s="1">
        <v>0</v>
      </c>
      <c r="AU4148" s="1">
        <v>0</v>
      </c>
      <c r="AV4148" s="1">
        <v>0</v>
      </c>
      <c r="AW4148" s="1">
        <v>0</v>
      </c>
      <c r="AX4148" s="1">
        <v>0</v>
      </c>
      <c r="AY4148" s="1">
        <v>0</v>
      </c>
      <c r="AZ4148" s="1">
        <v>0</v>
      </c>
      <c r="BA4148" s="1">
        <v>0</v>
      </c>
      <c r="BB4148" s="1">
        <v>0</v>
      </c>
      <c r="BC4148" s="1">
        <v>0</v>
      </c>
      <c r="BD4148" s="1">
        <v>1.375</v>
      </c>
      <c r="BE4148" s="1">
        <v>4</v>
      </c>
      <c r="BF4148" s="1">
        <v>11</v>
      </c>
      <c r="BG4148" s="1">
        <v>0</v>
      </c>
    </row>
    <row r="4149" spans="1:59" x14ac:dyDescent="0.25">
      <c r="A4149" s="1">
        <v>4536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0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>
        <v>0</v>
      </c>
      <c r="AE4149" s="1">
        <v>0</v>
      </c>
      <c r="AF4149" s="1">
        <v>0</v>
      </c>
      <c r="AG4149" s="1">
        <v>0</v>
      </c>
      <c r="AH4149" s="1">
        <v>0</v>
      </c>
      <c r="AI4149" s="1">
        <v>0</v>
      </c>
      <c r="AJ4149" s="1">
        <v>0</v>
      </c>
      <c r="AK4149" s="1">
        <v>0</v>
      </c>
      <c r="AL4149" s="1">
        <v>0</v>
      </c>
      <c r="AM4149" s="1">
        <v>0</v>
      </c>
      <c r="AN4149" s="1">
        <v>0</v>
      </c>
      <c r="AO4149" s="1">
        <v>0</v>
      </c>
      <c r="AP4149" s="1">
        <v>0</v>
      </c>
      <c r="AQ4149" s="1">
        <v>0</v>
      </c>
      <c r="AR4149" s="1">
        <v>0</v>
      </c>
      <c r="AS4149" s="1">
        <v>0</v>
      </c>
      <c r="AT4149" s="1">
        <v>8.33</v>
      </c>
      <c r="AU4149" s="1">
        <v>0</v>
      </c>
      <c r="AV4149" s="1">
        <v>0</v>
      </c>
      <c r="AW4149" s="1">
        <v>0</v>
      </c>
      <c r="AX4149" s="1">
        <v>0</v>
      </c>
      <c r="AY4149" s="1">
        <v>0</v>
      </c>
      <c r="AZ4149" s="1">
        <v>0</v>
      </c>
      <c r="BA4149" s="1">
        <v>0</v>
      </c>
      <c r="BB4149" s="1">
        <v>0</v>
      </c>
      <c r="BC4149" s="1">
        <v>0</v>
      </c>
      <c r="BD4149" s="1">
        <v>5.3330000000000002</v>
      </c>
      <c r="BE4149" s="1">
        <v>18</v>
      </c>
      <c r="BF4149" s="1">
        <v>32</v>
      </c>
      <c r="BG4149" s="1">
        <v>0</v>
      </c>
    </row>
    <row r="4150" spans="1:59" x14ac:dyDescent="0.25">
      <c r="A4150" s="1">
        <v>4537</v>
      </c>
      <c r="B4150" s="1">
        <v>0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1.25</v>
      </c>
      <c r="N4150" s="1">
        <v>0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1.25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0</v>
      </c>
      <c r="AC4150" s="1">
        <v>0</v>
      </c>
      <c r="AD4150" s="1">
        <v>1.25</v>
      </c>
      <c r="AE4150" s="1">
        <v>0</v>
      </c>
      <c r="AF4150" s="1">
        <v>0</v>
      </c>
      <c r="AG4150" s="1">
        <v>0</v>
      </c>
      <c r="AH4150" s="1">
        <v>0</v>
      </c>
      <c r="AI4150" s="1">
        <v>0</v>
      </c>
      <c r="AJ4150" s="1">
        <v>0</v>
      </c>
      <c r="AK4150" s="1">
        <v>0</v>
      </c>
      <c r="AL4150" s="1">
        <v>0</v>
      </c>
      <c r="AM4150" s="1">
        <v>0</v>
      </c>
      <c r="AN4150" s="1">
        <v>0</v>
      </c>
      <c r="AO4150" s="1">
        <v>0</v>
      </c>
      <c r="AP4150" s="1">
        <v>0</v>
      </c>
      <c r="AQ4150" s="1">
        <v>0</v>
      </c>
      <c r="AR4150" s="1">
        <v>0</v>
      </c>
      <c r="AS4150" s="1">
        <v>0</v>
      </c>
      <c r="AT4150" s="1">
        <v>0</v>
      </c>
      <c r="AU4150" s="1">
        <v>0</v>
      </c>
      <c r="AV4150" s="1">
        <v>0</v>
      </c>
      <c r="AW4150" s="1">
        <v>0</v>
      </c>
      <c r="AX4150" s="1">
        <v>0</v>
      </c>
      <c r="AY4150" s="1">
        <v>0.746</v>
      </c>
      <c r="AZ4150" s="1">
        <v>0</v>
      </c>
      <c r="BA4150" s="1">
        <v>0</v>
      </c>
      <c r="BB4150" s="1">
        <v>0</v>
      </c>
      <c r="BC4150" s="1">
        <v>0</v>
      </c>
      <c r="BD4150" s="1">
        <v>1.6870000000000001</v>
      </c>
      <c r="BE4150" s="1">
        <v>4</v>
      </c>
      <c r="BF4150" s="1">
        <v>27</v>
      </c>
      <c r="BG4150" s="1">
        <v>0</v>
      </c>
    </row>
    <row r="4151" spans="1:59" x14ac:dyDescent="0.25">
      <c r="A4151" s="1">
        <v>4539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>
        <v>0</v>
      </c>
      <c r="AE4151" s="1">
        <v>0</v>
      </c>
      <c r="AF4151" s="1">
        <v>0</v>
      </c>
      <c r="AG4151" s="1">
        <v>0</v>
      </c>
      <c r="AH4151" s="1">
        <v>0</v>
      </c>
      <c r="AI4151" s="1">
        <v>0</v>
      </c>
      <c r="AJ4151" s="1">
        <v>0</v>
      </c>
      <c r="AK4151" s="1">
        <v>0</v>
      </c>
      <c r="AL4151" s="1">
        <v>3.03</v>
      </c>
      <c r="AM4151" s="1">
        <v>0</v>
      </c>
      <c r="AN4151" s="1">
        <v>0</v>
      </c>
      <c r="AO4151" s="1">
        <v>0</v>
      </c>
      <c r="AP4151" s="1">
        <v>0</v>
      </c>
      <c r="AQ4151" s="1">
        <v>3.03</v>
      </c>
      <c r="AR4151" s="1">
        <v>0</v>
      </c>
      <c r="AS4151" s="1">
        <v>0</v>
      </c>
      <c r="AT4151" s="1">
        <v>3.03</v>
      </c>
      <c r="AU4151" s="1">
        <v>3.03</v>
      </c>
      <c r="AV4151" s="1">
        <v>0</v>
      </c>
      <c r="AW4151" s="1">
        <v>0</v>
      </c>
      <c r="AX4151" s="1">
        <v>0</v>
      </c>
      <c r="AY4151" s="1">
        <v>0</v>
      </c>
      <c r="AZ4151" s="1">
        <v>0</v>
      </c>
      <c r="BA4151" s="1">
        <v>0</v>
      </c>
      <c r="BB4151" s="1">
        <v>0</v>
      </c>
      <c r="BC4151" s="1">
        <v>0</v>
      </c>
      <c r="BD4151" s="1">
        <v>1.47</v>
      </c>
      <c r="BE4151" s="1">
        <v>5</v>
      </c>
      <c r="BF4151" s="1">
        <v>25</v>
      </c>
      <c r="BG4151" s="1">
        <v>0</v>
      </c>
    </row>
    <row r="4152" spans="1:59" x14ac:dyDescent="0.25">
      <c r="A4152" s="1">
        <v>4540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3.7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3.7</v>
      </c>
      <c r="U4152" s="1">
        <v>0</v>
      </c>
      <c r="V4152" s="1">
        <v>7.4</v>
      </c>
      <c r="W4152" s="1">
        <v>0</v>
      </c>
      <c r="X4152" s="1">
        <v>0</v>
      </c>
      <c r="Y4152" s="1">
        <v>0</v>
      </c>
      <c r="Z4152" s="1">
        <v>0</v>
      </c>
      <c r="AA4152" s="1">
        <v>0</v>
      </c>
      <c r="AB4152" s="1">
        <v>0</v>
      </c>
      <c r="AC4152" s="1">
        <v>0</v>
      </c>
      <c r="AD4152" s="1">
        <v>3.7</v>
      </c>
      <c r="AE4152" s="1">
        <v>0</v>
      </c>
      <c r="AF4152" s="1">
        <v>0</v>
      </c>
      <c r="AG4152" s="1">
        <v>0</v>
      </c>
      <c r="AH4152" s="1">
        <v>0</v>
      </c>
      <c r="AI4152" s="1">
        <v>0</v>
      </c>
      <c r="AJ4152" s="1">
        <v>0</v>
      </c>
      <c r="AK4152" s="1">
        <v>0</v>
      </c>
      <c r="AL4152" s="1">
        <v>0</v>
      </c>
      <c r="AM4152" s="1">
        <v>0</v>
      </c>
      <c r="AN4152" s="1">
        <v>0</v>
      </c>
      <c r="AO4152" s="1">
        <v>0</v>
      </c>
      <c r="AP4152" s="1">
        <v>0</v>
      </c>
      <c r="AQ4152" s="1">
        <v>0</v>
      </c>
      <c r="AR4152" s="1">
        <v>0</v>
      </c>
      <c r="AS4152" s="1">
        <v>0</v>
      </c>
      <c r="AT4152" s="1">
        <v>0</v>
      </c>
      <c r="AU4152" s="1">
        <v>0</v>
      </c>
      <c r="AV4152" s="1">
        <v>0</v>
      </c>
      <c r="AW4152" s="1">
        <v>0</v>
      </c>
      <c r="AX4152" s="1">
        <v>0</v>
      </c>
      <c r="AY4152" s="1">
        <v>0</v>
      </c>
      <c r="AZ4152" s="1">
        <v>0</v>
      </c>
      <c r="BA4152" s="1">
        <v>0</v>
      </c>
      <c r="BB4152" s="1">
        <v>0</v>
      </c>
      <c r="BC4152" s="1">
        <v>0</v>
      </c>
      <c r="BD4152" s="1">
        <v>2</v>
      </c>
      <c r="BE4152" s="1">
        <v>4</v>
      </c>
      <c r="BF4152" s="1">
        <v>8</v>
      </c>
      <c r="BG4152" s="1">
        <v>0</v>
      </c>
    </row>
    <row r="4153" spans="1:59" x14ac:dyDescent="0.25">
      <c r="A4153" s="1">
        <v>4541</v>
      </c>
      <c r="B4153" s="1">
        <v>0</v>
      </c>
      <c r="C4153" s="1">
        <v>0</v>
      </c>
      <c r="D4153" s="1">
        <v>0.42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0.21</v>
      </c>
      <c r="O4153" s="1">
        <v>0</v>
      </c>
      <c r="P4153" s="1">
        <v>0</v>
      </c>
      <c r="Q4153" s="1">
        <v>0.21</v>
      </c>
      <c r="R4153" s="1">
        <v>0</v>
      </c>
      <c r="S4153" s="1">
        <v>0.21</v>
      </c>
      <c r="T4153" s="1">
        <v>2.14</v>
      </c>
      <c r="U4153" s="1">
        <v>0</v>
      </c>
      <c r="V4153" s="1">
        <v>0.42</v>
      </c>
      <c r="W4153" s="1">
        <v>0</v>
      </c>
      <c r="X4153" s="1">
        <v>0</v>
      </c>
      <c r="Y4153" s="1">
        <v>0</v>
      </c>
      <c r="Z4153" s="1">
        <v>0</v>
      </c>
      <c r="AA4153" s="1">
        <v>0</v>
      </c>
      <c r="AB4153" s="1">
        <v>0</v>
      </c>
      <c r="AC4153" s="1">
        <v>0</v>
      </c>
      <c r="AD4153" s="1">
        <v>0</v>
      </c>
      <c r="AE4153" s="1">
        <v>0</v>
      </c>
      <c r="AF4153" s="1">
        <v>0</v>
      </c>
      <c r="AG4153" s="1">
        <v>0</v>
      </c>
      <c r="AH4153" s="1">
        <v>0</v>
      </c>
      <c r="AI4153" s="1">
        <v>0</v>
      </c>
      <c r="AJ4153" s="1">
        <v>0</v>
      </c>
      <c r="AK4153" s="1">
        <v>0</v>
      </c>
      <c r="AL4153" s="1">
        <v>0</v>
      </c>
      <c r="AM4153" s="1">
        <v>0</v>
      </c>
      <c r="AN4153" s="1">
        <v>0</v>
      </c>
      <c r="AO4153" s="1">
        <v>0</v>
      </c>
      <c r="AP4153" s="1">
        <v>0.21</v>
      </c>
      <c r="AQ4153" s="1">
        <v>0.21</v>
      </c>
      <c r="AR4153" s="1">
        <v>0</v>
      </c>
      <c r="AS4153" s="1">
        <v>0</v>
      </c>
      <c r="AT4153" s="1">
        <v>0.42</v>
      </c>
      <c r="AU4153" s="1">
        <v>0.21</v>
      </c>
      <c r="AV4153" s="1">
        <v>0</v>
      </c>
      <c r="AW4153" s="1">
        <v>0</v>
      </c>
      <c r="AX4153" s="1">
        <v>0</v>
      </c>
      <c r="AY4153" s="1">
        <v>7.8E-2</v>
      </c>
      <c r="AZ4153" s="1">
        <v>3.9E-2</v>
      </c>
      <c r="BA4153" s="1">
        <v>3.9E-2</v>
      </c>
      <c r="BB4153" s="1">
        <v>0</v>
      </c>
      <c r="BC4153" s="1">
        <v>0</v>
      </c>
      <c r="BD4153" s="1">
        <v>1.292</v>
      </c>
      <c r="BE4153" s="1">
        <v>6</v>
      </c>
      <c r="BF4153" s="1">
        <v>106</v>
      </c>
      <c r="BG4153" s="1">
        <v>0</v>
      </c>
    </row>
    <row r="4154" spans="1:59" x14ac:dyDescent="0.25">
      <c r="A4154" s="1">
        <v>4543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0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0</v>
      </c>
      <c r="AC4154" s="1">
        <v>0</v>
      </c>
      <c r="AD4154" s="1">
        <v>0</v>
      </c>
      <c r="AE4154" s="1">
        <v>0</v>
      </c>
      <c r="AF4154" s="1">
        <v>0</v>
      </c>
      <c r="AG4154" s="1">
        <v>0</v>
      </c>
      <c r="AH4154" s="1">
        <v>0</v>
      </c>
      <c r="AI4154" s="1">
        <v>0</v>
      </c>
      <c r="AJ4154" s="1">
        <v>0</v>
      </c>
      <c r="AK4154" s="1">
        <v>0</v>
      </c>
      <c r="AL4154" s="1">
        <v>0</v>
      </c>
      <c r="AM4154" s="1">
        <v>0</v>
      </c>
      <c r="AN4154" s="1">
        <v>0</v>
      </c>
      <c r="AO4154" s="1">
        <v>0</v>
      </c>
      <c r="AP4154" s="1">
        <v>0</v>
      </c>
      <c r="AQ4154" s="1">
        <v>0</v>
      </c>
      <c r="AR4154" s="1">
        <v>0</v>
      </c>
      <c r="AS4154" s="1">
        <v>0</v>
      </c>
      <c r="AT4154" s="1">
        <v>0</v>
      </c>
      <c r="AU4154" s="1">
        <v>0</v>
      </c>
      <c r="AV4154" s="1">
        <v>0</v>
      </c>
      <c r="AW4154" s="1">
        <v>0</v>
      </c>
      <c r="AX4154" s="1">
        <v>0</v>
      </c>
      <c r="AY4154" s="1">
        <v>0</v>
      </c>
      <c r="AZ4154" s="1">
        <v>0</v>
      </c>
      <c r="BA4154" s="1">
        <v>0</v>
      </c>
      <c r="BB4154" s="1">
        <v>0</v>
      </c>
      <c r="BC4154" s="1">
        <v>0</v>
      </c>
      <c r="BD4154" s="1">
        <v>2.2719999999999998</v>
      </c>
      <c r="BE4154" s="1">
        <v>4</v>
      </c>
      <c r="BF4154" s="1">
        <v>25</v>
      </c>
      <c r="BG4154" s="1">
        <v>0</v>
      </c>
    </row>
    <row r="4155" spans="1:59" x14ac:dyDescent="0.25">
      <c r="A4155" s="1">
        <v>4544</v>
      </c>
      <c r="B4155" s="1">
        <v>0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>
        <v>0</v>
      </c>
      <c r="AE4155" s="1">
        <v>0</v>
      </c>
      <c r="AF4155" s="1">
        <v>0</v>
      </c>
      <c r="AG4155" s="1">
        <v>0</v>
      </c>
      <c r="AH4155" s="1">
        <v>0</v>
      </c>
      <c r="AI4155" s="1">
        <v>0</v>
      </c>
      <c r="AJ4155" s="1">
        <v>0</v>
      </c>
      <c r="AK4155" s="1">
        <v>0</v>
      </c>
      <c r="AL4155" s="1">
        <v>0</v>
      </c>
      <c r="AM4155" s="1">
        <v>0</v>
      </c>
      <c r="AN4155" s="1">
        <v>0</v>
      </c>
      <c r="AO4155" s="1">
        <v>0</v>
      </c>
      <c r="AP4155" s="1">
        <v>0</v>
      </c>
      <c r="AQ4155" s="1">
        <v>0</v>
      </c>
      <c r="AR4155" s="1">
        <v>0</v>
      </c>
      <c r="AS4155" s="1">
        <v>4.16</v>
      </c>
      <c r="AT4155" s="1">
        <v>0</v>
      </c>
      <c r="AU4155" s="1">
        <v>0</v>
      </c>
      <c r="AV4155" s="1">
        <v>0</v>
      </c>
      <c r="AW4155" s="1">
        <v>0</v>
      </c>
      <c r="AX4155" s="1">
        <v>0</v>
      </c>
      <c r="AY4155" s="1">
        <v>0</v>
      </c>
      <c r="AZ4155" s="1">
        <v>0</v>
      </c>
      <c r="BA4155" s="1">
        <v>0</v>
      </c>
      <c r="BB4155" s="1">
        <v>0</v>
      </c>
      <c r="BC4155" s="1">
        <v>0</v>
      </c>
      <c r="BD4155" s="1">
        <v>1.6659999999999999</v>
      </c>
      <c r="BE4155" s="1">
        <v>3</v>
      </c>
      <c r="BF4155" s="1">
        <v>10</v>
      </c>
      <c r="BG4155" s="1">
        <v>0</v>
      </c>
    </row>
    <row r="4156" spans="1:59" x14ac:dyDescent="0.25">
      <c r="A4156" s="1">
        <v>4545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>
        <v>0</v>
      </c>
      <c r="Q4156" s="1">
        <v>0.93</v>
      </c>
      <c r="R4156" s="1">
        <v>0</v>
      </c>
      <c r="S4156" s="1">
        <v>0</v>
      </c>
      <c r="T4156" s="1">
        <v>0.93</v>
      </c>
      <c r="U4156" s="1">
        <v>0</v>
      </c>
      <c r="V4156" s="1">
        <v>0</v>
      </c>
      <c r="W4156" s="1">
        <v>0</v>
      </c>
      <c r="X4156" s="1">
        <v>0</v>
      </c>
      <c r="Y4156" s="1">
        <v>0</v>
      </c>
      <c r="Z4156" s="1">
        <v>0</v>
      </c>
      <c r="AA4156" s="1">
        <v>0</v>
      </c>
      <c r="AB4156" s="1">
        <v>0</v>
      </c>
      <c r="AC4156" s="1">
        <v>0</v>
      </c>
      <c r="AD4156" s="1">
        <v>0</v>
      </c>
      <c r="AE4156" s="1">
        <v>0</v>
      </c>
      <c r="AF4156" s="1">
        <v>0</v>
      </c>
      <c r="AG4156" s="1">
        <v>0</v>
      </c>
      <c r="AH4156" s="1">
        <v>0</v>
      </c>
      <c r="AI4156" s="1">
        <v>0</v>
      </c>
      <c r="AJ4156" s="1">
        <v>0</v>
      </c>
      <c r="AK4156" s="1">
        <v>0</v>
      </c>
      <c r="AL4156" s="1">
        <v>0.93</v>
      </c>
      <c r="AM4156" s="1">
        <v>0</v>
      </c>
      <c r="AN4156" s="1">
        <v>0</v>
      </c>
      <c r="AO4156" s="1">
        <v>0</v>
      </c>
      <c r="AP4156" s="1">
        <v>0</v>
      </c>
      <c r="AQ4156" s="1">
        <v>0</v>
      </c>
      <c r="AR4156" s="1">
        <v>0</v>
      </c>
      <c r="AS4156" s="1">
        <v>0.93</v>
      </c>
      <c r="AT4156" s="1">
        <v>0.93</v>
      </c>
      <c r="AU4156" s="1">
        <v>0.93</v>
      </c>
      <c r="AV4156" s="1">
        <v>0</v>
      </c>
      <c r="AW4156" s="1">
        <v>0</v>
      </c>
      <c r="AX4156" s="1">
        <v>0</v>
      </c>
      <c r="AY4156" s="1">
        <v>0.16300000000000001</v>
      </c>
      <c r="AZ4156" s="1">
        <v>0</v>
      </c>
      <c r="BA4156" s="1">
        <v>0</v>
      </c>
      <c r="BB4156" s="1">
        <v>0</v>
      </c>
      <c r="BC4156" s="1">
        <v>0</v>
      </c>
      <c r="BD4156" s="1">
        <v>1.911</v>
      </c>
      <c r="BE4156" s="1">
        <v>15</v>
      </c>
      <c r="BF4156" s="1">
        <v>65</v>
      </c>
      <c r="BG4156" s="1">
        <v>0</v>
      </c>
    </row>
    <row r="4157" spans="1:59" x14ac:dyDescent="0.25">
      <c r="A4157" s="1">
        <v>4546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0.8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>
        <v>0</v>
      </c>
      <c r="AE4157" s="1">
        <v>0</v>
      </c>
      <c r="AF4157" s="1">
        <v>0</v>
      </c>
      <c r="AG4157" s="1">
        <v>0</v>
      </c>
      <c r="AH4157" s="1">
        <v>0</v>
      </c>
      <c r="AI4157" s="1">
        <v>0</v>
      </c>
      <c r="AJ4157" s="1">
        <v>0</v>
      </c>
      <c r="AK4157" s="1">
        <v>0</v>
      </c>
      <c r="AL4157" s="1">
        <v>0.8</v>
      </c>
      <c r="AM4157" s="1">
        <v>0</v>
      </c>
      <c r="AN4157" s="1">
        <v>0</v>
      </c>
      <c r="AO4157" s="1">
        <v>0</v>
      </c>
      <c r="AP4157" s="1">
        <v>0</v>
      </c>
      <c r="AQ4157" s="1">
        <v>0</v>
      </c>
      <c r="AR4157" s="1">
        <v>0</v>
      </c>
      <c r="AS4157" s="1">
        <v>0.8</v>
      </c>
      <c r="AT4157" s="1">
        <v>0.8</v>
      </c>
      <c r="AU4157" s="1">
        <v>0.8</v>
      </c>
      <c r="AV4157" s="1">
        <v>0</v>
      </c>
      <c r="AW4157" s="1">
        <v>0</v>
      </c>
      <c r="AX4157" s="1">
        <v>0</v>
      </c>
      <c r="AY4157" s="1">
        <v>0.14899999999999999</v>
      </c>
      <c r="AZ4157" s="1">
        <v>0</v>
      </c>
      <c r="BA4157" s="1">
        <v>0</v>
      </c>
      <c r="BB4157" s="1">
        <v>0</v>
      </c>
      <c r="BC4157" s="1">
        <v>0</v>
      </c>
      <c r="BD4157" s="1">
        <v>1.9</v>
      </c>
      <c r="BE4157" s="1">
        <v>15</v>
      </c>
      <c r="BF4157" s="1">
        <v>57</v>
      </c>
      <c r="BG4157" s="1">
        <v>0</v>
      </c>
    </row>
    <row r="4158" spans="1:59" x14ac:dyDescent="0.25">
      <c r="A4158" s="1">
        <v>4547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>
        <v>0</v>
      </c>
      <c r="AE4158" s="1">
        <v>0</v>
      </c>
      <c r="AF4158" s="1">
        <v>0</v>
      </c>
      <c r="AG4158" s="1">
        <v>0</v>
      </c>
      <c r="AH4158" s="1">
        <v>0</v>
      </c>
      <c r="AI4158" s="1">
        <v>0</v>
      </c>
      <c r="AJ4158" s="1">
        <v>0</v>
      </c>
      <c r="AK4158" s="1">
        <v>0</v>
      </c>
      <c r="AL4158" s="1">
        <v>0</v>
      </c>
      <c r="AM4158" s="1">
        <v>0</v>
      </c>
      <c r="AN4158" s="1">
        <v>0</v>
      </c>
      <c r="AO4158" s="1">
        <v>0</v>
      </c>
      <c r="AP4158" s="1">
        <v>0</v>
      </c>
      <c r="AQ4158" s="1">
        <v>0</v>
      </c>
      <c r="AR4158" s="1">
        <v>0</v>
      </c>
      <c r="AS4158" s="1">
        <v>0</v>
      </c>
      <c r="AT4158" s="1">
        <v>0</v>
      </c>
      <c r="AU4158" s="1">
        <v>0</v>
      </c>
      <c r="AV4158" s="1">
        <v>0</v>
      </c>
      <c r="AW4158" s="1">
        <v>0</v>
      </c>
      <c r="AX4158" s="1">
        <v>0</v>
      </c>
      <c r="AY4158" s="1">
        <v>0</v>
      </c>
      <c r="AZ4158" s="1">
        <v>0</v>
      </c>
      <c r="BA4158" s="1">
        <v>0</v>
      </c>
      <c r="BB4158" s="1">
        <v>0</v>
      </c>
      <c r="BC4158" s="1">
        <v>0</v>
      </c>
      <c r="BD4158" s="1">
        <v>1.25</v>
      </c>
      <c r="BE4158" s="1">
        <v>2</v>
      </c>
      <c r="BF4158" s="1">
        <v>5</v>
      </c>
      <c r="BG4158" s="1">
        <v>0</v>
      </c>
    </row>
    <row r="4159" spans="1:59" x14ac:dyDescent="0.25">
      <c r="A4159" s="1">
        <v>4548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v>0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0</v>
      </c>
      <c r="AC4159" s="1">
        <v>0</v>
      </c>
      <c r="AD4159" s="1">
        <v>0</v>
      </c>
      <c r="AE4159" s="1">
        <v>0</v>
      </c>
      <c r="AF4159" s="1">
        <v>0</v>
      </c>
      <c r="AG4159" s="1">
        <v>0</v>
      </c>
      <c r="AH4159" s="1">
        <v>0</v>
      </c>
      <c r="AI4159" s="1">
        <v>0</v>
      </c>
      <c r="AJ4159" s="1">
        <v>0</v>
      </c>
      <c r="AK4159" s="1">
        <v>0</v>
      </c>
      <c r="AL4159" s="1">
        <v>0</v>
      </c>
      <c r="AM4159" s="1">
        <v>0</v>
      </c>
      <c r="AN4159" s="1">
        <v>0</v>
      </c>
      <c r="AO4159" s="1">
        <v>0</v>
      </c>
      <c r="AP4159" s="1">
        <v>0</v>
      </c>
      <c r="AQ4159" s="1">
        <v>0</v>
      </c>
      <c r="AR4159" s="1">
        <v>0</v>
      </c>
      <c r="AS4159" s="1">
        <v>0</v>
      </c>
      <c r="AT4159" s="1">
        <v>0</v>
      </c>
      <c r="AU4159" s="1">
        <v>0</v>
      </c>
      <c r="AV4159" s="1">
        <v>0</v>
      </c>
      <c r="AW4159" s="1">
        <v>0</v>
      </c>
      <c r="AX4159" s="1">
        <v>0</v>
      </c>
      <c r="AY4159" s="1">
        <v>0</v>
      </c>
      <c r="AZ4159" s="1">
        <v>0</v>
      </c>
      <c r="BA4159" s="1">
        <v>0</v>
      </c>
      <c r="BB4159" s="1">
        <v>0</v>
      </c>
      <c r="BC4159" s="1">
        <v>0</v>
      </c>
      <c r="BD4159" s="1">
        <v>2.3330000000000002</v>
      </c>
      <c r="BE4159" s="1">
        <v>5</v>
      </c>
      <c r="BF4159" s="1">
        <v>7</v>
      </c>
      <c r="BG4159" s="1">
        <v>0</v>
      </c>
    </row>
    <row r="4160" spans="1:59" x14ac:dyDescent="0.25">
      <c r="A4160" s="1">
        <v>4549</v>
      </c>
      <c r="B4160" s="1">
        <v>0</v>
      </c>
      <c r="C4160" s="1">
        <v>0</v>
      </c>
      <c r="D4160" s="1">
        <v>0.97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0.97</v>
      </c>
      <c r="L4160" s="1">
        <v>0</v>
      </c>
      <c r="M4160" s="1">
        <v>0</v>
      </c>
      <c r="N4160" s="1">
        <v>0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2.91</v>
      </c>
      <c r="U4160" s="1">
        <v>0</v>
      </c>
      <c r="V4160" s="1">
        <v>0.97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>
        <v>0</v>
      </c>
      <c r="AE4160" s="1">
        <v>0</v>
      </c>
      <c r="AF4160" s="1">
        <v>0</v>
      </c>
      <c r="AG4160" s="1">
        <v>0</v>
      </c>
      <c r="AH4160" s="1">
        <v>0</v>
      </c>
      <c r="AI4160" s="1">
        <v>0</v>
      </c>
      <c r="AJ4160" s="1">
        <v>0</v>
      </c>
      <c r="AK4160" s="1">
        <v>0</v>
      </c>
      <c r="AL4160" s="1">
        <v>0</v>
      </c>
      <c r="AM4160" s="1">
        <v>0</v>
      </c>
      <c r="AN4160" s="1">
        <v>0</v>
      </c>
      <c r="AO4160" s="1">
        <v>0</v>
      </c>
      <c r="AP4160" s="1">
        <v>0</v>
      </c>
      <c r="AQ4160" s="1">
        <v>0</v>
      </c>
      <c r="AR4160" s="1">
        <v>0</v>
      </c>
      <c r="AS4160" s="1">
        <v>0.97</v>
      </c>
      <c r="AT4160" s="1">
        <v>0</v>
      </c>
      <c r="AU4160" s="1">
        <v>0</v>
      </c>
      <c r="AV4160" s="1">
        <v>0</v>
      </c>
      <c r="AW4160" s="1">
        <v>0</v>
      </c>
      <c r="AX4160" s="1">
        <v>0</v>
      </c>
      <c r="AY4160" s="1">
        <v>0</v>
      </c>
      <c r="AZ4160" s="1">
        <v>0</v>
      </c>
      <c r="BA4160" s="1">
        <v>0</v>
      </c>
      <c r="BB4160" s="1">
        <v>0</v>
      </c>
      <c r="BC4160" s="1">
        <v>0</v>
      </c>
      <c r="BD4160" s="1">
        <v>1.714</v>
      </c>
      <c r="BE4160" s="1">
        <v>6</v>
      </c>
      <c r="BF4160" s="1">
        <v>12</v>
      </c>
      <c r="BG4160" s="1">
        <v>0</v>
      </c>
    </row>
    <row r="4161" spans="1:59" x14ac:dyDescent="0.25">
      <c r="A4161" s="1">
        <v>4550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0.8</v>
      </c>
      <c r="H4161" s="1">
        <v>0</v>
      </c>
      <c r="I4161" s="1">
        <v>0</v>
      </c>
      <c r="J4161" s="1">
        <v>0.8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0.8</v>
      </c>
      <c r="T4161" s="1">
        <v>1.6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0</v>
      </c>
      <c r="AC4161" s="1">
        <v>0</v>
      </c>
      <c r="AD4161" s="1">
        <v>0.8</v>
      </c>
      <c r="AE4161" s="1">
        <v>0</v>
      </c>
      <c r="AF4161" s="1">
        <v>0</v>
      </c>
      <c r="AG4161" s="1">
        <v>0</v>
      </c>
      <c r="AH4161" s="1">
        <v>0</v>
      </c>
      <c r="AI4161" s="1">
        <v>0</v>
      </c>
      <c r="AJ4161" s="1">
        <v>0</v>
      </c>
      <c r="AK4161" s="1">
        <v>0</v>
      </c>
      <c r="AL4161" s="1">
        <v>0</v>
      </c>
      <c r="AM4161" s="1">
        <v>0</v>
      </c>
      <c r="AN4161" s="1">
        <v>0</v>
      </c>
      <c r="AO4161" s="1">
        <v>0</v>
      </c>
      <c r="AP4161" s="1">
        <v>0</v>
      </c>
      <c r="AQ4161" s="1">
        <v>0</v>
      </c>
      <c r="AR4161" s="1">
        <v>0</v>
      </c>
      <c r="AS4161" s="1">
        <v>0.8</v>
      </c>
      <c r="AT4161" s="1">
        <v>0</v>
      </c>
      <c r="AU4161" s="1">
        <v>0</v>
      </c>
      <c r="AV4161" s="1">
        <v>0.8</v>
      </c>
      <c r="AW4161" s="1">
        <v>0</v>
      </c>
      <c r="AX4161" s="1">
        <v>0</v>
      </c>
      <c r="AY4161" s="1">
        <v>0.29399999999999998</v>
      </c>
      <c r="AZ4161" s="1">
        <v>0</v>
      </c>
      <c r="BA4161" s="1">
        <v>0</v>
      </c>
      <c r="BB4161" s="1">
        <v>0</v>
      </c>
      <c r="BC4161" s="1">
        <v>0</v>
      </c>
      <c r="BD4161" s="1">
        <v>1.1659999999999999</v>
      </c>
      <c r="BE4161" s="1">
        <v>2</v>
      </c>
      <c r="BF4161" s="1">
        <v>14</v>
      </c>
      <c r="BG4161" s="1">
        <v>0</v>
      </c>
    </row>
    <row r="4162" spans="1:59" x14ac:dyDescent="0.25">
      <c r="A4162" s="1">
        <v>4552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1.43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>
        <v>0</v>
      </c>
      <c r="AE4162" s="1">
        <v>0</v>
      </c>
      <c r="AF4162" s="1">
        <v>0</v>
      </c>
      <c r="AG4162" s="1">
        <v>0</v>
      </c>
      <c r="AH4162" s="1">
        <v>0</v>
      </c>
      <c r="AI4162" s="1">
        <v>0</v>
      </c>
      <c r="AJ4162" s="1">
        <v>0</v>
      </c>
      <c r="AK4162" s="1">
        <v>0</v>
      </c>
      <c r="AL4162" s="1">
        <v>0</v>
      </c>
      <c r="AM4162" s="1">
        <v>0</v>
      </c>
      <c r="AN4162" s="1">
        <v>0</v>
      </c>
      <c r="AO4162" s="1">
        <v>0</v>
      </c>
      <c r="AP4162" s="1">
        <v>0</v>
      </c>
      <c r="AQ4162" s="1">
        <v>0</v>
      </c>
      <c r="AR4162" s="1">
        <v>0</v>
      </c>
      <c r="AS4162" s="1">
        <v>0</v>
      </c>
      <c r="AT4162" s="1">
        <v>0.47</v>
      </c>
      <c r="AU4162" s="1">
        <v>0.47</v>
      </c>
      <c r="AV4162" s="1">
        <v>0</v>
      </c>
      <c r="AW4162" s="1">
        <v>0</v>
      </c>
      <c r="AX4162" s="1">
        <v>0</v>
      </c>
      <c r="AY4162" s="1">
        <v>0.252</v>
      </c>
      <c r="AZ4162" s="1">
        <v>0.16800000000000001</v>
      </c>
      <c r="BA4162" s="1">
        <v>0.16800000000000001</v>
      </c>
      <c r="BB4162" s="1">
        <v>0</v>
      </c>
      <c r="BC4162" s="1">
        <v>0</v>
      </c>
      <c r="BD4162" s="1">
        <v>1.228</v>
      </c>
      <c r="BE4162" s="1">
        <v>5</v>
      </c>
      <c r="BF4162" s="1">
        <v>43</v>
      </c>
      <c r="BG4162" s="1">
        <v>0</v>
      </c>
    </row>
    <row r="4163" spans="1:59" x14ac:dyDescent="0.25">
      <c r="A4163" s="1">
        <v>4553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>
        <v>0</v>
      </c>
      <c r="AE4163" s="1">
        <v>0</v>
      </c>
      <c r="AF4163" s="1">
        <v>0</v>
      </c>
      <c r="AG4163" s="1">
        <v>0</v>
      </c>
      <c r="AH4163" s="1">
        <v>0</v>
      </c>
      <c r="AI4163" s="1">
        <v>0</v>
      </c>
      <c r="AJ4163" s="1">
        <v>0</v>
      </c>
      <c r="AK4163" s="1">
        <v>0</v>
      </c>
      <c r="AL4163" s="1">
        <v>0</v>
      </c>
      <c r="AM4163" s="1">
        <v>0</v>
      </c>
      <c r="AN4163" s="1">
        <v>0</v>
      </c>
      <c r="AO4163" s="1">
        <v>0</v>
      </c>
      <c r="AP4163" s="1">
        <v>0</v>
      </c>
      <c r="AQ4163" s="1">
        <v>0</v>
      </c>
      <c r="AR4163" s="1">
        <v>0</v>
      </c>
      <c r="AS4163" s="1">
        <v>0</v>
      </c>
      <c r="AT4163" s="1">
        <v>0</v>
      </c>
      <c r="AU4163" s="1">
        <v>6.66</v>
      </c>
      <c r="AV4163" s="1">
        <v>0</v>
      </c>
      <c r="AW4163" s="1">
        <v>0</v>
      </c>
      <c r="AX4163" s="1">
        <v>0</v>
      </c>
      <c r="AY4163" s="1">
        <v>0.33400000000000002</v>
      </c>
      <c r="AZ4163" s="1">
        <v>0</v>
      </c>
      <c r="BA4163" s="1">
        <v>0</v>
      </c>
      <c r="BB4163" s="1">
        <v>0</v>
      </c>
      <c r="BC4163" s="1">
        <v>0</v>
      </c>
      <c r="BD4163" s="1">
        <v>3.3330000000000002</v>
      </c>
      <c r="BE4163" s="1">
        <v>18</v>
      </c>
      <c r="BF4163" s="1">
        <v>60</v>
      </c>
      <c r="BG4163" s="1">
        <v>0</v>
      </c>
    </row>
    <row r="4164" spans="1:59" x14ac:dyDescent="0.25">
      <c r="A4164" s="1">
        <v>4554</v>
      </c>
      <c r="B4164" s="1">
        <v>0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s="1">
        <v>0</v>
      </c>
      <c r="AE4164" s="1">
        <v>0</v>
      </c>
      <c r="AF4164" s="1">
        <v>0</v>
      </c>
      <c r="AG4164" s="1">
        <v>0</v>
      </c>
      <c r="AH4164" s="1">
        <v>0</v>
      </c>
      <c r="AI4164" s="1">
        <v>0</v>
      </c>
      <c r="AJ4164" s="1">
        <v>0</v>
      </c>
      <c r="AK4164" s="1">
        <v>0</v>
      </c>
      <c r="AL4164" s="1">
        <v>0</v>
      </c>
      <c r="AM4164" s="1">
        <v>0</v>
      </c>
      <c r="AN4164" s="1">
        <v>0</v>
      </c>
      <c r="AO4164" s="1">
        <v>0</v>
      </c>
      <c r="AP4164" s="1">
        <v>0</v>
      </c>
      <c r="AQ4164" s="1">
        <v>0</v>
      </c>
      <c r="AR4164" s="1">
        <v>0</v>
      </c>
      <c r="AS4164" s="1">
        <v>16.66</v>
      </c>
      <c r="AT4164" s="1">
        <v>0</v>
      </c>
      <c r="AU4164" s="1">
        <v>0</v>
      </c>
      <c r="AV4164" s="1">
        <v>0</v>
      </c>
      <c r="AW4164" s="1">
        <v>0</v>
      </c>
      <c r="AX4164" s="1">
        <v>0</v>
      </c>
      <c r="AY4164" s="1">
        <v>0</v>
      </c>
      <c r="AZ4164" s="1">
        <v>0</v>
      </c>
      <c r="BA4164" s="1">
        <v>0</v>
      </c>
      <c r="BB4164" s="1">
        <v>0</v>
      </c>
      <c r="BC4164" s="1">
        <v>0</v>
      </c>
      <c r="BD4164" s="1">
        <v>2</v>
      </c>
      <c r="BE4164" s="1">
        <v>3</v>
      </c>
      <c r="BF4164" s="1">
        <v>4</v>
      </c>
      <c r="BG4164" s="1">
        <v>0</v>
      </c>
    </row>
    <row r="4165" spans="1:59" x14ac:dyDescent="0.25">
      <c r="A4165" s="1">
        <v>4555</v>
      </c>
      <c r="B4165" s="1">
        <v>0.33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0.33</v>
      </c>
      <c r="N4165" s="1">
        <v>0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0.66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s="1">
        <v>0</v>
      </c>
      <c r="AE4165" s="1">
        <v>0</v>
      </c>
      <c r="AF4165" s="1">
        <v>0</v>
      </c>
      <c r="AG4165" s="1">
        <v>0</v>
      </c>
      <c r="AH4165" s="1">
        <v>0</v>
      </c>
      <c r="AI4165" s="1">
        <v>0</v>
      </c>
      <c r="AJ4165" s="1">
        <v>0</v>
      </c>
      <c r="AK4165" s="1">
        <v>0</v>
      </c>
      <c r="AL4165" s="1">
        <v>0</v>
      </c>
      <c r="AM4165" s="1">
        <v>0</v>
      </c>
      <c r="AN4165" s="1">
        <v>0</v>
      </c>
      <c r="AO4165" s="1">
        <v>0</v>
      </c>
      <c r="AP4165" s="1">
        <v>0</v>
      </c>
      <c r="AQ4165" s="1">
        <v>0.33</v>
      </c>
      <c r="AR4165" s="1">
        <v>0</v>
      </c>
      <c r="AS4165" s="1">
        <v>0</v>
      </c>
      <c r="AT4165" s="1">
        <v>0.99</v>
      </c>
      <c r="AU4165" s="1">
        <v>0.33</v>
      </c>
      <c r="AV4165" s="1">
        <v>0</v>
      </c>
      <c r="AW4165" s="1">
        <v>0</v>
      </c>
      <c r="AX4165" s="1">
        <v>0</v>
      </c>
      <c r="AY4165" s="1">
        <v>0.17499999999999999</v>
      </c>
      <c r="AZ4165" s="1">
        <v>5.8000000000000003E-2</v>
      </c>
      <c r="BA4165" s="1">
        <v>0.11600000000000001</v>
      </c>
      <c r="BB4165" s="1">
        <v>0</v>
      </c>
      <c r="BC4165" s="1">
        <v>0</v>
      </c>
      <c r="BD4165" s="1">
        <v>1.2709999999999999</v>
      </c>
      <c r="BE4165" s="1">
        <v>5</v>
      </c>
      <c r="BF4165" s="1">
        <v>75</v>
      </c>
      <c r="BG4165" s="1">
        <v>0</v>
      </c>
    </row>
    <row r="4166" spans="1:59" x14ac:dyDescent="0.25">
      <c r="A4166" s="1">
        <v>4556</v>
      </c>
      <c r="B4166" s="1">
        <v>0.17</v>
      </c>
      <c r="C4166" s="1">
        <v>0</v>
      </c>
      <c r="D4166" s="1">
        <v>0.68</v>
      </c>
      <c r="E4166" s="1">
        <v>0</v>
      </c>
      <c r="F4166" s="1">
        <v>0.34</v>
      </c>
      <c r="G4166" s="1">
        <v>0.34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0.34</v>
      </c>
      <c r="T4166" s="1">
        <v>4.8</v>
      </c>
      <c r="U4166" s="1">
        <v>0</v>
      </c>
      <c r="V4166" s="1">
        <v>1.88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0</v>
      </c>
      <c r="AD4166" s="1">
        <v>0</v>
      </c>
      <c r="AE4166" s="1">
        <v>0</v>
      </c>
      <c r="AF4166" s="1">
        <v>0</v>
      </c>
      <c r="AG4166" s="1">
        <v>0</v>
      </c>
      <c r="AH4166" s="1">
        <v>0</v>
      </c>
      <c r="AI4166" s="1">
        <v>0</v>
      </c>
      <c r="AJ4166" s="1">
        <v>0</v>
      </c>
      <c r="AK4166" s="1">
        <v>0</v>
      </c>
      <c r="AL4166" s="1">
        <v>0</v>
      </c>
      <c r="AM4166" s="1">
        <v>0</v>
      </c>
      <c r="AN4166" s="1">
        <v>0</v>
      </c>
      <c r="AO4166" s="1">
        <v>0</v>
      </c>
      <c r="AP4166" s="1">
        <v>0</v>
      </c>
      <c r="AQ4166" s="1">
        <v>0</v>
      </c>
      <c r="AR4166" s="1">
        <v>0</v>
      </c>
      <c r="AS4166" s="1">
        <v>0</v>
      </c>
      <c r="AT4166" s="1">
        <v>0.51</v>
      </c>
      <c r="AU4166" s="1">
        <v>0.17</v>
      </c>
      <c r="AV4166" s="1">
        <v>0</v>
      </c>
      <c r="AW4166" s="1">
        <v>0</v>
      </c>
      <c r="AX4166" s="1">
        <v>0</v>
      </c>
      <c r="AY4166" s="1">
        <v>3.2000000000000001E-2</v>
      </c>
      <c r="AZ4166" s="1">
        <v>0</v>
      </c>
      <c r="BA4166" s="1">
        <v>6.5000000000000002E-2</v>
      </c>
      <c r="BB4166" s="1">
        <v>0</v>
      </c>
      <c r="BC4166" s="1">
        <v>0</v>
      </c>
      <c r="BD4166" s="1">
        <v>1.1890000000000001</v>
      </c>
      <c r="BE4166" s="1">
        <v>5</v>
      </c>
      <c r="BF4166" s="1">
        <v>69</v>
      </c>
      <c r="BG4166" s="1">
        <v>0</v>
      </c>
    </row>
    <row r="4167" spans="1:59" x14ac:dyDescent="0.25">
      <c r="A4167" s="1">
        <v>4557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2.77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>
        <v>0</v>
      </c>
      <c r="AE4167" s="1">
        <v>0</v>
      </c>
      <c r="AF4167" s="1">
        <v>0</v>
      </c>
      <c r="AG4167" s="1">
        <v>0</v>
      </c>
      <c r="AH4167" s="1">
        <v>0</v>
      </c>
      <c r="AI4167" s="1">
        <v>0</v>
      </c>
      <c r="AJ4167" s="1">
        <v>0</v>
      </c>
      <c r="AK4167" s="1">
        <v>0</v>
      </c>
      <c r="AL4167" s="1">
        <v>0</v>
      </c>
      <c r="AM4167" s="1">
        <v>0</v>
      </c>
      <c r="AN4167" s="1">
        <v>0</v>
      </c>
      <c r="AO4167" s="1">
        <v>0</v>
      </c>
      <c r="AP4167" s="1">
        <v>0</v>
      </c>
      <c r="AQ4167" s="1">
        <v>0</v>
      </c>
      <c r="AR4167" s="1">
        <v>0</v>
      </c>
      <c r="AS4167" s="1">
        <v>0</v>
      </c>
      <c r="AT4167" s="1">
        <v>0</v>
      </c>
      <c r="AU4167" s="1">
        <v>2.77</v>
      </c>
      <c r="AV4167" s="1">
        <v>0</v>
      </c>
      <c r="AW4167" s="1">
        <v>0</v>
      </c>
      <c r="AX4167" s="1">
        <v>0</v>
      </c>
      <c r="AY4167" s="1">
        <v>0</v>
      </c>
      <c r="AZ4167" s="1">
        <v>0</v>
      </c>
      <c r="BA4167" s="1">
        <v>0</v>
      </c>
      <c r="BB4167" s="1">
        <v>0</v>
      </c>
      <c r="BC4167" s="1">
        <v>0</v>
      </c>
      <c r="BD4167" s="1">
        <v>1</v>
      </c>
      <c r="BE4167" s="1">
        <v>1</v>
      </c>
      <c r="BF4167" s="1">
        <v>10</v>
      </c>
      <c r="BG4167" s="1">
        <v>0</v>
      </c>
    </row>
    <row r="4168" spans="1:59" x14ac:dyDescent="0.25">
      <c r="A4168" s="1">
        <v>4558</v>
      </c>
      <c r="B4168" s="1">
        <v>0.69</v>
      </c>
      <c r="C4168" s="1">
        <v>0</v>
      </c>
      <c r="D4168" s="1">
        <v>0</v>
      </c>
      <c r="E4168" s="1">
        <v>0</v>
      </c>
      <c r="F4168" s="1">
        <v>0.69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1.38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>
        <v>0</v>
      </c>
      <c r="AE4168" s="1">
        <v>0</v>
      </c>
      <c r="AF4168" s="1">
        <v>0</v>
      </c>
      <c r="AG4168" s="1">
        <v>0</v>
      </c>
      <c r="AH4168" s="1">
        <v>0</v>
      </c>
      <c r="AI4168" s="1">
        <v>0</v>
      </c>
      <c r="AJ4168" s="1">
        <v>0</v>
      </c>
      <c r="AK4168" s="1">
        <v>0</v>
      </c>
      <c r="AL4168" s="1">
        <v>0</v>
      </c>
      <c r="AM4168" s="1">
        <v>0</v>
      </c>
      <c r="AN4168" s="1">
        <v>0.69</v>
      </c>
      <c r="AO4168" s="1">
        <v>0</v>
      </c>
      <c r="AP4168" s="1">
        <v>0</v>
      </c>
      <c r="AQ4168" s="1">
        <v>1.38</v>
      </c>
      <c r="AR4168" s="1">
        <v>0</v>
      </c>
      <c r="AS4168" s="1">
        <v>0</v>
      </c>
      <c r="AT4168" s="1">
        <v>1.38</v>
      </c>
      <c r="AU4168" s="1">
        <v>1.38</v>
      </c>
      <c r="AV4168" s="1">
        <v>0</v>
      </c>
      <c r="AW4168" s="1">
        <v>0</v>
      </c>
      <c r="AX4168" s="1">
        <v>0</v>
      </c>
      <c r="AY4168" s="1">
        <v>0.30199999999999999</v>
      </c>
      <c r="AZ4168" s="1">
        <v>0</v>
      </c>
      <c r="BA4168" s="1">
        <v>0</v>
      </c>
      <c r="BB4168" s="1">
        <v>0</v>
      </c>
      <c r="BC4168" s="1">
        <v>0.1</v>
      </c>
      <c r="BD4168" s="1">
        <v>2.4470000000000001</v>
      </c>
      <c r="BE4168" s="1">
        <v>15</v>
      </c>
      <c r="BF4168" s="1">
        <v>93</v>
      </c>
      <c r="BG4168" s="1">
        <v>0</v>
      </c>
    </row>
    <row r="4169" spans="1:59" x14ac:dyDescent="0.25">
      <c r="A4169" s="1">
        <v>4559</v>
      </c>
      <c r="B4169" s="1">
        <v>0.16</v>
      </c>
      <c r="C4169" s="1">
        <v>0</v>
      </c>
      <c r="D4169" s="1">
        <v>0.32</v>
      </c>
      <c r="E4169" s="1">
        <v>0</v>
      </c>
      <c r="F4169" s="1">
        <v>0.1</v>
      </c>
      <c r="G4169" s="1">
        <v>0.1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0.21</v>
      </c>
      <c r="N4169" s="1">
        <v>0.96</v>
      </c>
      <c r="O4169" s="1">
        <v>0</v>
      </c>
      <c r="P4169" s="1">
        <v>0</v>
      </c>
      <c r="Q4169" s="1">
        <v>0.05</v>
      </c>
      <c r="R4169" s="1">
        <v>0.05</v>
      </c>
      <c r="S4169" s="1">
        <v>0</v>
      </c>
      <c r="T4169" s="1">
        <v>0.64</v>
      </c>
      <c r="U4169" s="1">
        <v>0</v>
      </c>
      <c r="V4169" s="1">
        <v>0</v>
      </c>
      <c r="W4169" s="1">
        <v>0</v>
      </c>
      <c r="X4169" s="1">
        <v>0.1</v>
      </c>
      <c r="Y4169" s="1">
        <v>0</v>
      </c>
      <c r="Z4169" s="1">
        <v>0</v>
      </c>
      <c r="AA4169" s="1">
        <v>0</v>
      </c>
      <c r="AB4169" s="1">
        <v>0</v>
      </c>
      <c r="AC4169" s="1">
        <v>0</v>
      </c>
      <c r="AD4169" s="1">
        <v>0</v>
      </c>
      <c r="AE4169" s="1">
        <v>0</v>
      </c>
      <c r="AF4169" s="1">
        <v>0</v>
      </c>
      <c r="AG4169" s="1">
        <v>0</v>
      </c>
      <c r="AH4169" s="1">
        <v>0</v>
      </c>
      <c r="AI4169" s="1">
        <v>0</v>
      </c>
      <c r="AJ4169" s="1">
        <v>0</v>
      </c>
      <c r="AK4169" s="1">
        <v>0</v>
      </c>
      <c r="AL4169" s="1">
        <v>0</v>
      </c>
      <c r="AM4169" s="1">
        <v>0</v>
      </c>
      <c r="AN4169" s="1">
        <v>0</v>
      </c>
      <c r="AO4169" s="1">
        <v>0</v>
      </c>
      <c r="AP4169" s="1">
        <v>0</v>
      </c>
      <c r="AQ4169" s="1">
        <v>0</v>
      </c>
      <c r="AR4169" s="1">
        <v>0</v>
      </c>
      <c r="AS4169" s="1">
        <v>0</v>
      </c>
      <c r="AT4169" s="1">
        <v>0.1</v>
      </c>
      <c r="AU4169" s="1">
        <v>0</v>
      </c>
      <c r="AV4169" s="1">
        <v>0</v>
      </c>
      <c r="AW4169" s="1">
        <v>0</v>
      </c>
      <c r="AX4169" s="1">
        <v>2.5000000000000001E-2</v>
      </c>
      <c r="AY4169" s="1">
        <v>1.7000000000000001E-2</v>
      </c>
      <c r="AZ4169" s="1">
        <v>8.0000000000000002E-3</v>
      </c>
      <c r="BA4169" s="1">
        <v>0</v>
      </c>
      <c r="BB4169" s="1">
        <v>8.0000000000000002E-3</v>
      </c>
      <c r="BC4169" s="1">
        <v>8.0000000000000002E-3</v>
      </c>
      <c r="BD4169" s="1">
        <v>1.3180000000000001</v>
      </c>
      <c r="BE4169" s="1">
        <v>12</v>
      </c>
      <c r="BF4169" s="1">
        <v>244</v>
      </c>
      <c r="BG4169" s="1">
        <v>0</v>
      </c>
    </row>
    <row r="4170" spans="1:59" x14ac:dyDescent="0.25">
      <c r="A4170" s="1">
        <v>4560</v>
      </c>
      <c r="B4170" s="1">
        <v>0</v>
      </c>
      <c r="C4170" s="1">
        <v>0</v>
      </c>
      <c r="D4170" s="1">
        <v>0.55000000000000004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>
        <v>0</v>
      </c>
      <c r="Q4170" s="1">
        <v>0</v>
      </c>
      <c r="R4170" s="1">
        <v>0</v>
      </c>
      <c r="S4170" s="1">
        <v>1.1100000000000001</v>
      </c>
      <c r="T4170" s="1">
        <v>4.45</v>
      </c>
      <c r="U4170" s="1">
        <v>0</v>
      </c>
      <c r="V4170" s="1">
        <v>0.83</v>
      </c>
      <c r="W4170" s="1">
        <v>0</v>
      </c>
      <c r="X4170" s="1">
        <v>0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>
        <v>0</v>
      </c>
      <c r="AE4170" s="1">
        <v>0</v>
      </c>
      <c r="AF4170" s="1">
        <v>0</v>
      </c>
      <c r="AG4170" s="1">
        <v>0</v>
      </c>
      <c r="AH4170" s="1">
        <v>0</v>
      </c>
      <c r="AI4170" s="1">
        <v>0</v>
      </c>
      <c r="AJ4170" s="1">
        <v>0</v>
      </c>
      <c r="AK4170" s="1">
        <v>0</v>
      </c>
      <c r="AL4170" s="1">
        <v>0</v>
      </c>
      <c r="AM4170" s="1">
        <v>0</v>
      </c>
      <c r="AN4170" s="1">
        <v>0</v>
      </c>
      <c r="AO4170" s="1">
        <v>0</v>
      </c>
      <c r="AP4170" s="1">
        <v>0</v>
      </c>
      <c r="AQ4170" s="1">
        <v>0</v>
      </c>
      <c r="AR4170" s="1">
        <v>0</v>
      </c>
      <c r="AS4170" s="1">
        <v>0</v>
      </c>
      <c r="AT4170" s="1">
        <v>0.27</v>
      </c>
      <c r="AU4170" s="1">
        <v>0.27</v>
      </c>
      <c r="AV4170" s="1">
        <v>0</v>
      </c>
      <c r="AW4170" s="1">
        <v>0</v>
      </c>
      <c r="AX4170" s="1">
        <v>0</v>
      </c>
      <c r="AY4170" s="1">
        <v>5.1999999999999998E-2</v>
      </c>
      <c r="AZ4170" s="1">
        <v>0</v>
      </c>
      <c r="BA4170" s="1">
        <v>0</v>
      </c>
      <c r="BB4170" s="1">
        <v>0</v>
      </c>
      <c r="BC4170" s="1">
        <v>0</v>
      </c>
      <c r="BD4170" s="1">
        <v>1.2</v>
      </c>
      <c r="BE4170" s="1">
        <v>4</v>
      </c>
      <c r="BF4170" s="1">
        <v>54</v>
      </c>
      <c r="BG4170" s="1">
        <v>0</v>
      </c>
    </row>
    <row r="4171" spans="1:59" x14ac:dyDescent="0.25">
      <c r="A4171" s="1">
        <v>4561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0</v>
      </c>
      <c r="AA4171" s="1">
        <v>0</v>
      </c>
      <c r="AB4171" s="1">
        <v>0</v>
      </c>
      <c r="AC4171" s="1">
        <v>0</v>
      </c>
      <c r="AD4171" s="1">
        <v>0</v>
      </c>
      <c r="AE4171" s="1">
        <v>0</v>
      </c>
      <c r="AF4171" s="1">
        <v>0</v>
      </c>
      <c r="AG4171" s="1">
        <v>0</v>
      </c>
      <c r="AH4171" s="1">
        <v>0</v>
      </c>
      <c r="AI4171" s="1">
        <v>0</v>
      </c>
      <c r="AJ4171" s="1">
        <v>0</v>
      </c>
      <c r="AK4171" s="1">
        <v>0</v>
      </c>
      <c r="AL4171" s="1">
        <v>0</v>
      </c>
      <c r="AM4171" s="1">
        <v>0</v>
      </c>
      <c r="AN4171" s="1">
        <v>0</v>
      </c>
      <c r="AO4171" s="1">
        <v>0</v>
      </c>
      <c r="AP4171" s="1">
        <v>0</v>
      </c>
      <c r="AQ4171" s="1">
        <v>0</v>
      </c>
      <c r="AR4171" s="1">
        <v>0</v>
      </c>
      <c r="AS4171" s="1">
        <v>0</v>
      </c>
      <c r="AT4171" s="1">
        <v>0</v>
      </c>
      <c r="AU4171" s="1">
        <v>3.12</v>
      </c>
      <c r="AV4171" s="1">
        <v>0</v>
      </c>
      <c r="AW4171" s="1">
        <v>0</v>
      </c>
      <c r="AX4171" s="1">
        <v>0</v>
      </c>
      <c r="AY4171" s="1">
        <v>0</v>
      </c>
      <c r="AZ4171" s="1">
        <v>0</v>
      </c>
      <c r="BA4171" s="1">
        <v>0</v>
      </c>
      <c r="BB4171" s="1">
        <v>0</v>
      </c>
      <c r="BC4171" s="1">
        <v>0</v>
      </c>
      <c r="BD4171" s="1">
        <v>1</v>
      </c>
      <c r="BE4171" s="1">
        <v>1</v>
      </c>
      <c r="BF4171" s="1">
        <v>7</v>
      </c>
      <c r="BG4171" s="1">
        <v>0</v>
      </c>
    </row>
    <row r="4172" spans="1:59" x14ac:dyDescent="0.25">
      <c r="A4172" s="1">
        <v>4562</v>
      </c>
      <c r="B4172" s="1">
        <v>0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10.63</v>
      </c>
      <c r="U4172" s="1">
        <v>0</v>
      </c>
      <c r="V4172" s="1">
        <v>2.12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>
        <v>0</v>
      </c>
      <c r="AE4172" s="1">
        <v>0</v>
      </c>
      <c r="AF4172" s="1">
        <v>0</v>
      </c>
      <c r="AG4172" s="1">
        <v>0</v>
      </c>
      <c r="AH4172" s="1">
        <v>0</v>
      </c>
      <c r="AI4172" s="1">
        <v>0</v>
      </c>
      <c r="AJ4172" s="1">
        <v>0</v>
      </c>
      <c r="AK4172" s="1">
        <v>0</v>
      </c>
      <c r="AL4172" s="1">
        <v>0</v>
      </c>
      <c r="AM4172" s="1">
        <v>0</v>
      </c>
      <c r="AN4172" s="1">
        <v>0</v>
      </c>
      <c r="AO4172" s="1">
        <v>0</v>
      </c>
      <c r="AP4172" s="1">
        <v>0</v>
      </c>
      <c r="AQ4172" s="1">
        <v>0</v>
      </c>
      <c r="AR4172" s="1">
        <v>0</v>
      </c>
      <c r="AS4172" s="1">
        <v>0</v>
      </c>
      <c r="AT4172" s="1">
        <v>2.12</v>
      </c>
      <c r="AU4172" s="1">
        <v>2.12</v>
      </c>
      <c r="AV4172" s="1">
        <v>0</v>
      </c>
      <c r="AW4172" s="1">
        <v>0</v>
      </c>
      <c r="AX4172" s="1">
        <v>0.374</v>
      </c>
      <c r="AY4172" s="1">
        <v>0</v>
      </c>
      <c r="AZ4172" s="1">
        <v>0</v>
      </c>
      <c r="BA4172" s="1">
        <v>0</v>
      </c>
      <c r="BB4172" s="1">
        <v>0</v>
      </c>
      <c r="BC4172" s="1">
        <v>0</v>
      </c>
      <c r="BD4172" s="1">
        <v>1</v>
      </c>
      <c r="BE4172" s="1">
        <v>1</v>
      </c>
      <c r="BF4172" s="1">
        <v>7</v>
      </c>
      <c r="BG4172" s="1">
        <v>0</v>
      </c>
    </row>
    <row r="4173" spans="1:59" x14ac:dyDescent="0.25">
      <c r="A4173" s="1">
        <v>4563</v>
      </c>
      <c r="B4173" s="1">
        <v>0</v>
      </c>
      <c r="C4173" s="1">
        <v>0</v>
      </c>
      <c r="D4173" s="1">
        <v>1.02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3.06</v>
      </c>
      <c r="U4173" s="1">
        <v>0</v>
      </c>
      <c r="V4173" s="1">
        <v>2.04</v>
      </c>
      <c r="W4173" s="1">
        <v>0</v>
      </c>
      <c r="X4173" s="1">
        <v>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s="1">
        <v>0</v>
      </c>
      <c r="AE4173" s="1">
        <v>0</v>
      </c>
      <c r="AF4173" s="1">
        <v>0</v>
      </c>
      <c r="AG4173" s="1">
        <v>0</v>
      </c>
      <c r="AH4173" s="1">
        <v>0</v>
      </c>
      <c r="AI4173" s="1">
        <v>0</v>
      </c>
      <c r="AJ4173" s="1">
        <v>0</v>
      </c>
      <c r="AK4173" s="1">
        <v>0</v>
      </c>
      <c r="AL4173" s="1">
        <v>0</v>
      </c>
      <c r="AM4173" s="1">
        <v>0</v>
      </c>
      <c r="AN4173" s="1">
        <v>0</v>
      </c>
      <c r="AO4173" s="1">
        <v>0</v>
      </c>
      <c r="AP4173" s="1">
        <v>1.02</v>
      </c>
      <c r="AQ4173" s="1">
        <v>0</v>
      </c>
      <c r="AR4173" s="1">
        <v>0</v>
      </c>
      <c r="AS4173" s="1">
        <v>0</v>
      </c>
      <c r="AT4173" s="1">
        <v>0</v>
      </c>
      <c r="AU4173" s="1">
        <v>1.02</v>
      </c>
      <c r="AV4173" s="1">
        <v>0</v>
      </c>
      <c r="AW4173" s="1">
        <v>0</v>
      </c>
      <c r="AX4173" s="1">
        <v>0</v>
      </c>
      <c r="AY4173" s="1">
        <v>0.55000000000000004</v>
      </c>
      <c r="AZ4173" s="1">
        <v>0</v>
      </c>
      <c r="BA4173" s="1">
        <v>0</v>
      </c>
      <c r="BB4173" s="1">
        <v>0</v>
      </c>
      <c r="BC4173" s="1">
        <v>0</v>
      </c>
      <c r="BD4173" s="1">
        <v>1.333</v>
      </c>
      <c r="BE4173" s="1">
        <v>5</v>
      </c>
      <c r="BF4173" s="1">
        <v>28</v>
      </c>
      <c r="BG4173" s="1">
        <v>0</v>
      </c>
    </row>
    <row r="4174" spans="1:59" x14ac:dyDescent="0.25">
      <c r="A4174" s="1">
        <v>4564</v>
      </c>
      <c r="B4174" s="1">
        <v>0.54</v>
      </c>
      <c r="C4174" s="1">
        <v>0</v>
      </c>
      <c r="D4174" s="1">
        <v>0.54</v>
      </c>
      <c r="E4174" s="1">
        <v>0</v>
      </c>
      <c r="F4174" s="1">
        <v>0.54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v>0</v>
      </c>
      <c r="R4174" s="1">
        <v>0</v>
      </c>
      <c r="S4174" s="1">
        <v>0</v>
      </c>
      <c r="T4174" s="1">
        <v>4.3899999999999997</v>
      </c>
      <c r="U4174" s="1">
        <v>0</v>
      </c>
      <c r="V4174" s="1">
        <v>1.64</v>
      </c>
      <c r="W4174" s="1">
        <v>0</v>
      </c>
      <c r="X4174" s="1">
        <v>0</v>
      </c>
      <c r="Y4174" s="1">
        <v>0</v>
      </c>
      <c r="Z4174" s="1">
        <v>0</v>
      </c>
      <c r="AA4174" s="1">
        <v>0</v>
      </c>
      <c r="AB4174" s="1">
        <v>0</v>
      </c>
      <c r="AC4174" s="1">
        <v>0</v>
      </c>
      <c r="AD4174" s="1">
        <v>0</v>
      </c>
      <c r="AE4174" s="1">
        <v>0</v>
      </c>
      <c r="AF4174" s="1">
        <v>0</v>
      </c>
      <c r="AG4174" s="1">
        <v>0</v>
      </c>
      <c r="AH4174" s="1">
        <v>0</v>
      </c>
      <c r="AI4174" s="1">
        <v>0</v>
      </c>
      <c r="AJ4174" s="1">
        <v>0</v>
      </c>
      <c r="AK4174" s="1">
        <v>0</v>
      </c>
      <c r="AL4174" s="1">
        <v>0</v>
      </c>
      <c r="AM4174" s="1">
        <v>0</v>
      </c>
      <c r="AN4174" s="1">
        <v>0</v>
      </c>
      <c r="AO4174" s="1">
        <v>0</v>
      </c>
      <c r="AP4174" s="1">
        <v>0</v>
      </c>
      <c r="AQ4174" s="1">
        <v>0</v>
      </c>
      <c r="AR4174" s="1">
        <v>0</v>
      </c>
      <c r="AS4174" s="1">
        <v>0.54</v>
      </c>
      <c r="AT4174" s="1">
        <v>0</v>
      </c>
      <c r="AU4174" s="1">
        <v>1.0900000000000001</v>
      </c>
      <c r="AV4174" s="1">
        <v>0</v>
      </c>
      <c r="AW4174" s="1">
        <v>0</v>
      </c>
      <c r="AX4174" s="1">
        <v>0</v>
      </c>
      <c r="AY4174" s="1">
        <v>0</v>
      </c>
      <c r="AZ4174" s="1">
        <v>9.7000000000000003E-2</v>
      </c>
      <c r="BA4174" s="1">
        <v>0</v>
      </c>
      <c r="BB4174" s="1">
        <v>0</v>
      </c>
      <c r="BC4174" s="1">
        <v>0</v>
      </c>
      <c r="BD4174" s="1">
        <v>1.512</v>
      </c>
      <c r="BE4174" s="1">
        <v>11</v>
      </c>
      <c r="BF4174" s="1">
        <v>59</v>
      </c>
      <c r="BG4174" s="1">
        <v>0</v>
      </c>
    </row>
    <row r="4175" spans="1:59" x14ac:dyDescent="0.25">
      <c r="A4175" s="1">
        <v>4565</v>
      </c>
      <c r="B4175" s="1">
        <v>0</v>
      </c>
      <c r="C4175" s="1">
        <v>0</v>
      </c>
      <c r="D4175" s="1">
        <v>0.37</v>
      </c>
      <c r="E4175" s="1">
        <v>0</v>
      </c>
      <c r="F4175" s="1">
        <v>0.28000000000000003</v>
      </c>
      <c r="G4175" s="1">
        <v>0.28000000000000003</v>
      </c>
      <c r="H4175" s="1">
        <v>0</v>
      </c>
      <c r="I4175" s="1">
        <v>0</v>
      </c>
      <c r="J4175" s="1">
        <v>0.09</v>
      </c>
      <c r="K4175" s="1">
        <v>0</v>
      </c>
      <c r="L4175" s="1">
        <v>0</v>
      </c>
      <c r="M4175" s="1">
        <v>0.18</v>
      </c>
      <c r="N4175" s="1">
        <v>0.28000000000000003</v>
      </c>
      <c r="O4175" s="1">
        <v>0</v>
      </c>
      <c r="P4175" s="1">
        <v>0</v>
      </c>
      <c r="Q4175" s="1">
        <v>0</v>
      </c>
      <c r="R4175" s="1">
        <v>0</v>
      </c>
      <c r="S4175" s="1">
        <v>0.46</v>
      </c>
      <c r="T4175" s="1">
        <v>2.71</v>
      </c>
      <c r="U4175" s="1">
        <v>0</v>
      </c>
      <c r="V4175" s="1">
        <v>0.93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>
        <v>0</v>
      </c>
      <c r="AE4175" s="1">
        <v>0</v>
      </c>
      <c r="AF4175" s="1">
        <v>0</v>
      </c>
      <c r="AG4175" s="1">
        <v>0</v>
      </c>
      <c r="AH4175" s="1">
        <v>0</v>
      </c>
      <c r="AI4175" s="1">
        <v>0</v>
      </c>
      <c r="AJ4175" s="1">
        <v>0</v>
      </c>
      <c r="AK4175" s="1">
        <v>0</v>
      </c>
      <c r="AL4175" s="1">
        <v>0</v>
      </c>
      <c r="AM4175" s="1">
        <v>0</v>
      </c>
      <c r="AN4175" s="1">
        <v>0</v>
      </c>
      <c r="AO4175" s="1">
        <v>0</v>
      </c>
      <c r="AP4175" s="1">
        <v>0</v>
      </c>
      <c r="AQ4175" s="1">
        <v>0</v>
      </c>
      <c r="AR4175" s="1">
        <v>0</v>
      </c>
      <c r="AS4175" s="1">
        <v>0</v>
      </c>
      <c r="AT4175" s="1">
        <v>0.56000000000000005</v>
      </c>
      <c r="AU4175" s="1">
        <v>0.09</v>
      </c>
      <c r="AV4175" s="1">
        <v>0.09</v>
      </c>
      <c r="AW4175" s="1">
        <v>0</v>
      </c>
      <c r="AX4175" s="1">
        <v>0</v>
      </c>
      <c r="AY4175" s="1">
        <v>1.7000000000000001E-2</v>
      </c>
      <c r="AZ4175" s="1">
        <v>0</v>
      </c>
      <c r="BA4175" s="1">
        <v>0</v>
      </c>
      <c r="BB4175" s="1">
        <v>0</v>
      </c>
      <c r="BC4175" s="1">
        <v>0</v>
      </c>
      <c r="BD4175" s="1">
        <v>1.024</v>
      </c>
      <c r="BE4175" s="1">
        <v>3</v>
      </c>
      <c r="BF4175" s="1">
        <v>128</v>
      </c>
      <c r="BG4175" s="1">
        <v>0</v>
      </c>
    </row>
    <row r="4176" spans="1:59" x14ac:dyDescent="0.25">
      <c r="A4176" s="1">
        <v>4566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0.6</v>
      </c>
      <c r="M4176" s="1">
        <v>0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1.82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>
        <v>0</v>
      </c>
      <c r="AE4176" s="1">
        <v>0</v>
      </c>
      <c r="AF4176" s="1">
        <v>0</v>
      </c>
      <c r="AG4176" s="1">
        <v>0</v>
      </c>
      <c r="AH4176" s="1">
        <v>0</v>
      </c>
      <c r="AI4176" s="1">
        <v>0</v>
      </c>
      <c r="AJ4176" s="1">
        <v>0</v>
      </c>
      <c r="AK4176" s="1">
        <v>0</v>
      </c>
      <c r="AL4176" s="1">
        <v>0</v>
      </c>
      <c r="AM4176" s="1">
        <v>0</v>
      </c>
      <c r="AN4176" s="1">
        <v>0</v>
      </c>
      <c r="AO4176" s="1">
        <v>0</v>
      </c>
      <c r="AP4176" s="1">
        <v>0</v>
      </c>
      <c r="AQ4176" s="1">
        <v>0</v>
      </c>
      <c r="AR4176" s="1">
        <v>0</v>
      </c>
      <c r="AS4176" s="1">
        <v>0</v>
      </c>
      <c r="AT4176" s="1">
        <v>0.6</v>
      </c>
      <c r="AU4176" s="1">
        <v>1.21</v>
      </c>
      <c r="AV4176" s="1">
        <v>0</v>
      </c>
      <c r="AW4176" s="1">
        <v>0</v>
      </c>
      <c r="AX4176" s="1">
        <v>0.112</v>
      </c>
      <c r="AY4176" s="1">
        <v>0</v>
      </c>
      <c r="AZ4176" s="1">
        <v>0</v>
      </c>
      <c r="BA4176" s="1">
        <v>0</v>
      </c>
      <c r="BB4176" s="1">
        <v>0</v>
      </c>
      <c r="BC4176" s="1">
        <v>0</v>
      </c>
      <c r="BD4176" s="1">
        <v>1.617</v>
      </c>
      <c r="BE4176" s="1">
        <v>11</v>
      </c>
      <c r="BF4176" s="1">
        <v>55</v>
      </c>
      <c r="BG4176" s="1">
        <v>0</v>
      </c>
    </row>
    <row r="4177" spans="1:59" x14ac:dyDescent="0.25">
      <c r="A4177" s="1">
        <v>4567</v>
      </c>
      <c r="B4177" s="1">
        <v>0</v>
      </c>
      <c r="C4177" s="1">
        <v>0</v>
      </c>
      <c r="D4177" s="1">
        <v>0.45</v>
      </c>
      <c r="E4177" s="1">
        <v>0</v>
      </c>
      <c r="F4177" s="1">
        <v>0.45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0.22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1.35</v>
      </c>
      <c r="U4177" s="1">
        <v>0</v>
      </c>
      <c r="V4177" s="1">
        <v>0.22</v>
      </c>
      <c r="W4177" s="1">
        <v>0</v>
      </c>
      <c r="X4177" s="1">
        <v>0</v>
      </c>
      <c r="Y4177" s="1">
        <v>0</v>
      </c>
      <c r="Z4177" s="1">
        <v>0</v>
      </c>
      <c r="AA4177" s="1">
        <v>0</v>
      </c>
      <c r="AB4177" s="1">
        <v>0</v>
      </c>
      <c r="AC4177" s="1">
        <v>0</v>
      </c>
      <c r="AD4177" s="1">
        <v>0</v>
      </c>
      <c r="AE4177" s="1">
        <v>0</v>
      </c>
      <c r="AF4177" s="1">
        <v>0</v>
      </c>
      <c r="AG4177" s="1">
        <v>0</v>
      </c>
      <c r="AH4177" s="1">
        <v>0</v>
      </c>
      <c r="AI4177" s="1">
        <v>0</v>
      </c>
      <c r="AJ4177" s="1">
        <v>0</v>
      </c>
      <c r="AK4177" s="1">
        <v>0</v>
      </c>
      <c r="AL4177" s="1">
        <v>0</v>
      </c>
      <c r="AM4177" s="1">
        <v>0</v>
      </c>
      <c r="AN4177" s="1">
        <v>0</v>
      </c>
      <c r="AO4177" s="1">
        <v>0</v>
      </c>
      <c r="AP4177" s="1">
        <v>0</v>
      </c>
      <c r="AQ4177" s="1">
        <v>0</v>
      </c>
      <c r="AR4177" s="1">
        <v>0</v>
      </c>
      <c r="AS4177" s="1">
        <v>0.22</v>
      </c>
      <c r="AT4177" s="1">
        <v>0.22</v>
      </c>
      <c r="AU4177" s="1">
        <v>0.22</v>
      </c>
      <c r="AV4177" s="1">
        <v>0</v>
      </c>
      <c r="AW4177" s="1">
        <v>0</v>
      </c>
      <c r="AX4177" s="1">
        <v>0</v>
      </c>
      <c r="AY4177" s="1">
        <v>0</v>
      </c>
      <c r="AZ4177" s="1">
        <v>0</v>
      </c>
      <c r="BA4177" s="1">
        <v>0</v>
      </c>
      <c r="BB4177" s="1">
        <v>0</v>
      </c>
      <c r="BC4177" s="1">
        <v>0</v>
      </c>
      <c r="BD4177" s="1">
        <v>1.1299999999999999</v>
      </c>
      <c r="BE4177" s="1">
        <v>3</v>
      </c>
      <c r="BF4177" s="1">
        <v>78</v>
      </c>
      <c r="BG4177" s="1">
        <v>0</v>
      </c>
    </row>
    <row r="4178" spans="1:59" x14ac:dyDescent="0.25">
      <c r="A4178" s="1">
        <v>4568</v>
      </c>
      <c r="B4178" s="1">
        <v>0.14000000000000001</v>
      </c>
      <c r="C4178" s="1">
        <v>0</v>
      </c>
      <c r="D4178" s="1">
        <v>0.14000000000000001</v>
      </c>
      <c r="E4178" s="1">
        <v>0</v>
      </c>
      <c r="F4178" s="1">
        <v>0</v>
      </c>
      <c r="G4178" s="1">
        <v>0.56000000000000005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0.14000000000000001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0.28000000000000003</v>
      </c>
      <c r="T4178" s="1">
        <v>2.41</v>
      </c>
      <c r="U4178" s="1">
        <v>0</v>
      </c>
      <c r="V4178" s="1">
        <v>0.14000000000000001</v>
      </c>
      <c r="W4178" s="1">
        <v>0</v>
      </c>
      <c r="X4178" s="1">
        <v>0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>
        <v>0</v>
      </c>
      <c r="AE4178" s="1">
        <v>0</v>
      </c>
      <c r="AF4178" s="1">
        <v>0</v>
      </c>
      <c r="AG4178" s="1">
        <v>0</v>
      </c>
      <c r="AH4178" s="1">
        <v>0</v>
      </c>
      <c r="AI4178" s="1">
        <v>0</v>
      </c>
      <c r="AJ4178" s="1">
        <v>0</v>
      </c>
      <c r="AK4178" s="1">
        <v>0</v>
      </c>
      <c r="AL4178" s="1">
        <v>0</v>
      </c>
      <c r="AM4178" s="1">
        <v>0</v>
      </c>
      <c r="AN4178" s="1">
        <v>0</v>
      </c>
      <c r="AO4178" s="1">
        <v>0</v>
      </c>
      <c r="AP4178" s="1">
        <v>0.42</v>
      </c>
      <c r="AQ4178" s="1">
        <v>0</v>
      </c>
      <c r="AR4178" s="1">
        <v>0</v>
      </c>
      <c r="AS4178" s="1">
        <v>0</v>
      </c>
      <c r="AT4178" s="1">
        <v>0.7</v>
      </c>
      <c r="AU4178" s="1">
        <v>0.14000000000000001</v>
      </c>
      <c r="AV4178" s="1">
        <v>0</v>
      </c>
      <c r="AW4178" s="1">
        <v>0</v>
      </c>
      <c r="AX4178" s="1">
        <v>0</v>
      </c>
      <c r="AY4178" s="1">
        <v>5.2999999999999999E-2</v>
      </c>
      <c r="AZ4178" s="1">
        <v>0</v>
      </c>
      <c r="BA4178" s="1">
        <v>0</v>
      </c>
      <c r="BB4178" s="1">
        <v>0</v>
      </c>
      <c r="BC4178" s="1">
        <v>0</v>
      </c>
      <c r="BD4178" s="1">
        <v>1.1359999999999999</v>
      </c>
      <c r="BE4178" s="1">
        <v>5</v>
      </c>
      <c r="BF4178" s="1">
        <v>108</v>
      </c>
      <c r="BG4178" s="1">
        <v>0</v>
      </c>
    </row>
    <row r="4179" spans="1:59" x14ac:dyDescent="0.25">
      <c r="A4179" s="1">
        <v>4569</v>
      </c>
      <c r="B4179" s="1">
        <v>0.67</v>
      </c>
      <c r="C4179" s="1">
        <v>0</v>
      </c>
      <c r="D4179" s="1">
        <v>0</v>
      </c>
      <c r="E4179" s="1">
        <v>0</v>
      </c>
      <c r="F4179" s="1">
        <v>0.67</v>
      </c>
      <c r="G4179" s="1">
        <v>0</v>
      </c>
      <c r="H4179" s="1">
        <v>0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>
        <v>0</v>
      </c>
      <c r="Q4179" s="1">
        <v>0</v>
      </c>
      <c r="R4179" s="1">
        <v>0</v>
      </c>
      <c r="S4179" s="1">
        <v>0</v>
      </c>
      <c r="T4179" s="1">
        <v>1.34</v>
      </c>
      <c r="U4179" s="1">
        <v>0</v>
      </c>
      <c r="V4179" s="1">
        <v>0</v>
      </c>
      <c r="W4179" s="1">
        <v>0</v>
      </c>
      <c r="X4179" s="1">
        <v>0</v>
      </c>
      <c r="Y4179" s="1">
        <v>0</v>
      </c>
      <c r="Z4179" s="1">
        <v>0</v>
      </c>
      <c r="AA4179" s="1">
        <v>0</v>
      </c>
      <c r="AB4179" s="1">
        <v>0</v>
      </c>
      <c r="AC4179" s="1">
        <v>0</v>
      </c>
      <c r="AD4179" s="1">
        <v>0</v>
      </c>
      <c r="AE4179" s="1">
        <v>0</v>
      </c>
      <c r="AF4179" s="1">
        <v>0</v>
      </c>
      <c r="AG4179" s="1">
        <v>0</v>
      </c>
      <c r="AH4179" s="1">
        <v>0</v>
      </c>
      <c r="AI4179" s="1">
        <v>0</v>
      </c>
      <c r="AJ4179" s="1">
        <v>0</v>
      </c>
      <c r="AK4179" s="1">
        <v>0</v>
      </c>
      <c r="AL4179" s="1">
        <v>0</v>
      </c>
      <c r="AM4179" s="1">
        <v>0</v>
      </c>
      <c r="AN4179" s="1">
        <v>0.67</v>
      </c>
      <c r="AO4179" s="1">
        <v>0</v>
      </c>
      <c r="AP4179" s="1">
        <v>0</v>
      </c>
      <c r="AQ4179" s="1">
        <v>1.34</v>
      </c>
      <c r="AR4179" s="1">
        <v>0</v>
      </c>
      <c r="AS4179" s="1">
        <v>0</v>
      </c>
      <c r="AT4179" s="1">
        <v>2.0099999999999998</v>
      </c>
      <c r="AU4179" s="1">
        <v>1.34</v>
      </c>
      <c r="AV4179" s="1">
        <v>0</v>
      </c>
      <c r="AW4179" s="1">
        <v>0</v>
      </c>
      <c r="AX4179" s="1">
        <v>0</v>
      </c>
      <c r="AY4179" s="1">
        <v>0.28999999999999998</v>
      </c>
      <c r="AZ4179" s="1">
        <v>0</v>
      </c>
      <c r="BA4179" s="1">
        <v>0</v>
      </c>
      <c r="BB4179" s="1">
        <v>0</v>
      </c>
      <c r="BC4179" s="1">
        <v>9.6000000000000002E-2</v>
      </c>
      <c r="BD4179" s="1">
        <v>2.4319999999999999</v>
      </c>
      <c r="BE4179" s="1">
        <v>15</v>
      </c>
      <c r="BF4179" s="1">
        <v>90</v>
      </c>
      <c r="BG4179" s="1">
        <v>0</v>
      </c>
    </row>
    <row r="4180" spans="1:59" x14ac:dyDescent="0.25">
      <c r="A4180" s="1">
        <v>4570</v>
      </c>
      <c r="B4180" s="1">
        <v>0.25</v>
      </c>
      <c r="C4180" s="1">
        <v>0</v>
      </c>
      <c r="D4180" s="1">
        <v>0.5</v>
      </c>
      <c r="E4180" s="1">
        <v>0</v>
      </c>
      <c r="F4180" s="1">
        <v>0.25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0.5</v>
      </c>
      <c r="N4180" s="1">
        <v>0</v>
      </c>
      <c r="O4180" s="1">
        <v>0</v>
      </c>
      <c r="P4180" s="1">
        <v>0</v>
      </c>
      <c r="Q4180" s="1">
        <v>0</v>
      </c>
      <c r="R4180" s="1">
        <v>0</v>
      </c>
      <c r="S4180" s="1">
        <v>0.75</v>
      </c>
      <c r="T4180" s="1">
        <v>6.28</v>
      </c>
      <c r="U4180" s="1">
        <v>0</v>
      </c>
      <c r="V4180" s="1">
        <v>0.75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>
        <v>0</v>
      </c>
      <c r="AE4180" s="1">
        <v>0</v>
      </c>
      <c r="AF4180" s="1">
        <v>0</v>
      </c>
      <c r="AG4180" s="1">
        <v>0</v>
      </c>
      <c r="AH4180" s="1">
        <v>0</v>
      </c>
      <c r="AI4180" s="1">
        <v>0</v>
      </c>
      <c r="AJ4180" s="1">
        <v>0</v>
      </c>
      <c r="AK4180" s="1">
        <v>0</v>
      </c>
      <c r="AL4180" s="1">
        <v>0</v>
      </c>
      <c r="AM4180" s="1">
        <v>0</v>
      </c>
      <c r="AN4180" s="1">
        <v>0</v>
      </c>
      <c r="AO4180" s="1">
        <v>0</v>
      </c>
      <c r="AP4180" s="1">
        <v>0</v>
      </c>
      <c r="AQ4180" s="1">
        <v>0</v>
      </c>
      <c r="AR4180" s="1">
        <v>0</v>
      </c>
      <c r="AS4180" s="1">
        <v>0</v>
      </c>
      <c r="AT4180" s="1">
        <v>0.5</v>
      </c>
      <c r="AU4180" s="1">
        <v>0.25</v>
      </c>
      <c r="AV4180" s="1">
        <v>0</v>
      </c>
      <c r="AW4180" s="1">
        <v>0</v>
      </c>
      <c r="AX4180" s="1">
        <v>4.8000000000000001E-2</v>
      </c>
      <c r="AY4180" s="1">
        <v>0</v>
      </c>
      <c r="AZ4180" s="1">
        <v>0</v>
      </c>
      <c r="BA4180" s="1">
        <v>0</v>
      </c>
      <c r="BB4180" s="1">
        <v>0</v>
      </c>
      <c r="BC4180" s="1">
        <v>0</v>
      </c>
      <c r="BD4180" s="1">
        <v>1</v>
      </c>
      <c r="BE4180" s="1">
        <v>1</v>
      </c>
      <c r="BF4180" s="1">
        <v>42</v>
      </c>
      <c r="BG4180" s="1">
        <v>0</v>
      </c>
    </row>
    <row r="4181" spans="1:59" x14ac:dyDescent="0.25">
      <c r="A4181" s="1">
        <v>4571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0.5</v>
      </c>
      <c r="N4181" s="1">
        <v>1.01</v>
      </c>
      <c r="O4181" s="1">
        <v>0</v>
      </c>
      <c r="P4181" s="1">
        <v>0</v>
      </c>
      <c r="Q4181" s="1">
        <v>0.5</v>
      </c>
      <c r="R4181" s="1">
        <v>0</v>
      </c>
      <c r="S4181" s="1">
        <v>0.5</v>
      </c>
      <c r="T4181" s="1">
        <v>2.5299999999999998</v>
      </c>
      <c r="U4181" s="1">
        <v>0</v>
      </c>
      <c r="V4181" s="1">
        <v>0.5</v>
      </c>
      <c r="W4181" s="1">
        <v>0</v>
      </c>
      <c r="X4181" s="1">
        <v>0</v>
      </c>
      <c r="Y4181" s="1">
        <v>0</v>
      </c>
      <c r="Z4181" s="1">
        <v>0</v>
      </c>
      <c r="AA4181" s="1">
        <v>0</v>
      </c>
      <c r="AB4181" s="1">
        <v>0</v>
      </c>
      <c r="AC4181" s="1">
        <v>0</v>
      </c>
      <c r="AD4181" s="1">
        <v>0</v>
      </c>
      <c r="AE4181" s="1">
        <v>0</v>
      </c>
      <c r="AF4181" s="1">
        <v>0</v>
      </c>
      <c r="AG4181" s="1">
        <v>0</v>
      </c>
      <c r="AH4181" s="1">
        <v>0</v>
      </c>
      <c r="AI4181" s="1">
        <v>0</v>
      </c>
      <c r="AJ4181" s="1">
        <v>0</v>
      </c>
      <c r="AK4181" s="1">
        <v>0</v>
      </c>
      <c r="AL4181" s="1">
        <v>0</v>
      </c>
      <c r="AM4181" s="1">
        <v>0</v>
      </c>
      <c r="AN4181" s="1">
        <v>0</v>
      </c>
      <c r="AO4181" s="1">
        <v>0</v>
      </c>
      <c r="AP4181" s="1">
        <v>0</v>
      </c>
      <c r="AQ4181" s="1">
        <v>0.5</v>
      </c>
      <c r="AR4181" s="1">
        <v>0</v>
      </c>
      <c r="AS4181" s="1">
        <v>0</v>
      </c>
      <c r="AT4181" s="1">
        <v>0.5</v>
      </c>
      <c r="AU4181" s="1">
        <v>0.5</v>
      </c>
      <c r="AV4181" s="1">
        <v>0</v>
      </c>
      <c r="AW4181" s="1">
        <v>0</v>
      </c>
      <c r="AX4181" s="1">
        <v>0</v>
      </c>
      <c r="AY4181" s="1">
        <v>8.6999999999999994E-2</v>
      </c>
      <c r="AZ4181" s="1">
        <v>0</v>
      </c>
      <c r="BA4181" s="1">
        <v>0</v>
      </c>
      <c r="BB4181" s="1">
        <v>8.6999999999999994E-2</v>
      </c>
      <c r="BC4181" s="1">
        <v>0</v>
      </c>
      <c r="BD4181" s="1">
        <v>1.2250000000000001</v>
      </c>
      <c r="BE4181" s="1">
        <v>3</v>
      </c>
      <c r="BF4181" s="1">
        <v>38</v>
      </c>
      <c r="BG4181" s="1">
        <v>0</v>
      </c>
    </row>
    <row r="4182" spans="1:59" x14ac:dyDescent="0.25">
      <c r="A4182" s="1">
        <v>4572</v>
      </c>
      <c r="B4182" s="1">
        <v>0</v>
      </c>
      <c r="C4182" s="1">
        <v>0</v>
      </c>
      <c r="D4182" s="1">
        <v>0.46</v>
      </c>
      <c r="E4182" s="1">
        <v>0</v>
      </c>
      <c r="F4182" s="1">
        <v>0.23</v>
      </c>
      <c r="G4182" s="1">
        <v>0.23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0.23</v>
      </c>
      <c r="R4182" s="1">
        <v>0</v>
      </c>
      <c r="S4182" s="1">
        <v>0</v>
      </c>
      <c r="T4182" s="1">
        <v>1.63</v>
      </c>
      <c r="U4182" s="1">
        <v>0</v>
      </c>
      <c r="V4182" s="1">
        <v>0.23</v>
      </c>
      <c r="W4182" s="1">
        <v>0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>
        <v>0</v>
      </c>
      <c r="AE4182" s="1">
        <v>0</v>
      </c>
      <c r="AF4182" s="1">
        <v>0</v>
      </c>
      <c r="AG4182" s="1">
        <v>0</v>
      </c>
      <c r="AH4182" s="1">
        <v>0</v>
      </c>
      <c r="AI4182" s="1">
        <v>0</v>
      </c>
      <c r="AJ4182" s="1">
        <v>0</v>
      </c>
      <c r="AK4182" s="1">
        <v>0</v>
      </c>
      <c r="AL4182" s="1">
        <v>0</v>
      </c>
      <c r="AM4182" s="1">
        <v>0</v>
      </c>
      <c r="AN4182" s="1">
        <v>0</v>
      </c>
      <c r="AO4182" s="1">
        <v>0</v>
      </c>
      <c r="AP4182" s="1">
        <v>0.46</v>
      </c>
      <c r="AQ4182" s="1">
        <v>0</v>
      </c>
      <c r="AR4182" s="1">
        <v>0</v>
      </c>
      <c r="AS4182" s="1">
        <v>0</v>
      </c>
      <c r="AT4182" s="1">
        <v>0</v>
      </c>
      <c r="AU4182" s="1">
        <v>0.23</v>
      </c>
      <c r="AV4182" s="1">
        <v>0</v>
      </c>
      <c r="AW4182" s="1">
        <v>0</v>
      </c>
      <c r="AX4182" s="1">
        <v>0</v>
      </c>
      <c r="AY4182" s="1">
        <v>8.2000000000000003E-2</v>
      </c>
      <c r="AZ4182" s="1">
        <v>0</v>
      </c>
      <c r="BA4182" s="1">
        <v>8.2000000000000003E-2</v>
      </c>
      <c r="BB4182" s="1">
        <v>0</v>
      </c>
      <c r="BC4182" s="1">
        <v>0</v>
      </c>
      <c r="BD4182" s="1">
        <v>1.256</v>
      </c>
      <c r="BE4182" s="1">
        <v>5</v>
      </c>
      <c r="BF4182" s="1">
        <v>98</v>
      </c>
      <c r="BG4182" s="1">
        <v>0</v>
      </c>
    </row>
    <row r="4183" spans="1:59" x14ac:dyDescent="0.25">
      <c r="A4183" s="1">
        <v>4573</v>
      </c>
      <c r="B4183" s="1">
        <v>0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>
        <v>0</v>
      </c>
      <c r="AE4183" s="1">
        <v>0</v>
      </c>
      <c r="AF4183" s="1">
        <v>0</v>
      </c>
      <c r="AG4183" s="1">
        <v>0</v>
      </c>
      <c r="AH4183" s="1">
        <v>0</v>
      </c>
      <c r="AI4183" s="1">
        <v>0</v>
      </c>
      <c r="AJ4183" s="1">
        <v>0</v>
      </c>
      <c r="AK4183" s="1">
        <v>0</v>
      </c>
      <c r="AL4183" s="1">
        <v>0</v>
      </c>
      <c r="AM4183" s="1">
        <v>0</v>
      </c>
      <c r="AN4183" s="1">
        <v>0</v>
      </c>
      <c r="AO4183" s="1">
        <v>0</v>
      </c>
      <c r="AP4183" s="1">
        <v>0</v>
      </c>
      <c r="AQ4183" s="1">
        <v>0</v>
      </c>
      <c r="AR4183" s="1">
        <v>0</v>
      </c>
      <c r="AS4183" s="1">
        <v>0</v>
      </c>
      <c r="AT4183" s="1">
        <v>0</v>
      </c>
      <c r="AU4183" s="1">
        <v>1.4</v>
      </c>
      <c r="AV4183" s="1">
        <v>0</v>
      </c>
      <c r="AW4183" s="1">
        <v>0</v>
      </c>
      <c r="AX4183" s="1">
        <v>0</v>
      </c>
      <c r="AY4183" s="1">
        <v>0.254</v>
      </c>
      <c r="AZ4183" s="1">
        <v>0</v>
      </c>
      <c r="BA4183" s="1">
        <v>0</v>
      </c>
      <c r="BB4183" s="1">
        <v>0</v>
      </c>
      <c r="BC4183" s="1">
        <v>0</v>
      </c>
      <c r="BD4183" s="1">
        <v>1</v>
      </c>
      <c r="BE4183" s="1">
        <v>1</v>
      </c>
      <c r="BF4183" s="1">
        <v>13</v>
      </c>
      <c r="BG4183" s="1">
        <v>0</v>
      </c>
    </row>
    <row r="4184" spans="1:59" x14ac:dyDescent="0.25">
      <c r="A4184" s="1">
        <v>4574</v>
      </c>
      <c r="B4184" s="1">
        <v>0</v>
      </c>
      <c r="C4184" s="1">
        <v>0</v>
      </c>
      <c r="D4184" s="1">
        <v>0.18</v>
      </c>
      <c r="E4184" s="1">
        <v>0</v>
      </c>
      <c r="F4184" s="1">
        <v>0.18</v>
      </c>
      <c r="G4184" s="1">
        <v>0.18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2.06</v>
      </c>
      <c r="U4184" s="1">
        <v>0</v>
      </c>
      <c r="V4184" s="1">
        <v>0.56000000000000005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0</v>
      </c>
      <c r="AD4184" s="1">
        <v>0</v>
      </c>
      <c r="AE4184" s="1">
        <v>0</v>
      </c>
      <c r="AF4184" s="1">
        <v>0</v>
      </c>
      <c r="AG4184" s="1">
        <v>0</v>
      </c>
      <c r="AH4184" s="1">
        <v>0</v>
      </c>
      <c r="AI4184" s="1">
        <v>0</v>
      </c>
      <c r="AJ4184" s="1">
        <v>0</v>
      </c>
      <c r="AK4184" s="1">
        <v>0</v>
      </c>
      <c r="AL4184" s="1">
        <v>0</v>
      </c>
      <c r="AM4184" s="1">
        <v>0</v>
      </c>
      <c r="AN4184" s="1">
        <v>0</v>
      </c>
      <c r="AO4184" s="1">
        <v>0</v>
      </c>
      <c r="AP4184" s="1">
        <v>0</v>
      </c>
      <c r="AQ4184" s="1">
        <v>0</v>
      </c>
      <c r="AR4184" s="1">
        <v>0</v>
      </c>
      <c r="AS4184" s="1">
        <v>0.37</v>
      </c>
      <c r="AT4184" s="1">
        <v>0.56000000000000005</v>
      </c>
      <c r="AU4184" s="1">
        <v>0.37</v>
      </c>
      <c r="AV4184" s="1">
        <v>0</v>
      </c>
      <c r="AW4184" s="1">
        <v>0</v>
      </c>
      <c r="AX4184" s="1">
        <v>3.3000000000000002E-2</v>
      </c>
      <c r="AY4184" s="1">
        <v>3.3000000000000002E-2</v>
      </c>
      <c r="AZ4184" s="1">
        <v>0</v>
      </c>
      <c r="BA4184" s="1">
        <v>9.9000000000000005E-2</v>
      </c>
      <c r="BB4184" s="1">
        <v>0</v>
      </c>
      <c r="BC4184" s="1">
        <v>0</v>
      </c>
      <c r="BD4184" s="1">
        <v>1.4890000000000001</v>
      </c>
      <c r="BE4184" s="1">
        <v>11</v>
      </c>
      <c r="BF4184" s="1">
        <v>137</v>
      </c>
      <c r="BG4184" s="1">
        <v>0</v>
      </c>
    </row>
    <row r="4185" spans="1:59" x14ac:dyDescent="0.25">
      <c r="A4185" s="1">
        <v>4575</v>
      </c>
      <c r="B4185" s="1">
        <v>0.28999999999999998</v>
      </c>
      <c r="C4185" s="1">
        <v>0</v>
      </c>
      <c r="D4185" s="1">
        <v>0.28999999999999998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0.28999999999999998</v>
      </c>
      <c r="L4185" s="1">
        <v>0</v>
      </c>
      <c r="M4185" s="1">
        <v>0.28999999999999998</v>
      </c>
      <c r="N4185" s="1">
        <v>0.59</v>
      </c>
      <c r="O4185" s="1">
        <v>0</v>
      </c>
      <c r="P4185" s="1">
        <v>0</v>
      </c>
      <c r="Q4185" s="1">
        <v>0.28999999999999998</v>
      </c>
      <c r="R4185" s="1">
        <v>0</v>
      </c>
      <c r="S4185" s="1">
        <v>0</v>
      </c>
      <c r="T4185" s="1">
        <v>3.86</v>
      </c>
      <c r="U4185" s="1">
        <v>0</v>
      </c>
      <c r="V4185" s="1">
        <v>0.28999999999999998</v>
      </c>
      <c r="W4185" s="1">
        <v>0</v>
      </c>
      <c r="X4185" s="1">
        <v>0</v>
      </c>
      <c r="Y4185" s="1">
        <v>0</v>
      </c>
      <c r="Z4185" s="1">
        <v>0</v>
      </c>
      <c r="AA4185" s="1">
        <v>0</v>
      </c>
      <c r="AB4185" s="1">
        <v>0</v>
      </c>
      <c r="AC4185" s="1">
        <v>0</v>
      </c>
      <c r="AD4185" s="1">
        <v>0</v>
      </c>
      <c r="AE4185" s="1">
        <v>0</v>
      </c>
      <c r="AF4185" s="1">
        <v>0</v>
      </c>
      <c r="AG4185" s="1">
        <v>0</v>
      </c>
      <c r="AH4185" s="1">
        <v>0</v>
      </c>
      <c r="AI4185" s="1">
        <v>0</v>
      </c>
      <c r="AJ4185" s="1">
        <v>0</v>
      </c>
      <c r="AK4185" s="1">
        <v>0</v>
      </c>
      <c r="AL4185" s="1">
        <v>0</v>
      </c>
      <c r="AM4185" s="1">
        <v>0</v>
      </c>
      <c r="AN4185" s="1">
        <v>0</v>
      </c>
      <c r="AO4185" s="1">
        <v>0</v>
      </c>
      <c r="AP4185" s="1">
        <v>0</v>
      </c>
      <c r="AQ4185" s="1">
        <v>0</v>
      </c>
      <c r="AR4185" s="1">
        <v>0</v>
      </c>
      <c r="AS4185" s="1">
        <v>0</v>
      </c>
      <c r="AT4185" s="1">
        <v>0</v>
      </c>
      <c r="AU4185" s="1">
        <v>0.28999999999999998</v>
      </c>
      <c r="AV4185" s="1">
        <v>0</v>
      </c>
      <c r="AW4185" s="1">
        <v>0</v>
      </c>
      <c r="AX4185" s="1">
        <v>0</v>
      </c>
      <c r="AY4185" s="1">
        <v>0.107</v>
      </c>
      <c r="AZ4185" s="1">
        <v>0</v>
      </c>
      <c r="BA4185" s="1">
        <v>0</v>
      </c>
      <c r="BB4185" s="1">
        <v>0</v>
      </c>
      <c r="BC4185" s="1">
        <v>0</v>
      </c>
      <c r="BD4185" s="1">
        <v>1.22</v>
      </c>
      <c r="BE4185" s="1">
        <v>6</v>
      </c>
      <c r="BF4185" s="1">
        <v>61</v>
      </c>
      <c r="BG4185" s="1">
        <v>0</v>
      </c>
    </row>
    <row r="4186" spans="1:59" x14ac:dyDescent="0.25">
      <c r="A4186" s="1">
        <v>4576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1.38</v>
      </c>
      <c r="L4186" s="1">
        <v>0</v>
      </c>
      <c r="M4186" s="1">
        <v>0</v>
      </c>
      <c r="N4186" s="1">
        <v>0</v>
      </c>
      <c r="O4186" s="1">
        <v>0</v>
      </c>
      <c r="P4186" s="1">
        <v>0</v>
      </c>
      <c r="Q4186" s="1">
        <v>0</v>
      </c>
      <c r="R4186" s="1">
        <v>0</v>
      </c>
      <c r="S4186" s="1">
        <v>1.38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>
        <v>0</v>
      </c>
      <c r="AE4186" s="1">
        <v>0</v>
      </c>
      <c r="AF4186" s="1">
        <v>0</v>
      </c>
      <c r="AG4186" s="1">
        <v>0</v>
      </c>
      <c r="AH4186" s="1">
        <v>0</v>
      </c>
      <c r="AI4186" s="1">
        <v>0</v>
      </c>
      <c r="AJ4186" s="1">
        <v>0</v>
      </c>
      <c r="AK4186" s="1">
        <v>0</v>
      </c>
      <c r="AL4186" s="1">
        <v>0</v>
      </c>
      <c r="AM4186" s="1">
        <v>0</v>
      </c>
      <c r="AN4186" s="1">
        <v>0</v>
      </c>
      <c r="AO4186" s="1">
        <v>0</v>
      </c>
      <c r="AP4186" s="1">
        <v>0</v>
      </c>
      <c r="AQ4186" s="1">
        <v>0</v>
      </c>
      <c r="AR4186" s="1">
        <v>0</v>
      </c>
      <c r="AS4186" s="1">
        <v>0</v>
      </c>
      <c r="AT4186" s="1">
        <v>1.38</v>
      </c>
      <c r="AU4186" s="1">
        <v>2.77</v>
      </c>
      <c r="AV4186" s="1">
        <v>0</v>
      </c>
      <c r="AW4186" s="1">
        <v>0</v>
      </c>
      <c r="AX4186" s="1">
        <v>0</v>
      </c>
      <c r="AY4186" s="1">
        <v>0.21299999999999999</v>
      </c>
      <c r="AZ4186" s="1">
        <v>0</v>
      </c>
      <c r="BA4186" s="1">
        <v>0</v>
      </c>
      <c r="BB4186" s="1">
        <v>0</v>
      </c>
      <c r="BC4186" s="1">
        <v>0</v>
      </c>
      <c r="BD4186" s="1">
        <v>1.72</v>
      </c>
      <c r="BE4186" s="1">
        <v>11</v>
      </c>
      <c r="BF4186" s="1">
        <v>43</v>
      </c>
      <c r="BG4186" s="1">
        <v>0</v>
      </c>
    </row>
    <row r="4187" spans="1:59" x14ac:dyDescent="0.25">
      <c r="A4187" s="1">
        <v>4577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0.37</v>
      </c>
      <c r="N4187" s="1">
        <v>0.37</v>
      </c>
      <c r="O4187" s="1">
        <v>0</v>
      </c>
      <c r="P4187" s="1">
        <v>0</v>
      </c>
      <c r="Q4187" s="1">
        <v>0</v>
      </c>
      <c r="R4187" s="1">
        <v>0</v>
      </c>
      <c r="S4187" s="1">
        <v>0</v>
      </c>
      <c r="T4187" s="1">
        <v>1.49</v>
      </c>
      <c r="U4187" s="1">
        <v>0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>
        <v>0</v>
      </c>
      <c r="AE4187" s="1">
        <v>0</v>
      </c>
      <c r="AF4187" s="1">
        <v>0</v>
      </c>
      <c r="AG4187" s="1">
        <v>0</v>
      </c>
      <c r="AH4187" s="1">
        <v>0</v>
      </c>
      <c r="AI4187" s="1">
        <v>0</v>
      </c>
      <c r="AJ4187" s="1">
        <v>0</v>
      </c>
      <c r="AK4187" s="1">
        <v>0.37</v>
      </c>
      <c r="AL4187" s="1">
        <v>0</v>
      </c>
      <c r="AM4187" s="1">
        <v>0</v>
      </c>
      <c r="AN4187" s="1">
        <v>0</v>
      </c>
      <c r="AO4187" s="1">
        <v>0</v>
      </c>
      <c r="AP4187" s="1">
        <v>0.37</v>
      </c>
      <c r="AQ4187" s="1">
        <v>0</v>
      </c>
      <c r="AR4187" s="1">
        <v>0</v>
      </c>
      <c r="AS4187" s="1">
        <v>0</v>
      </c>
      <c r="AT4187" s="1">
        <v>1.1100000000000001</v>
      </c>
      <c r="AU4187" s="1">
        <v>0.37</v>
      </c>
      <c r="AV4187" s="1">
        <v>0</v>
      </c>
      <c r="AW4187" s="1">
        <v>0</v>
      </c>
      <c r="AX4187" s="1">
        <v>0</v>
      </c>
      <c r="AY4187" s="1">
        <v>0.13100000000000001</v>
      </c>
      <c r="AZ4187" s="1">
        <v>0</v>
      </c>
      <c r="BA4187" s="1">
        <v>0</v>
      </c>
      <c r="BB4187" s="1">
        <v>0</v>
      </c>
      <c r="BC4187" s="1">
        <v>0</v>
      </c>
      <c r="BD4187" s="1">
        <v>1.488</v>
      </c>
      <c r="BE4187" s="1">
        <v>5</v>
      </c>
      <c r="BF4187" s="1">
        <v>64</v>
      </c>
      <c r="BG4187" s="1">
        <v>0</v>
      </c>
    </row>
    <row r="4188" spans="1:59" x14ac:dyDescent="0.25">
      <c r="A4188" s="1">
        <v>4578</v>
      </c>
      <c r="B4188" s="1">
        <v>0</v>
      </c>
      <c r="C4188" s="1">
        <v>0</v>
      </c>
      <c r="D4188" s="1">
        <v>1.2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3.61</v>
      </c>
      <c r="U4188" s="1">
        <v>0</v>
      </c>
      <c r="V4188" s="1">
        <v>2.4</v>
      </c>
      <c r="W4188" s="1">
        <v>0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>
        <v>0</v>
      </c>
      <c r="AE4188" s="1">
        <v>0</v>
      </c>
      <c r="AF4188" s="1">
        <v>0</v>
      </c>
      <c r="AG4188" s="1">
        <v>0</v>
      </c>
      <c r="AH4188" s="1">
        <v>0</v>
      </c>
      <c r="AI4188" s="1">
        <v>0</v>
      </c>
      <c r="AJ4188" s="1">
        <v>0</v>
      </c>
      <c r="AK4188" s="1">
        <v>0</v>
      </c>
      <c r="AL4188" s="1">
        <v>0</v>
      </c>
      <c r="AM4188" s="1">
        <v>0</v>
      </c>
      <c r="AN4188" s="1">
        <v>0</v>
      </c>
      <c r="AO4188" s="1">
        <v>0</v>
      </c>
      <c r="AP4188" s="1">
        <v>0</v>
      </c>
      <c r="AQ4188" s="1">
        <v>0</v>
      </c>
      <c r="AR4188" s="1">
        <v>0</v>
      </c>
      <c r="AS4188" s="1">
        <v>0</v>
      </c>
      <c r="AT4188" s="1">
        <v>0</v>
      </c>
      <c r="AU4188" s="1">
        <v>1.2</v>
      </c>
      <c r="AV4188" s="1">
        <v>0</v>
      </c>
      <c r="AW4188" s="1">
        <v>0</v>
      </c>
      <c r="AX4188" s="1">
        <v>0</v>
      </c>
      <c r="AY4188" s="1">
        <v>0</v>
      </c>
      <c r="AZ4188" s="1">
        <v>0</v>
      </c>
      <c r="BA4188" s="1">
        <v>0</v>
      </c>
      <c r="BB4188" s="1">
        <v>0</v>
      </c>
      <c r="BC4188" s="1">
        <v>0</v>
      </c>
      <c r="BD4188" s="1">
        <v>1.2</v>
      </c>
      <c r="BE4188" s="1">
        <v>3</v>
      </c>
      <c r="BF4188" s="1">
        <v>24</v>
      </c>
      <c r="BG4188" s="1">
        <v>0</v>
      </c>
    </row>
    <row r="4189" spans="1:59" x14ac:dyDescent="0.25">
      <c r="A4189" s="1">
        <v>4579</v>
      </c>
      <c r="B4189" s="1">
        <v>0</v>
      </c>
      <c r="C4189" s="1">
        <v>0</v>
      </c>
      <c r="D4189" s="1">
        <v>0.4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0.8</v>
      </c>
      <c r="U4189" s="1">
        <v>0</v>
      </c>
      <c r="V4189" s="1">
        <v>0</v>
      </c>
      <c r="W4189" s="1">
        <v>0</v>
      </c>
      <c r="X4189" s="1">
        <v>0</v>
      </c>
      <c r="Y4189" s="1">
        <v>0.4</v>
      </c>
      <c r="Z4189" s="1">
        <v>0</v>
      </c>
      <c r="AA4189" s="1">
        <v>0</v>
      </c>
      <c r="AB4189" s="1">
        <v>0</v>
      </c>
      <c r="AC4189" s="1">
        <v>0</v>
      </c>
      <c r="AD4189" s="1">
        <v>0</v>
      </c>
      <c r="AE4189" s="1">
        <v>0</v>
      </c>
      <c r="AF4189" s="1">
        <v>0</v>
      </c>
      <c r="AG4189" s="1">
        <v>0</v>
      </c>
      <c r="AH4189" s="1">
        <v>0</v>
      </c>
      <c r="AI4189" s="1">
        <v>0</v>
      </c>
      <c r="AJ4189" s="1">
        <v>0</v>
      </c>
      <c r="AK4189" s="1">
        <v>0</v>
      </c>
      <c r="AL4189" s="1">
        <v>0</v>
      </c>
      <c r="AM4189" s="1">
        <v>0</v>
      </c>
      <c r="AN4189" s="1">
        <v>0</v>
      </c>
      <c r="AO4189" s="1">
        <v>0</v>
      </c>
      <c r="AP4189" s="1">
        <v>0</v>
      </c>
      <c r="AQ4189" s="1">
        <v>0</v>
      </c>
      <c r="AR4189" s="1">
        <v>0</v>
      </c>
      <c r="AS4189" s="1">
        <v>0</v>
      </c>
      <c r="AT4189" s="1">
        <v>0.4</v>
      </c>
      <c r="AU4189" s="1">
        <v>0.4</v>
      </c>
      <c r="AV4189" s="1">
        <v>0</v>
      </c>
      <c r="AW4189" s="1">
        <v>0</v>
      </c>
      <c r="AX4189" s="1">
        <v>0</v>
      </c>
      <c r="AY4189" s="1">
        <v>0</v>
      </c>
      <c r="AZ4189" s="1">
        <v>0.14499999999999999</v>
      </c>
      <c r="BA4189" s="1">
        <v>0</v>
      </c>
      <c r="BB4189" s="1">
        <v>0</v>
      </c>
      <c r="BC4189" s="1">
        <v>0</v>
      </c>
      <c r="BD4189" s="1">
        <v>1.3720000000000001</v>
      </c>
      <c r="BE4189" s="1">
        <v>5</v>
      </c>
      <c r="BF4189" s="1">
        <v>70</v>
      </c>
      <c r="BG4189" s="1">
        <v>0</v>
      </c>
    </row>
    <row r="4190" spans="1:59" x14ac:dyDescent="0.25">
      <c r="A4190" s="1">
        <v>4580</v>
      </c>
      <c r="B4190" s="1">
        <v>0.27</v>
      </c>
      <c r="C4190" s="1">
        <v>0.05</v>
      </c>
      <c r="D4190" s="1">
        <v>0.1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0.48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0.1</v>
      </c>
      <c r="T4190" s="1">
        <v>0.97</v>
      </c>
      <c r="U4190" s="1">
        <v>0</v>
      </c>
      <c r="V4190" s="1">
        <v>0.1</v>
      </c>
      <c r="W4190" s="1">
        <v>3.47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>
        <v>0</v>
      </c>
      <c r="AE4190" s="1">
        <v>0</v>
      </c>
      <c r="AF4190" s="1">
        <v>0</v>
      </c>
      <c r="AG4190" s="1">
        <v>0</v>
      </c>
      <c r="AH4190" s="1">
        <v>0</v>
      </c>
      <c r="AI4190" s="1">
        <v>0</v>
      </c>
      <c r="AJ4190" s="1">
        <v>0</v>
      </c>
      <c r="AK4190" s="1">
        <v>0</v>
      </c>
      <c r="AL4190" s="1">
        <v>0.27</v>
      </c>
      <c r="AM4190" s="1">
        <v>0</v>
      </c>
      <c r="AN4190" s="1">
        <v>0</v>
      </c>
      <c r="AO4190" s="1">
        <v>0</v>
      </c>
      <c r="AP4190" s="1">
        <v>0</v>
      </c>
      <c r="AQ4190" s="1">
        <v>0</v>
      </c>
      <c r="AR4190" s="1">
        <v>0</v>
      </c>
      <c r="AS4190" s="1">
        <v>0</v>
      </c>
      <c r="AT4190" s="1">
        <v>0</v>
      </c>
      <c r="AU4190" s="1">
        <v>0.76</v>
      </c>
      <c r="AV4190" s="1">
        <v>0</v>
      </c>
      <c r="AW4190" s="1">
        <v>0</v>
      </c>
      <c r="AX4190" s="1">
        <v>0.60699999999999998</v>
      </c>
      <c r="AY4190" s="1">
        <v>6.4000000000000001E-2</v>
      </c>
      <c r="AZ4190" s="1">
        <v>3.5999999999999997E-2</v>
      </c>
      <c r="BA4190" s="1">
        <v>5.5E-2</v>
      </c>
      <c r="BB4190" s="1">
        <v>0</v>
      </c>
      <c r="BC4190" s="1">
        <v>0.20200000000000001</v>
      </c>
      <c r="BD4190" s="1">
        <v>3.766</v>
      </c>
      <c r="BE4190" s="1">
        <v>43</v>
      </c>
      <c r="BF4190" s="1">
        <v>1789</v>
      </c>
      <c r="BG4190" s="1">
        <v>0</v>
      </c>
    </row>
    <row r="4191" spans="1:59" x14ac:dyDescent="0.25">
      <c r="A4191" s="1">
        <v>4581</v>
      </c>
      <c r="B4191" s="1">
        <v>0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>
        <v>0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0</v>
      </c>
      <c r="Z4191" s="1">
        <v>0</v>
      </c>
      <c r="AA4191" s="1">
        <v>0</v>
      </c>
      <c r="AB4191" s="1">
        <v>0</v>
      </c>
      <c r="AC4191" s="1">
        <v>0</v>
      </c>
      <c r="AD4191" s="1">
        <v>0</v>
      </c>
      <c r="AE4191" s="1">
        <v>0</v>
      </c>
      <c r="AF4191" s="1">
        <v>0</v>
      </c>
      <c r="AG4191" s="1">
        <v>0</v>
      </c>
      <c r="AH4191" s="1">
        <v>0</v>
      </c>
      <c r="AI4191" s="1">
        <v>0</v>
      </c>
      <c r="AJ4191" s="1">
        <v>0</v>
      </c>
      <c r="AK4191" s="1">
        <v>0</v>
      </c>
      <c r="AL4191" s="1">
        <v>0</v>
      </c>
      <c r="AM4191" s="1">
        <v>0</v>
      </c>
      <c r="AN4191" s="1">
        <v>0</v>
      </c>
      <c r="AO4191" s="1">
        <v>0</v>
      </c>
      <c r="AP4191" s="1">
        <v>4.76</v>
      </c>
      <c r="AQ4191" s="1">
        <v>0</v>
      </c>
      <c r="AR4191" s="1">
        <v>0</v>
      </c>
      <c r="AS4191" s="1">
        <v>0</v>
      </c>
      <c r="AT4191" s="1">
        <v>0</v>
      </c>
      <c r="AU4191" s="1">
        <v>4.76</v>
      </c>
      <c r="AV4191" s="1">
        <v>0</v>
      </c>
      <c r="AW4191" s="1">
        <v>0</v>
      </c>
      <c r="AX4191" s="1">
        <v>0</v>
      </c>
      <c r="AY4191" s="1">
        <v>0</v>
      </c>
      <c r="AZ4191" s="1">
        <v>0</v>
      </c>
      <c r="BA4191" s="1">
        <v>0</v>
      </c>
      <c r="BB4191" s="1">
        <v>0</v>
      </c>
      <c r="BC4191" s="1">
        <v>0</v>
      </c>
      <c r="BD4191" s="1">
        <v>1.571</v>
      </c>
      <c r="BE4191" s="1">
        <v>5</v>
      </c>
      <c r="BF4191" s="1">
        <v>11</v>
      </c>
      <c r="BG4191" s="1">
        <v>0</v>
      </c>
    </row>
    <row r="4192" spans="1:59" x14ac:dyDescent="0.25">
      <c r="A4192" s="1">
        <v>4582</v>
      </c>
      <c r="B4192" s="1">
        <v>0</v>
      </c>
      <c r="C4192" s="1">
        <v>0</v>
      </c>
      <c r="D4192" s="1">
        <v>0</v>
      </c>
      <c r="E4192" s="1">
        <v>0</v>
      </c>
      <c r="F4192" s="1">
        <v>0</v>
      </c>
      <c r="G4192" s="1">
        <v>0.51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>
        <v>0</v>
      </c>
      <c r="Q4192" s="1">
        <v>0</v>
      </c>
      <c r="R4192" s="1">
        <v>0</v>
      </c>
      <c r="S4192" s="1">
        <v>0.51</v>
      </c>
      <c r="T4192" s="1">
        <v>3.06</v>
      </c>
      <c r="U4192" s="1">
        <v>0</v>
      </c>
      <c r="V4192" s="1">
        <v>1.02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>
        <v>0</v>
      </c>
      <c r="AE4192" s="1">
        <v>0</v>
      </c>
      <c r="AF4192" s="1">
        <v>0</v>
      </c>
      <c r="AG4192" s="1">
        <v>0</v>
      </c>
      <c r="AH4192" s="1">
        <v>0</v>
      </c>
      <c r="AI4192" s="1">
        <v>0</v>
      </c>
      <c r="AJ4192" s="1">
        <v>0</v>
      </c>
      <c r="AK4192" s="1">
        <v>0</v>
      </c>
      <c r="AL4192" s="1">
        <v>0</v>
      </c>
      <c r="AM4192" s="1">
        <v>0</v>
      </c>
      <c r="AN4192" s="1">
        <v>0</v>
      </c>
      <c r="AO4192" s="1">
        <v>0</v>
      </c>
      <c r="AP4192" s="1">
        <v>0</v>
      </c>
      <c r="AQ4192" s="1">
        <v>0</v>
      </c>
      <c r="AR4192" s="1">
        <v>0</v>
      </c>
      <c r="AS4192" s="1">
        <v>0</v>
      </c>
      <c r="AT4192" s="1">
        <v>0</v>
      </c>
      <c r="AU4192" s="1">
        <v>0.51</v>
      </c>
      <c r="AV4192" s="1">
        <v>0</v>
      </c>
      <c r="AW4192" s="1">
        <v>0</v>
      </c>
      <c r="AX4192" s="1">
        <v>0</v>
      </c>
      <c r="AY4192" s="1">
        <v>9.0999999999999998E-2</v>
      </c>
      <c r="AZ4192" s="1">
        <v>0</v>
      </c>
      <c r="BA4192" s="1">
        <v>9.0999999999999998E-2</v>
      </c>
      <c r="BB4192" s="1">
        <v>0</v>
      </c>
      <c r="BC4192" s="1">
        <v>0</v>
      </c>
      <c r="BD4192" s="1">
        <v>1.5860000000000001</v>
      </c>
      <c r="BE4192" s="1">
        <v>4</v>
      </c>
      <c r="BF4192" s="1">
        <v>46</v>
      </c>
      <c r="BG4192" s="1">
        <v>0</v>
      </c>
    </row>
    <row r="4193" spans="1:59" x14ac:dyDescent="0.25">
      <c r="A4193" s="1">
        <v>4583</v>
      </c>
      <c r="B4193" s="1">
        <v>0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0.89</v>
      </c>
      <c r="T4193" s="1">
        <v>0.89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0</v>
      </c>
      <c r="AC4193" s="1">
        <v>0</v>
      </c>
      <c r="AD4193" s="1">
        <v>0</v>
      </c>
      <c r="AE4193" s="1">
        <v>0</v>
      </c>
      <c r="AF4193" s="1">
        <v>0</v>
      </c>
      <c r="AG4193" s="1">
        <v>0</v>
      </c>
      <c r="AH4193" s="1">
        <v>0</v>
      </c>
      <c r="AI4193" s="1">
        <v>0</v>
      </c>
      <c r="AJ4193" s="1">
        <v>0</v>
      </c>
      <c r="AK4193" s="1">
        <v>0</v>
      </c>
      <c r="AL4193" s="1">
        <v>0</v>
      </c>
      <c r="AM4193" s="1">
        <v>0</v>
      </c>
      <c r="AN4193" s="1">
        <v>0</v>
      </c>
      <c r="AO4193" s="1">
        <v>0</v>
      </c>
      <c r="AP4193" s="1">
        <v>0</v>
      </c>
      <c r="AQ4193" s="1">
        <v>0</v>
      </c>
      <c r="AR4193" s="1">
        <v>0</v>
      </c>
      <c r="AS4193" s="1">
        <v>0</v>
      </c>
      <c r="AT4193" s="1">
        <v>0</v>
      </c>
      <c r="AU4193" s="1">
        <v>0.89</v>
      </c>
      <c r="AV4193" s="1">
        <v>0</v>
      </c>
      <c r="AW4193" s="1">
        <v>0</v>
      </c>
      <c r="AX4193" s="1">
        <v>0</v>
      </c>
      <c r="AY4193" s="1">
        <v>0</v>
      </c>
      <c r="AZ4193" s="1">
        <v>0</v>
      </c>
      <c r="BA4193" s="1">
        <v>0</v>
      </c>
      <c r="BB4193" s="1">
        <v>0</v>
      </c>
      <c r="BC4193" s="1">
        <v>0</v>
      </c>
      <c r="BD4193" s="1">
        <v>1.266</v>
      </c>
      <c r="BE4193" s="1">
        <v>3</v>
      </c>
      <c r="BF4193" s="1">
        <v>19</v>
      </c>
      <c r="BG4193" s="1">
        <v>0</v>
      </c>
    </row>
    <row r="4194" spans="1:59" x14ac:dyDescent="0.25">
      <c r="A4194" s="1">
        <v>4584</v>
      </c>
      <c r="B4194" s="1">
        <v>0</v>
      </c>
      <c r="C4194" s="1">
        <v>0</v>
      </c>
      <c r="D4194" s="1">
        <v>1.23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>
        <v>0</v>
      </c>
      <c r="Q4194" s="1">
        <v>0</v>
      </c>
      <c r="R4194" s="1">
        <v>0</v>
      </c>
      <c r="S4194" s="1">
        <v>0.61</v>
      </c>
      <c r="T4194" s="1">
        <v>1.85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>
        <v>0</v>
      </c>
      <c r="AE4194" s="1">
        <v>0</v>
      </c>
      <c r="AF4194" s="1">
        <v>0</v>
      </c>
      <c r="AG4194" s="1">
        <v>0</v>
      </c>
      <c r="AH4194" s="1">
        <v>0</v>
      </c>
      <c r="AI4194" s="1">
        <v>0</v>
      </c>
      <c r="AJ4194" s="1">
        <v>0</v>
      </c>
      <c r="AK4194" s="1">
        <v>0</v>
      </c>
      <c r="AL4194" s="1">
        <v>0</v>
      </c>
      <c r="AM4194" s="1">
        <v>0</v>
      </c>
      <c r="AN4194" s="1">
        <v>0</v>
      </c>
      <c r="AO4194" s="1">
        <v>0</v>
      </c>
      <c r="AP4194" s="1">
        <v>0.61</v>
      </c>
      <c r="AQ4194" s="1">
        <v>0.61</v>
      </c>
      <c r="AR4194" s="1">
        <v>0</v>
      </c>
      <c r="AS4194" s="1">
        <v>0</v>
      </c>
      <c r="AT4194" s="1">
        <v>1.23</v>
      </c>
      <c r="AU4194" s="1">
        <v>0.61</v>
      </c>
      <c r="AV4194" s="1">
        <v>0</v>
      </c>
      <c r="AW4194" s="1">
        <v>0</v>
      </c>
      <c r="AX4194" s="1">
        <v>0</v>
      </c>
      <c r="AY4194" s="1">
        <v>0</v>
      </c>
      <c r="AZ4194" s="1">
        <v>0.40600000000000003</v>
      </c>
      <c r="BA4194" s="1">
        <v>0</v>
      </c>
      <c r="BB4194" s="1">
        <v>0</v>
      </c>
      <c r="BC4194" s="1">
        <v>0</v>
      </c>
      <c r="BD4194" s="1">
        <v>1.6659999999999999</v>
      </c>
      <c r="BE4194" s="1">
        <v>13</v>
      </c>
      <c r="BF4194" s="1">
        <v>70</v>
      </c>
      <c r="BG4194" s="1">
        <v>0</v>
      </c>
    </row>
    <row r="4195" spans="1:59" x14ac:dyDescent="0.25">
      <c r="A4195" s="1">
        <v>4585</v>
      </c>
      <c r="B4195" s="1">
        <v>0</v>
      </c>
      <c r="C4195" s="1">
        <v>0</v>
      </c>
      <c r="D4195" s="1">
        <v>0.45</v>
      </c>
      <c r="E4195" s="1">
        <v>0</v>
      </c>
      <c r="F4195" s="1">
        <v>0</v>
      </c>
      <c r="G4195" s="1">
        <v>0.22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0.45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1.83</v>
      </c>
      <c r="U4195" s="1">
        <v>0</v>
      </c>
      <c r="V4195" s="1">
        <v>0.45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>
        <v>0.22</v>
      </c>
      <c r="AE4195" s="1">
        <v>0</v>
      </c>
      <c r="AF4195" s="1">
        <v>0</v>
      </c>
      <c r="AG4195" s="1">
        <v>0</v>
      </c>
      <c r="AH4195" s="1">
        <v>0</v>
      </c>
      <c r="AI4195" s="1">
        <v>0</v>
      </c>
      <c r="AJ4195" s="1">
        <v>0</v>
      </c>
      <c r="AK4195" s="1">
        <v>0</v>
      </c>
      <c r="AL4195" s="1">
        <v>0</v>
      </c>
      <c r="AM4195" s="1">
        <v>0</v>
      </c>
      <c r="AN4195" s="1">
        <v>0</v>
      </c>
      <c r="AO4195" s="1">
        <v>0</v>
      </c>
      <c r="AP4195" s="1">
        <v>0.68</v>
      </c>
      <c r="AQ4195" s="1">
        <v>0</v>
      </c>
      <c r="AR4195" s="1">
        <v>0</v>
      </c>
      <c r="AS4195" s="1">
        <v>0.45</v>
      </c>
      <c r="AT4195" s="1">
        <v>0.22</v>
      </c>
      <c r="AU4195" s="1">
        <v>0.22</v>
      </c>
      <c r="AV4195" s="1">
        <v>0</v>
      </c>
      <c r="AW4195" s="1">
        <v>0</v>
      </c>
      <c r="AX4195" s="1">
        <v>0</v>
      </c>
      <c r="AY4195" s="1">
        <v>8.2000000000000003E-2</v>
      </c>
      <c r="AZ4195" s="1">
        <v>0</v>
      </c>
      <c r="BA4195" s="1">
        <v>4.1000000000000002E-2</v>
      </c>
      <c r="BB4195" s="1">
        <v>0</v>
      </c>
      <c r="BC4195" s="1">
        <v>0</v>
      </c>
      <c r="BD4195" s="1">
        <v>1.5</v>
      </c>
      <c r="BE4195" s="1">
        <v>7</v>
      </c>
      <c r="BF4195" s="1">
        <v>123</v>
      </c>
      <c r="BG4195" s="1">
        <v>0</v>
      </c>
    </row>
    <row r="4196" spans="1:59" x14ac:dyDescent="0.25">
      <c r="A4196" s="1">
        <v>4586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>
        <v>0</v>
      </c>
      <c r="Q4196" s="1">
        <v>0</v>
      </c>
      <c r="R4196" s="1">
        <v>0</v>
      </c>
      <c r="S4196" s="1">
        <v>0</v>
      </c>
      <c r="T4196" s="1">
        <v>9.52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>
        <v>0</v>
      </c>
      <c r="AE4196" s="1">
        <v>0</v>
      </c>
      <c r="AF4196" s="1">
        <v>0</v>
      </c>
      <c r="AG4196" s="1">
        <v>0</v>
      </c>
      <c r="AH4196" s="1">
        <v>0</v>
      </c>
      <c r="AI4196" s="1">
        <v>0</v>
      </c>
      <c r="AJ4196" s="1">
        <v>0</v>
      </c>
      <c r="AK4196" s="1">
        <v>0</v>
      </c>
      <c r="AL4196" s="1">
        <v>0</v>
      </c>
      <c r="AM4196" s="1">
        <v>0</v>
      </c>
      <c r="AN4196" s="1">
        <v>0</v>
      </c>
      <c r="AO4196" s="1">
        <v>0</v>
      </c>
      <c r="AP4196" s="1">
        <v>0</v>
      </c>
      <c r="AQ4196" s="1">
        <v>0</v>
      </c>
      <c r="AR4196" s="1">
        <v>0</v>
      </c>
      <c r="AS4196" s="1">
        <v>0</v>
      </c>
      <c r="AT4196" s="1">
        <v>0</v>
      </c>
      <c r="AU4196" s="1">
        <v>4.76</v>
      </c>
      <c r="AV4196" s="1">
        <v>0</v>
      </c>
      <c r="AW4196" s="1">
        <v>0</v>
      </c>
      <c r="AX4196" s="1">
        <v>0</v>
      </c>
      <c r="AY4196" s="1">
        <v>0.625</v>
      </c>
      <c r="AZ4196" s="1">
        <v>0</v>
      </c>
      <c r="BA4196" s="1">
        <v>0</v>
      </c>
      <c r="BB4196" s="1">
        <v>0</v>
      </c>
      <c r="BC4196" s="1">
        <v>0</v>
      </c>
      <c r="BD4196" s="1">
        <v>1.375</v>
      </c>
      <c r="BE4196" s="1">
        <v>4</v>
      </c>
      <c r="BF4196" s="1">
        <v>11</v>
      </c>
      <c r="BG4196" s="1">
        <v>0</v>
      </c>
    </row>
    <row r="4197" spans="1:59" x14ac:dyDescent="0.25">
      <c r="A4197" s="1">
        <v>4587</v>
      </c>
      <c r="B4197" s="1">
        <v>0</v>
      </c>
      <c r="C4197" s="1">
        <v>0</v>
      </c>
      <c r="D4197" s="1">
        <v>0</v>
      </c>
      <c r="E4197" s="1">
        <v>0</v>
      </c>
      <c r="F4197" s="1">
        <v>0.36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3.3</v>
      </c>
      <c r="N4197" s="1">
        <v>0</v>
      </c>
      <c r="O4197" s="1">
        <v>0</v>
      </c>
      <c r="P4197" s="1">
        <v>0</v>
      </c>
      <c r="Q4197" s="1">
        <v>0</v>
      </c>
      <c r="R4197" s="1">
        <v>0.36</v>
      </c>
      <c r="S4197" s="1">
        <v>0.36</v>
      </c>
      <c r="T4197" s="1">
        <v>1.47</v>
      </c>
      <c r="U4197" s="1">
        <v>0</v>
      </c>
      <c r="V4197" s="1">
        <v>0.36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>
        <v>0</v>
      </c>
      <c r="AE4197" s="1">
        <v>0</v>
      </c>
      <c r="AF4197" s="1">
        <v>0</v>
      </c>
      <c r="AG4197" s="1">
        <v>0</v>
      </c>
      <c r="AH4197" s="1">
        <v>0</v>
      </c>
      <c r="AI4197" s="1">
        <v>0</v>
      </c>
      <c r="AJ4197" s="1">
        <v>0</v>
      </c>
      <c r="AK4197" s="1">
        <v>0</v>
      </c>
      <c r="AL4197" s="1">
        <v>0</v>
      </c>
      <c r="AM4197" s="1">
        <v>0</v>
      </c>
      <c r="AN4197" s="1">
        <v>1.47</v>
      </c>
      <c r="AO4197" s="1">
        <v>0</v>
      </c>
      <c r="AP4197" s="1">
        <v>0</v>
      </c>
      <c r="AQ4197" s="1">
        <v>0</v>
      </c>
      <c r="AR4197" s="1">
        <v>0</v>
      </c>
      <c r="AS4197" s="1">
        <v>0</v>
      </c>
      <c r="AT4197" s="1">
        <v>0</v>
      </c>
      <c r="AU4197" s="1">
        <v>0</v>
      </c>
      <c r="AV4197" s="1">
        <v>0</v>
      </c>
      <c r="AW4197" s="1">
        <v>0</v>
      </c>
      <c r="AX4197" s="1">
        <v>0</v>
      </c>
      <c r="AY4197" s="1">
        <v>0.112</v>
      </c>
      <c r="AZ4197" s="1">
        <v>0</v>
      </c>
      <c r="BA4197" s="1">
        <v>0</v>
      </c>
      <c r="BB4197" s="1">
        <v>0</v>
      </c>
      <c r="BC4197" s="1">
        <v>5.6000000000000001E-2</v>
      </c>
      <c r="BD4197" s="1">
        <v>1.7929999999999999</v>
      </c>
      <c r="BE4197" s="1">
        <v>21</v>
      </c>
      <c r="BF4197" s="1">
        <v>174</v>
      </c>
      <c r="BG4197" s="1">
        <v>0</v>
      </c>
    </row>
    <row r="4198" spans="1:59" x14ac:dyDescent="0.25">
      <c r="A4198" s="1">
        <v>4588</v>
      </c>
      <c r="B4198" s="1">
        <v>0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0.71</v>
      </c>
      <c r="N4198" s="1">
        <v>0.71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0.71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>
        <v>0</v>
      </c>
      <c r="AE4198" s="1">
        <v>0</v>
      </c>
      <c r="AF4198" s="1">
        <v>0</v>
      </c>
      <c r="AG4198" s="1">
        <v>0</v>
      </c>
      <c r="AH4198" s="1">
        <v>0</v>
      </c>
      <c r="AI4198" s="1">
        <v>0</v>
      </c>
      <c r="AJ4198" s="1">
        <v>0</v>
      </c>
      <c r="AK4198" s="1">
        <v>0</v>
      </c>
      <c r="AL4198" s="1">
        <v>0</v>
      </c>
      <c r="AM4198" s="1">
        <v>0</v>
      </c>
      <c r="AN4198" s="1">
        <v>0</v>
      </c>
      <c r="AO4198" s="1">
        <v>0</v>
      </c>
      <c r="AP4198" s="1">
        <v>0</v>
      </c>
      <c r="AQ4198" s="1">
        <v>0</v>
      </c>
      <c r="AR4198" s="1">
        <v>0</v>
      </c>
      <c r="AS4198" s="1">
        <v>0</v>
      </c>
      <c r="AT4198" s="1">
        <v>0</v>
      </c>
      <c r="AU4198" s="1">
        <v>0.71</v>
      </c>
      <c r="AV4198" s="1">
        <v>0</v>
      </c>
      <c r="AW4198" s="1">
        <v>0</v>
      </c>
      <c r="AX4198" s="1">
        <v>0</v>
      </c>
      <c r="AY4198" s="1">
        <v>0.125</v>
      </c>
      <c r="AZ4198" s="1">
        <v>0</v>
      </c>
      <c r="BA4198" s="1">
        <v>0</v>
      </c>
      <c r="BB4198" s="1">
        <v>0.125</v>
      </c>
      <c r="BC4198" s="1">
        <v>0</v>
      </c>
      <c r="BD4198" s="1">
        <v>1.272</v>
      </c>
      <c r="BE4198" s="1">
        <v>4</v>
      </c>
      <c r="BF4198" s="1">
        <v>28</v>
      </c>
      <c r="BG4198" s="1">
        <v>0</v>
      </c>
    </row>
    <row r="4199" spans="1:59" x14ac:dyDescent="0.25">
      <c r="A4199" s="1">
        <v>4589</v>
      </c>
      <c r="B4199" s="1">
        <v>0</v>
      </c>
      <c r="C4199" s="1">
        <v>0</v>
      </c>
      <c r="D4199" s="1">
        <v>3.03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>
        <v>0</v>
      </c>
      <c r="AE4199" s="1">
        <v>0</v>
      </c>
      <c r="AF4199" s="1">
        <v>0</v>
      </c>
      <c r="AG4199" s="1">
        <v>0</v>
      </c>
      <c r="AH4199" s="1">
        <v>0</v>
      </c>
      <c r="AI4199" s="1">
        <v>0</v>
      </c>
      <c r="AJ4199" s="1">
        <v>0</v>
      </c>
      <c r="AK4199" s="1">
        <v>0</v>
      </c>
      <c r="AL4199" s="1">
        <v>0</v>
      </c>
      <c r="AM4199" s="1">
        <v>0</v>
      </c>
      <c r="AN4199" s="1">
        <v>0</v>
      </c>
      <c r="AO4199" s="1">
        <v>0</v>
      </c>
      <c r="AP4199" s="1">
        <v>0</v>
      </c>
      <c r="AQ4199" s="1">
        <v>0</v>
      </c>
      <c r="AR4199" s="1">
        <v>0</v>
      </c>
      <c r="AS4199" s="1">
        <v>0</v>
      </c>
      <c r="AT4199" s="1">
        <v>3.03</v>
      </c>
      <c r="AU4199" s="1">
        <v>3.03</v>
      </c>
      <c r="AV4199" s="1">
        <v>0</v>
      </c>
      <c r="AW4199" s="1">
        <v>0</v>
      </c>
      <c r="AX4199" s="1">
        <v>0</v>
      </c>
      <c r="AY4199" s="1">
        <v>0</v>
      </c>
      <c r="AZ4199" s="1">
        <v>0</v>
      </c>
      <c r="BA4199" s="1">
        <v>0</v>
      </c>
      <c r="BB4199" s="1">
        <v>0</v>
      </c>
      <c r="BC4199" s="1">
        <v>0</v>
      </c>
      <c r="BD4199" s="1">
        <v>1.111</v>
      </c>
      <c r="BE4199" s="1">
        <v>2</v>
      </c>
      <c r="BF4199" s="1">
        <v>10</v>
      </c>
      <c r="BG4199" s="1">
        <v>0</v>
      </c>
    </row>
    <row r="4200" spans="1:59" x14ac:dyDescent="0.25">
      <c r="A4200" s="1">
        <v>4590</v>
      </c>
      <c r="B4200" s="1">
        <v>0</v>
      </c>
      <c r="C4200" s="1">
        <v>0</v>
      </c>
      <c r="D4200" s="1">
        <v>0</v>
      </c>
      <c r="E4200" s="1">
        <v>0</v>
      </c>
      <c r="F4200" s="1">
        <v>0.54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0.54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0.54</v>
      </c>
      <c r="U4200" s="1">
        <v>0</v>
      </c>
      <c r="V4200" s="1">
        <v>0.54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0</v>
      </c>
      <c r="AD4200" s="1">
        <v>0</v>
      </c>
      <c r="AE4200" s="1">
        <v>0</v>
      </c>
      <c r="AF4200" s="1">
        <v>0</v>
      </c>
      <c r="AG4200" s="1">
        <v>0</v>
      </c>
      <c r="AH4200" s="1">
        <v>0</v>
      </c>
      <c r="AI4200" s="1">
        <v>0</v>
      </c>
      <c r="AJ4200" s="1">
        <v>0</v>
      </c>
      <c r="AK4200" s="1">
        <v>0</v>
      </c>
      <c r="AL4200" s="1">
        <v>0</v>
      </c>
      <c r="AM4200" s="1">
        <v>0</v>
      </c>
      <c r="AN4200" s="1">
        <v>0</v>
      </c>
      <c r="AO4200" s="1">
        <v>0</v>
      </c>
      <c r="AP4200" s="1">
        <v>0</v>
      </c>
      <c r="AQ4200" s="1">
        <v>0</v>
      </c>
      <c r="AR4200" s="1">
        <v>0</v>
      </c>
      <c r="AS4200" s="1">
        <v>1.0900000000000001</v>
      </c>
      <c r="AT4200" s="1">
        <v>0</v>
      </c>
      <c r="AU4200" s="1">
        <v>0.54</v>
      </c>
      <c r="AV4200" s="1">
        <v>0</v>
      </c>
      <c r="AW4200" s="1">
        <v>0</v>
      </c>
      <c r="AX4200" s="1">
        <v>0</v>
      </c>
      <c r="AY4200" s="1">
        <v>0</v>
      </c>
      <c r="AZ4200" s="1">
        <v>0</v>
      </c>
      <c r="BA4200" s="1">
        <v>0</v>
      </c>
      <c r="BB4200" s="1">
        <v>0</v>
      </c>
      <c r="BC4200" s="1">
        <v>0</v>
      </c>
      <c r="BD4200" s="1">
        <v>1</v>
      </c>
      <c r="BE4200" s="1">
        <v>1</v>
      </c>
      <c r="BF4200" s="1">
        <v>22</v>
      </c>
      <c r="BG4200" s="1">
        <v>0</v>
      </c>
    </row>
    <row r="4201" spans="1:59" x14ac:dyDescent="0.25">
      <c r="A4201" s="1">
        <v>4591</v>
      </c>
      <c r="B4201" s="1">
        <v>0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0.57999999999999996</v>
      </c>
      <c r="N4201" s="1">
        <v>0</v>
      </c>
      <c r="O4201" s="1">
        <v>0</v>
      </c>
      <c r="P4201" s="1">
        <v>0</v>
      </c>
      <c r="Q4201" s="1">
        <v>0.57999999999999996</v>
      </c>
      <c r="R4201" s="1">
        <v>0</v>
      </c>
      <c r="S4201" s="1">
        <v>0</v>
      </c>
      <c r="T4201" s="1">
        <v>2.9</v>
      </c>
      <c r="U4201" s="1">
        <v>0</v>
      </c>
      <c r="V4201" s="1">
        <v>0.57999999999999996</v>
      </c>
      <c r="W4201" s="1">
        <v>0.57999999999999996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>
        <v>0</v>
      </c>
      <c r="AE4201" s="1">
        <v>0</v>
      </c>
      <c r="AF4201" s="1">
        <v>0</v>
      </c>
      <c r="AG4201" s="1">
        <v>0</v>
      </c>
      <c r="AH4201" s="1">
        <v>0</v>
      </c>
      <c r="AI4201" s="1">
        <v>0</v>
      </c>
      <c r="AJ4201" s="1">
        <v>0</v>
      </c>
      <c r="AK4201" s="1">
        <v>0</v>
      </c>
      <c r="AL4201" s="1">
        <v>0</v>
      </c>
      <c r="AM4201" s="1">
        <v>0</v>
      </c>
      <c r="AN4201" s="1">
        <v>0</v>
      </c>
      <c r="AO4201" s="1">
        <v>0</v>
      </c>
      <c r="AP4201" s="1">
        <v>0</v>
      </c>
      <c r="AQ4201" s="1">
        <v>0</v>
      </c>
      <c r="AR4201" s="1">
        <v>0</v>
      </c>
      <c r="AS4201" s="1">
        <v>0</v>
      </c>
      <c r="AT4201" s="1">
        <v>0</v>
      </c>
      <c r="AU4201" s="1">
        <v>0.57999999999999996</v>
      </c>
      <c r="AV4201" s="1">
        <v>0</v>
      </c>
      <c r="AW4201" s="1">
        <v>0</v>
      </c>
      <c r="AX4201" s="1">
        <v>0</v>
      </c>
      <c r="AY4201" s="1">
        <v>0.185</v>
      </c>
      <c r="AZ4201" s="1">
        <v>0</v>
      </c>
      <c r="BA4201" s="1">
        <v>0</v>
      </c>
      <c r="BB4201" s="1">
        <v>0</v>
      </c>
      <c r="BC4201" s="1">
        <v>9.1999999999999998E-2</v>
      </c>
      <c r="BD4201" s="1">
        <v>2.468</v>
      </c>
      <c r="BE4201" s="1">
        <v>11</v>
      </c>
      <c r="BF4201" s="1">
        <v>79</v>
      </c>
      <c r="BG4201" s="1">
        <v>0</v>
      </c>
    </row>
    <row r="4202" spans="1:59" x14ac:dyDescent="0.25">
      <c r="A4202" s="1">
        <v>4592</v>
      </c>
      <c r="B4202" s="1">
        <v>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6.89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>
        <v>0</v>
      </c>
      <c r="AE4202" s="1">
        <v>0</v>
      </c>
      <c r="AF4202" s="1">
        <v>0</v>
      </c>
      <c r="AG4202" s="1">
        <v>0</v>
      </c>
      <c r="AH4202" s="1">
        <v>0</v>
      </c>
      <c r="AI4202" s="1">
        <v>0</v>
      </c>
      <c r="AJ4202" s="1">
        <v>0</v>
      </c>
      <c r="AK4202" s="1">
        <v>0</v>
      </c>
      <c r="AL4202" s="1">
        <v>0</v>
      </c>
      <c r="AM4202" s="1">
        <v>0</v>
      </c>
      <c r="AN4202" s="1">
        <v>0</v>
      </c>
      <c r="AO4202" s="1">
        <v>0</v>
      </c>
      <c r="AP4202" s="1">
        <v>0</v>
      </c>
      <c r="AQ4202" s="1">
        <v>0</v>
      </c>
      <c r="AR4202" s="1">
        <v>0</v>
      </c>
      <c r="AS4202" s="1">
        <v>0</v>
      </c>
      <c r="AT4202" s="1">
        <v>0</v>
      </c>
      <c r="AU4202" s="1">
        <v>3.44</v>
      </c>
      <c r="AV4202" s="1">
        <v>0</v>
      </c>
      <c r="AW4202" s="1">
        <v>0</v>
      </c>
      <c r="AX4202" s="1">
        <v>0</v>
      </c>
      <c r="AY4202" s="1">
        <v>0</v>
      </c>
      <c r="AZ4202" s="1">
        <v>0</v>
      </c>
      <c r="BA4202" s="1">
        <v>0</v>
      </c>
      <c r="BB4202" s="1">
        <v>0</v>
      </c>
      <c r="BC4202" s="1">
        <v>0</v>
      </c>
      <c r="BD4202" s="1">
        <v>1</v>
      </c>
      <c r="BE4202" s="1">
        <v>1</v>
      </c>
      <c r="BF4202" s="1">
        <v>8</v>
      </c>
      <c r="BG4202" s="1">
        <v>0</v>
      </c>
    </row>
    <row r="4203" spans="1:59" x14ac:dyDescent="0.25">
      <c r="A4203" s="1">
        <v>4593</v>
      </c>
      <c r="B4203" s="1">
        <v>0</v>
      </c>
      <c r="C4203" s="1">
        <v>0</v>
      </c>
      <c r="D4203" s="1">
        <v>1.25</v>
      </c>
      <c r="E4203" s="1">
        <v>0</v>
      </c>
      <c r="F4203" s="1">
        <v>2.5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0.62</v>
      </c>
      <c r="O4203" s="1">
        <v>0</v>
      </c>
      <c r="P4203" s="1">
        <v>0</v>
      </c>
      <c r="Q4203" s="1">
        <v>0</v>
      </c>
      <c r="R4203" s="1">
        <v>0</v>
      </c>
      <c r="S4203" s="1">
        <v>0</v>
      </c>
      <c r="T4203" s="1">
        <v>0.62</v>
      </c>
      <c r="U4203" s="1">
        <v>0</v>
      </c>
      <c r="V4203" s="1">
        <v>0</v>
      </c>
      <c r="W4203" s="1">
        <v>0</v>
      </c>
      <c r="X4203" s="1">
        <v>0</v>
      </c>
      <c r="Y4203" s="1">
        <v>0</v>
      </c>
      <c r="Z4203" s="1">
        <v>0</v>
      </c>
      <c r="AA4203" s="1">
        <v>0</v>
      </c>
      <c r="AB4203" s="1">
        <v>0</v>
      </c>
      <c r="AC4203" s="1">
        <v>0</v>
      </c>
      <c r="AD4203" s="1">
        <v>0</v>
      </c>
      <c r="AE4203" s="1">
        <v>0</v>
      </c>
      <c r="AF4203" s="1">
        <v>0</v>
      </c>
      <c r="AG4203" s="1">
        <v>0</v>
      </c>
      <c r="AH4203" s="1">
        <v>0</v>
      </c>
      <c r="AI4203" s="1">
        <v>0</v>
      </c>
      <c r="AJ4203" s="1">
        <v>0</v>
      </c>
      <c r="AK4203" s="1">
        <v>0</v>
      </c>
      <c r="AL4203" s="1">
        <v>0</v>
      </c>
      <c r="AM4203" s="1">
        <v>0</v>
      </c>
      <c r="AN4203" s="1">
        <v>0</v>
      </c>
      <c r="AO4203" s="1">
        <v>0</v>
      </c>
      <c r="AP4203" s="1">
        <v>0.62</v>
      </c>
      <c r="AQ4203" s="1">
        <v>0</v>
      </c>
      <c r="AR4203" s="1">
        <v>0</v>
      </c>
      <c r="AS4203" s="1">
        <v>1.25</v>
      </c>
      <c r="AT4203" s="1">
        <v>0.62</v>
      </c>
      <c r="AU4203" s="1">
        <v>0.62</v>
      </c>
      <c r="AV4203" s="1">
        <v>0</v>
      </c>
      <c r="AW4203" s="1">
        <v>0</v>
      </c>
      <c r="AX4203" s="1">
        <v>0</v>
      </c>
      <c r="AY4203" s="1">
        <v>0.111</v>
      </c>
      <c r="AZ4203" s="1">
        <v>0</v>
      </c>
      <c r="BA4203" s="1">
        <v>0</v>
      </c>
      <c r="BB4203" s="1">
        <v>0</v>
      </c>
      <c r="BC4203" s="1">
        <v>0</v>
      </c>
      <c r="BD4203" s="1">
        <v>1.2849999999999999</v>
      </c>
      <c r="BE4203" s="1">
        <v>4</v>
      </c>
      <c r="BF4203" s="1">
        <v>27</v>
      </c>
      <c r="BG4203" s="1">
        <v>0</v>
      </c>
    </row>
    <row r="4204" spans="1:59" x14ac:dyDescent="0.25">
      <c r="A4204" s="1">
        <v>4594</v>
      </c>
      <c r="B4204" s="1">
        <v>0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>
        <v>0</v>
      </c>
      <c r="AE4204" s="1">
        <v>0</v>
      </c>
      <c r="AF4204" s="1">
        <v>0</v>
      </c>
      <c r="AG4204" s="1">
        <v>0</v>
      </c>
      <c r="AH4204" s="1">
        <v>0</v>
      </c>
      <c r="AI4204" s="1">
        <v>0</v>
      </c>
      <c r="AJ4204" s="1">
        <v>0</v>
      </c>
      <c r="AK4204" s="1">
        <v>0</v>
      </c>
      <c r="AL4204" s="1">
        <v>0</v>
      </c>
      <c r="AM4204" s="1">
        <v>0</v>
      </c>
      <c r="AN4204" s="1">
        <v>0</v>
      </c>
      <c r="AO4204" s="1">
        <v>0</v>
      </c>
      <c r="AP4204" s="1">
        <v>0</v>
      </c>
      <c r="AQ4204" s="1">
        <v>0</v>
      </c>
      <c r="AR4204" s="1">
        <v>0</v>
      </c>
      <c r="AS4204" s="1">
        <v>0</v>
      </c>
      <c r="AT4204" s="1">
        <v>0</v>
      </c>
      <c r="AU4204" s="1">
        <v>7.69</v>
      </c>
      <c r="AV4204" s="1">
        <v>0</v>
      </c>
      <c r="AW4204" s="1">
        <v>0</v>
      </c>
      <c r="AX4204" s="1">
        <v>0</v>
      </c>
      <c r="AY4204" s="1">
        <v>0</v>
      </c>
      <c r="AZ4204" s="1">
        <v>0</v>
      </c>
      <c r="BA4204" s="1">
        <v>1.052</v>
      </c>
      <c r="BB4204" s="1">
        <v>0</v>
      </c>
      <c r="BC4204" s="1">
        <v>0</v>
      </c>
      <c r="BD4204" s="1">
        <v>1</v>
      </c>
      <c r="BE4204" s="1">
        <v>1</v>
      </c>
      <c r="BF4204" s="1">
        <v>6</v>
      </c>
      <c r="BG4204" s="1">
        <v>0</v>
      </c>
    </row>
    <row r="4205" spans="1:59" x14ac:dyDescent="0.25">
      <c r="A4205" s="1">
        <v>4595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1.61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6.45</v>
      </c>
      <c r="U4205" s="1">
        <v>0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>
        <v>0</v>
      </c>
      <c r="AE4205" s="1">
        <v>1.61</v>
      </c>
      <c r="AF4205" s="1">
        <v>0</v>
      </c>
      <c r="AG4205" s="1">
        <v>0</v>
      </c>
      <c r="AH4205" s="1">
        <v>0</v>
      </c>
      <c r="AI4205" s="1">
        <v>0</v>
      </c>
      <c r="AJ4205" s="1">
        <v>0</v>
      </c>
      <c r="AK4205" s="1">
        <v>0</v>
      </c>
      <c r="AL4205" s="1">
        <v>0</v>
      </c>
      <c r="AM4205" s="1">
        <v>0</v>
      </c>
      <c r="AN4205" s="1">
        <v>0</v>
      </c>
      <c r="AO4205" s="1">
        <v>0</v>
      </c>
      <c r="AP4205" s="1">
        <v>0</v>
      </c>
      <c r="AQ4205" s="1">
        <v>0</v>
      </c>
      <c r="AR4205" s="1">
        <v>0</v>
      </c>
      <c r="AS4205" s="1">
        <v>0</v>
      </c>
      <c r="AT4205" s="1">
        <v>0</v>
      </c>
      <c r="AU4205" s="1">
        <v>1.61</v>
      </c>
      <c r="AV4205" s="1">
        <v>0</v>
      </c>
      <c r="AW4205" s="1">
        <v>0</v>
      </c>
      <c r="AX4205" s="1">
        <v>0</v>
      </c>
      <c r="AY4205" s="1">
        <v>0.63</v>
      </c>
      <c r="AZ4205" s="1">
        <v>0</v>
      </c>
      <c r="BA4205" s="1">
        <v>0</v>
      </c>
      <c r="BB4205" s="1">
        <v>0</v>
      </c>
      <c r="BC4205" s="1">
        <v>0</v>
      </c>
      <c r="BD4205" s="1">
        <v>1.7270000000000001</v>
      </c>
      <c r="BE4205" s="1">
        <v>5</v>
      </c>
      <c r="BF4205" s="1">
        <v>19</v>
      </c>
      <c r="BG4205" s="1">
        <v>0</v>
      </c>
    </row>
    <row r="4206" spans="1:59" x14ac:dyDescent="0.25">
      <c r="A4206" s="1">
        <v>4596</v>
      </c>
      <c r="B4206" s="1">
        <v>0</v>
      </c>
      <c r="C4206" s="1">
        <v>0</v>
      </c>
      <c r="D4206" s="1">
        <v>1.19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>
        <v>0</v>
      </c>
      <c r="Q4206" s="1">
        <v>0</v>
      </c>
      <c r="R4206" s="1">
        <v>0</v>
      </c>
      <c r="S4206" s="1">
        <v>0.59</v>
      </c>
      <c r="T4206" s="1">
        <v>3.57</v>
      </c>
      <c r="U4206" s="1">
        <v>0</v>
      </c>
      <c r="V4206" s="1">
        <v>1.19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>
        <v>0</v>
      </c>
      <c r="AE4206" s="1">
        <v>0</v>
      </c>
      <c r="AF4206" s="1">
        <v>0</v>
      </c>
      <c r="AG4206" s="1">
        <v>0</v>
      </c>
      <c r="AH4206" s="1">
        <v>0</v>
      </c>
      <c r="AI4206" s="1">
        <v>0</v>
      </c>
      <c r="AJ4206" s="1">
        <v>0</v>
      </c>
      <c r="AK4206" s="1">
        <v>0</v>
      </c>
      <c r="AL4206" s="1">
        <v>0</v>
      </c>
      <c r="AM4206" s="1">
        <v>0</v>
      </c>
      <c r="AN4206" s="1">
        <v>0</v>
      </c>
      <c r="AO4206" s="1">
        <v>0</v>
      </c>
      <c r="AP4206" s="1">
        <v>0</v>
      </c>
      <c r="AQ4206" s="1">
        <v>0</v>
      </c>
      <c r="AR4206" s="1">
        <v>0</v>
      </c>
      <c r="AS4206" s="1">
        <v>0</v>
      </c>
      <c r="AT4206" s="1">
        <v>0</v>
      </c>
      <c r="AU4206" s="1">
        <v>0.59</v>
      </c>
      <c r="AV4206" s="1">
        <v>0</v>
      </c>
      <c r="AW4206" s="1">
        <v>0</v>
      </c>
      <c r="AX4206" s="1">
        <v>0</v>
      </c>
      <c r="AY4206" s="1">
        <v>0</v>
      </c>
      <c r="AZ4206" s="1">
        <v>0</v>
      </c>
      <c r="BA4206" s="1">
        <v>0</v>
      </c>
      <c r="BB4206" s="1">
        <v>0</v>
      </c>
      <c r="BC4206" s="1">
        <v>0</v>
      </c>
      <c r="BD4206" s="1">
        <v>1</v>
      </c>
      <c r="BE4206" s="1">
        <v>1</v>
      </c>
      <c r="BF4206" s="1">
        <v>24</v>
      </c>
      <c r="BG4206" s="1">
        <v>0</v>
      </c>
    </row>
    <row r="4207" spans="1:59" x14ac:dyDescent="0.25">
      <c r="A4207" s="1">
        <v>4597</v>
      </c>
      <c r="B4207" s="1">
        <v>0.31</v>
      </c>
      <c r="C4207" s="1">
        <v>0</v>
      </c>
      <c r="D4207" s="1">
        <v>0.62</v>
      </c>
      <c r="E4207" s="1">
        <v>0</v>
      </c>
      <c r="F4207" s="1">
        <v>0</v>
      </c>
      <c r="G4207" s="1">
        <v>0.31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1.88</v>
      </c>
      <c r="N4207" s="1">
        <v>0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0.62</v>
      </c>
      <c r="U4207" s="1">
        <v>0</v>
      </c>
      <c r="V4207" s="1">
        <v>0</v>
      </c>
      <c r="W4207" s="1">
        <v>0</v>
      </c>
      <c r="X4207" s="1">
        <v>0</v>
      </c>
      <c r="Y4207" s="1">
        <v>0</v>
      </c>
      <c r="Z4207" s="1">
        <v>0</v>
      </c>
      <c r="AA4207" s="1">
        <v>0</v>
      </c>
      <c r="AB4207" s="1">
        <v>0</v>
      </c>
      <c r="AC4207" s="1">
        <v>0</v>
      </c>
      <c r="AD4207" s="1">
        <v>0</v>
      </c>
      <c r="AE4207" s="1">
        <v>0</v>
      </c>
      <c r="AF4207" s="1">
        <v>0</v>
      </c>
      <c r="AG4207" s="1">
        <v>0</v>
      </c>
      <c r="AH4207" s="1">
        <v>0</v>
      </c>
      <c r="AI4207" s="1">
        <v>0</v>
      </c>
      <c r="AJ4207" s="1">
        <v>0</v>
      </c>
      <c r="AK4207" s="1">
        <v>0</v>
      </c>
      <c r="AL4207" s="1">
        <v>0</v>
      </c>
      <c r="AM4207" s="1">
        <v>0</v>
      </c>
      <c r="AN4207" s="1">
        <v>0</v>
      </c>
      <c r="AO4207" s="1">
        <v>0</v>
      </c>
      <c r="AP4207" s="1">
        <v>0</v>
      </c>
      <c r="AQ4207" s="1">
        <v>0</v>
      </c>
      <c r="AR4207" s="1">
        <v>0</v>
      </c>
      <c r="AS4207" s="1">
        <v>0.31</v>
      </c>
      <c r="AT4207" s="1">
        <v>0.31</v>
      </c>
      <c r="AU4207" s="1">
        <v>0.31</v>
      </c>
      <c r="AV4207" s="1">
        <v>0</v>
      </c>
      <c r="AW4207" s="1">
        <v>0</v>
      </c>
      <c r="AX4207" s="1">
        <v>0</v>
      </c>
      <c r="AY4207" s="1">
        <v>0.23200000000000001</v>
      </c>
      <c r="AZ4207" s="1">
        <v>0</v>
      </c>
      <c r="BA4207" s="1">
        <v>0</v>
      </c>
      <c r="BB4207" s="1">
        <v>0</v>
      </c>
      <c r="BC4207" s="1">
        <v>0</v>
      </c>
      <c r="BD4207" s="1">
        <v>1.1419999999999999</v>
      </c>
      <c r="BE4207" s="1">
        <v>3</v>
      </c>
      <c r="BF4207" s="1">
        <v>88</v>
      </c>
      <c r="BG4207" s="1">
        <v>0</v>
      </c>
    </row>
    <row r="4208" spans="1:59" x14ac:dyDescent="0.25">
      <c r="A4208" s="1">
        <v>4598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6</v>
      </c>
      <c r="U4208" s="1">
        <v>0</v>
      </c>
      <c r="V4208" s="1">
        <v>2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0</v>
      </c>
      <c r="AD4208" s="1">
        <v>0</v>
      </c>
      <c r="AE4208" s="1">
        <v>0</v>
      </c>
      <c r="AF4208" s="1">
        <v>0</v>
      </c>
      <c r="AG4208" s="1">
        <v>0</v>
      </c>
      <c r="AH4208" s="1">
        <v>0</v>
      </c>
      <c r="AI4208" s="1">
        <v>0</v>
      </c>
      <c r="AJ4208" s="1">
        <v>0</v>
      </c>
      <c r="AK4208" s="1">
        <v>0</v>
      </c>
      <c r="AL4208" s="1">
        <v>0</v>
      </c>
      <c r="AM4208" s="1">
        <v>0</v>
      </c>
      <c r="AN4208" s="1">
        <v>0</v>
      </c>
      <c r="AO4208" s="1">
        <v>0</v>
      </c>
      <c r="AP4208" s="1">
        <v>0</v>
      </c>
      <c r="AQ4208" s="1">
        <v>0</v>
      </c>
      <c r="AR4208" s="1">
        <v>0</v>
      </c>
      <c r="AS4208" s="1">
        <v>0</v>
      </c>
      <c r="AT4208" s="1">
        <v>0</v>
      </c>
      <c r="AU4208" s="1">
        <v>2</v>
      </c>
      <c r="AV4208" s="1">
        <v>0</v>
      </c>
      <c r="AW4208" s="1">
        <v>0</v>
      </c>
      <c r="AX4208" s="1">
        <v>0</v>
      </c>
      <c r="AY4208" s="1">
        <v>0</v>
      </c>
      <c r="AZ4208" s="1">
        <v>0</v>
      </c>
      <c r="BA4208" s="1">
        <v>0.35299999999999998</v>
      </c>
      <c r="BB4208" s="1">
        <v>0</v>
      </c>
      <c r="BC4208" s="1">
        <v>0</v>
      </c>
      <c r="BD4208" s="1">
        <v>1.5549999999999999</v>
      </c>
      <c r="BE4208" s="1">
        <v>4</v>
      </c>
      <c r="BF4208" s="1">
        <v>14</v>
      </c>
      <c r="BG4208" s="1">
        <v>0</v>
      </c>
    </row>
    <row r="4209" spans="1:59" x14ac:dyDescent="0.25">
      <c r="A4209" s="1">
        <v>4599</v>
      </c>
      <c r="B4209" s="1">
        <v>0.3</v>
      </c>
      <c r="C4209" s="1">
        <v>0</v>
      </c>
      <c r="D4209" s="1">
        <v>0.3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1.8</v>
      </c>
      <c r="N4209" s="1">
        <v>0.3</v>
      </c>
      <c r="O4209" s="1">
        <v>0</v>
      </c>
      <c r="P4209" s="1">
        <v>0</v>
      </c>
      <c r="Q4209" s="1">
        <v>0</v>
      </c>
      <c r="R4209" s="1">
        <v>0</v>
      </c>
      <c r="S4209" s="1">
        <v>0.9</v>
      </c>
      <c r="T4209" s="1">
        <v>1.5</v>
      </c>
      <c r="U4209" s="1">
        <v>0</v>
      </c>
      <c r="V4209" s="1">
        <v>0.3</v>
      </c>
      <c r="W4209" s="1">
        <v>0</v>
      </c>
      <c r="X4209" s="1">
        <v>0</v>
      </c>
      <c r="Y4209" s="1">
        <v>0</v>
      </c>
      <c r="Z4209" s="1">
        <v>0</v>
      </c>
      <c r="AA4209" s="1">
        <v>0</v>
      </c>
      <c r="AB4209" s="1">
        <v>0</v>
      </c>
      <c r="AC4209" s="1">
        <v>0</v>
      </c>
      <c r="AD4209" s="1">
        <v>0</v>
      </c>
      <c r="AE4209" s="1">
        <v>0</v>
      </c>
      <c r="AF4209" s="1">
        <v>0</v>
      </c>
      <c r="AG4209" s="1">
        <v>0</v>
      </c>
      <c r="AH4209" s="1">
        <v>0</v>
      </c>
      <c r="AI4209" s="1">
        <v>0</v>
      </c>
      <c r="AJ4209" s="1">
        <v>0</v>
      </c>
      <c r="AK4209" s="1">
        <v>0</v>
      </c>
      <c r="AL4209" s="1">
        <v>0</v>
      </c>
      <c r="AM4209" s="1">
        <v>0</v>
      </c>
      <c r="AN4209" s="1">
        <v>0</v>
      </c>
      <c r="AO4209" s="1">
        <v>0</v>
      </c>
      <c r="AP4209" s="1">
        <v>0</v>
      </c>
      <c r="AQ4209" s="1">
        <v>0</v>
      </c>
      <c r="AR4209" s="1">
        <v>0</v>
      </c>
      <c r="AS4209" s="1">
        <v>0</v>
      </c>
      <c r="AT4209" s="1">
        <v>0</v>
      </c>
      <c r="AU4209" s="1">
        <v>1.2</v>
      </c>
      <c r="AV4209" s="1">
        <v>0</v>
      </c>
      <c r="AW4209" s="1">
        <v>0</v>
      </c>
      <c r="AX4209" s="1">
        <v>0.10199999999999999</v>
      </c>
      <c r="AY4209" s="1">
        <v>0.71799999999999997</v>
      </c>
      <c r="AZ4209" s="1">
        <v>0</v>
      </c>
      <c r="BA4209" s="1">
        <v>0</v>
      </c>
      <c r="BB4209" s="1">
        <v>0</v>
      </c>
      <c r="BC4209" s="1">
        <v>0</v>
      </c>
      <c r="BD4209" s="1">
        <v>1.4039999999999999</v>
      </c>
      <c r="BE4209" s="1">
        <v>6</v>
      </c>
      <c r="BF4209" s="1">
        <v>118</v>
      </c>
      <c r="BG4209" s="1">
        <v>0</v>
      </c>
    </row>
    <row r="4210" spans="1:59" x14ac:dyDescent="0.25">
      <c r="A4210" s="1">
        <v>4600</v>
      </c>
      <c r="B4210" s="1">
        <v>0.96</v>
      </c>
      <c r="C4210" s="1">
        <v>0</v>
      </c>
      <c r="D4210" s="1">
        <v>0</v>
      </c>
      <c r="E4210" s="1">
        <v>0</v>
      </c>
      <c r="F4210" s="1">
        <v>0.32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0.32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1.93</v>
      </c>
      <c r="U4210" s="1">
        <v>0</v>
      </c>
      <c r="V4210" s="1">
        <v>0.32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>
        <v>0</v>
      </c>
      <c r="AE4210" s="1">
        <v>0</v>
      </c>
      <c r="AF4210" s="1">
        <v>0</v>
      </c>
      <c r="AG4210" s="1">
        <v>0</v>
      </c>
      <c r="AH4210" s="1">
        <v>0</v>
      </c>
      <c r="AI4210" s="1">
        <v>0</v>
      </c>
      <c r="AJ4210" s="1">
        <v>0</v>
      </c>
      <c r="AK4210" s="1">
        <v>0</v>
      </c>
      <c r="AL4210" s="1">
        <v>0</v>
      </c>
      <c r="AM4210" s="1">
        <v>0</v>
      </c>
      <c r="AN4210" s="1">
        <v>0</v>
      </c>
      <c r="AO4210" s="1">
        <v>0</v>
      </c>
      <c r="AP4210" s="1">
        <v>0</v>
      </c>
      <c r="AQ4210" s="1">
        <v>0</v>
      </c>
      <c r="AR4210" s="1">
        <v>0</v>
      </c>
      <c r="AS4210" s="1">
        <v>0.32</v>
      </c>
      <c r="AT4210" s="1">
        <v>0</v>
      </c>
      <c r="AU4210" s="1">
        <v>0.32</v>
      </c>
      <c r="AV4210" s="1">
        <v>0</v>
      </c>
      <c r="AW4210" s="1">
        <v>0</v>
      </c>
      <c r="AX4210" s="1">
        <v>0</v>
      </c>
      <c r="AY4210" s="1">
        <v>5.7000000000000002E-2</v>
      </c>
      <c r="AZ4210" s="1">
        <v>0</v>
      </c>
      <c r="BA4210" s="1">
        <v>0</v>
      </c>
      <c r="BB4210" s="1">
        <v>0</v>
      </c>
      <c r="BC4210" s="1">
        <v>0</v>
      </c>
      <c r="BD4210" s="1">
        <v>1.147</v>
      </c>
      <c r="BE4210" s="1">
        <v>5</v>
      </c>
      <c r="BF4210" s="1">
        <v>78</v>
      </c>
      <c r="BG4210" s="1">
        <v>0</v>
      </c>
    </row>
    <row r="4211" spans="1:59" x14ac:dyDescent="0.25">
      <c r="A4211" s="1">
        <v>4601</v>
      </c>
      <c r="B4211" s="1">
        <v>0</v>
      </c>
      <c r="C4211" s="1">
        <v>0</v>
      </c>
      <c r="D4211" s="1">
        <v>0.65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0.65</v>
      </c>
      <c r="O4211" s="1">
        <v>0</v>
      </c>
      <c r="P4211" s="1">
        <v>0</v>
      </c>
      <c r="Q4211" s="1">
        <v>0</v>
      </c>
      <c r="R4211" s="1">
        <v>0</v>
      </c>
      <c r="S4211" s="1">
        <v>0</v>
      </c>
      <c r="T4211" s="1">
        <v>4.5999999999999996</v>
      </c>
      <c r="U4211" s="1">
        <v>0</v>
      </c>
      <c r="V4211" s="1">
        <v>0.65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s="1">
        <v>0</v>
      </c>
      <c r="AE4211" s="1">
        <v>0</v>
      </c>
      <c r="AF4211" s="1">
        <v>0</v>
      </c>
      <c r="AG4211" s="1">
        <v>0</v>
      </c>
      <c r="AH4211" s="1">
        <v>0</v>
      </c>
      <c r="AI4211" s="1">
        <v>0</v>
      </c>
      <c r="AJ4211" s="1">
        <v>0</v>
      </c>
      <c r="AK4211" s="1">
        <v>0</v>
      </c>
      <c r="AL4211" s="1">
        <v>0</v>
      </c>
      <c r="AM4211" s="1">
        <v>0</v>
      </c>
      <c r="AN4211" s="1">
        <v>0</v>
      </c>
      <c r="AO4211" s="1">
        <v>0</v>
      </c>
      <c r="AP4211" s="1">
        <v>0</v>
      </c>
      <c r="AQ4211" s="1">
        <v>0</v>
      </c>
      <c r="AR4211" s="1">
        <v>0</v>
      </c>
      <c r="AS4211" s="1">
        <v>0</v>
      </c>
      <c r="AT4211" s="1">
        <v>1.97</v>
      </c>
      <c r="AU4211" s="1">
        <v>0.65</v>
      </c>
      <c r="AV4211" s="1">
        <v>0</v>
      </c>
      <c r="AW4211" s="1">
        <v>0</v>
      </c>
      <c r="AX4211" s="1">
        <v>0</v>
      </c>
      <c r="AY4211" s="1">
        <v>0</v>
      </c>
      <c r="AZ4211" s="1">
        <v>0</v>
      </c>
      <c r="BA4211" s="1">
        <v>0.125</v>
      </c>
      <c r="BB4211" s="1">
        <v>0</v>
      </c>
      <c r="BC4211" s="1">
        <v>0</v>
      </c>
      <c r="BD4211" s="1">
        <v>1.25</v>
      </c>
      <c r="BE4211" s="1">
        <v>5</v>
      </c>
      <c r="BF4211" s="1">
        <v>40</v>
      </c>
      <c r="BG4211" s="1">
        <v>0</v>
      </c>
    </row>
  </sheetData>
  <conditionalFormatting sqref="A1:BG42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1. Exploratory - spambase_as_cs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</cp:lastModifiedBy>
  <dcterms:created xsi:type="dcterms:W3CDTF">2017-01-29T19:46:56Z</dcterms:created>
  <dcterms:modified xsi:type="dcterms:W3CDTF">2017-01-29T20:33:17Z</dcterms:modified>
</cp:coreProperties>
</file>