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VÍDEOS (PALESTRAS, WEBINARES" sheetId="1" r:id="rId4"/>
    <sheet state="visible" name="2.1. ESTRUTURA NANO E MICRO CON" sheetId="2" r:id="rId5"/>
    <sheet state="visible" name="2.2. CAMADAS E TEMAS" sheetId="3" r:id="rId6"/>
    <sheet state="visible" name="2.3. NANO CONTEÚDOS" sheetId="4" r:id="rId7"/>
    <sheet state="visible" name="2.4. CONTEÚDOS SAZONAIS" sheetId="5" r:id="rId8"/>
    <sheet state="visible" name="2.5 SLOGANS" sheetId="6" r:id="rId9"/>
  </sheets>
  <definedNames>
    <definedName hidden="1" localSheetId="3" name="_xlnm._FilterDatabase">'2.3. NANO CONTEÚDOS'!$A$1:$Z$61</definedName>
    <definedName hidden="1" localSheetId="4" name="_xlnm._FilterDatabase">'2.4. CONTEÚDOS SAZONAIS'!$A$1:$P$36</definedName>
  </definedNames>
  <calcPr/>
  <extLst>
    <ext uri="GoogleSheetsCustomDataVersion2">
      <go:sheetsCustomData xmlns:go="http://customooxmlschemas.google.com/" r:id="rId10" roundtripDataChecksum="EtWz5TJvuI/ThLVd2OVUjoWAFwdueTG15aHCC1Pl2Fw="/>
    </ext>
  </extLst>
</workbook>
</file>

<file path=xl/sharedStrings.xml><?xml version="1.0" encoding="utf-8"?>
<sst xmlns="http://schemas.openxmlformats.org/spreadsheetml/2006/main" count="2178" uniqueCount="1021">
  <si>
    <t>TÍTULO</t>
  </si>
  <si>
    <t>LINK / URL</t>
  </si>
  <si>
    <t>ASSÉDIO MORAL NO TRABALHO: O QUE É? QUAIS OS TIPOS? COMO LIDAR?</t>
  </si>
  <si>
    <t>https://youtu.be/VRB7xv44oKE?si=tE9_D0G_8o69oUwC</t>
  </si>
  <si>
    <t>Assédio Moral no local de Trabalho! Como provar ? Cabe Indenização ?</t>
  </si>
  <si>
    <t>https://youtu.be/RIOmJBReyLY?si=sEUZfEgywYpn--My</t>
  </si>
  <si>
    <t>VOCÊ SABE IDENTIFICAR OS SINAIS DO ASSÉDIO NO TRABALHO?</t>
  </si>
  <si>
    <t>https://youtu.be/LZW33dO_pHY?si=gjh1GPJgOtk38VD8</t>
  </si>
  <si>
    <t>Assédio no Trabalho: Como identificar e cuidar da sua saúde mental - Ïnterior Iza EP 28</t>
  </si>
  <si>
    <t>https://youtu.be/Jn1RfwmuRtA?si=y1QuGTehrvx9XR4N</t>
  </si>
  <si>
    <t>Entenda quais são os tipos de assédio mais comuns e como identificá-los</t>
  </si>
  <si>
    <t>https://youtu.be/NUmAJe9ynGs?si=HuyV-jhN9wMw-WfZ</t>
  </si>
  <si>
    <t>COMO IDENTIFICAR E LIDAR COM ASSÉDIO MORAL NO TRABALHO - DRA. FERNANDA RAZULEVICIUS</t>
  </si>
  <si>
    <t>https://youtu.be/NlxW3uCVmZY?si=KWxnvFksEC-DesYV</t>
  </si>
  <si>
    <t>Atenção: Entenda o que é e como funciona o Assédio Moral!</t>
  </si>
  <si>
    <t>https://youtu.be/H0DwrILkloc?si=ldOMIu2CDchbpAJF</t>
  </si>
  <si>
    <t>Como identificar o assédio moral no trabalho? | Explicando Direito</t>
  </si>
  <si>
    <t>https://youtu.be/NAuVj9yZTdg?si=JBEovoY1rmLZ9Mmj</t>
  </si>
  <si>
    <t>Abuso no ambiente de trabalho | Christian Dunker | Falando nIsso</t>
  </si>
  <si>
    <t>https://youtu.be/fq28d-_dws4?si=96FKO81iHSQPQbj4</t>
  </si>
  <si>
    <t>Documentário A dor (in)visível - Assédio Moral no Trabalho</t>
  </si>
  <si>
    <t>https://youtu.be/ZKGzTjljGgM?si=7uoRdT8GroLly9Ml</t>
  </si>
  <si>
    <t>Discriminação no trabalho | Jornada</t>
  </si>
  <si>
    <t>https://youtu.be/yPUAilrRQCY?si=8vzkA5FAcMiRmMzQ</t>
  </si>
  <si>
    <t>MICROVIOLÊNCIA NO AMBIENTE DE TRABALHO: SUTIL E VIOLENTO COTIDIANO | VIVIAN RIO STELLA</t>
  </si>
  <si>
    <t>https://youtu.be/wn9DLSc0S24?si=W45KrRhDtIrSNWIC</t>
  </si>
  <si>
    <t>Atenção às Microagressões</t>
  </si>
  <si>
    <t>https://youtu.be/kUPbD7Lsu0o?si=nFenq3EaUbd6d0Fq</t>
  </si>
  <si>
    <t>Webinar | Combate ao assédio sexual no ambiente corporativo</t>
  </si>
  <si>
    <t>https://www.youtube.com/live/HFP9SrfBslQ?si=CsmEqphBJR_keWe8</t>
  </si>
  <si>
    <t>Fórum - Assédio sexual no trabalho</t>
  </si>
  <si>
    <t>https://youtu.be/mpYHTkubNZI?si=b_ZA5BeiI59xixGt</t>
  </si>
  <si>
    <t>ID</t>
  </si>
  <si>
    <t>PÚBLICO (TRILHA)</t>
  </si>
  <si>
    <t>TIPO DE VIOLÊNCIA (ASSUNTO)</t>
  </si>
  <si>
    <t>PROCESSO EVOLUTIVO EDUCACIONAL (CAMADA + DEFINIÇÃO METODOLÓGICA)</t>
  </si>
  <si>
    <t>TEMA</t>
  </si>
  <si>
    <t xml:space="preserve">GRAU DE SENSIBILIDADE 
 </t>
  </si>
  <si>
    <t>RISCO JURÍDICO</t>
  </si>
  <si>
    <t xml:space="preserve">NANOCONTEÚDO </t>
  </si>
  <si>
    <t xml:space="preserve">Classificação pelo peso jurídico do tema específico, mantendo coerência transversal.     </t>
  </si>
  <si>
    <t>IDENTIFICAÇÃO ÚNICA DE CADA TEMA/PUBLICO (LINHA)</t>
  </si>
  <si>
    <r>
      <rPr>
        <rFont val="Arial"/>
        <color rgb="FF000000"/>
        <sz val="11.0"/>
      </rPr>
      <t xml:space="preserve">GERAL       
</t>
    </r>
    <r>
      <rPr>
        <rFont val="Arial"/>
        <color rgb="FF000000"/>
        <sz val="11.0"/>
      </rPr>
      <t xml:space="preserve">
</t>
    </r>
  </si>
  <si>
    <t xml:space="preserve">1 - MICROAGRESSÕES
2 - DISCRIMINAÇÃO
3 - ASSÉDIO MORAL
4 - ASSÉDIO SEXUAL
5 - IMPORTUNAÇÃO SEXUAL
6 - ESTUPRO
7 - VIOLÊNCIA DIGITAL
</t>
  </si>
  <si>
    <t xml:space="preserve">CAMADA 1 — CONHECIMENTO BÁSICO (INFORMATIVO)
CAMADA 2 — DIFERENCIAÇÃO DE LIMITES (EDUCATIVO)
CAMADA 3 — RECONHECIMENTO DE CONDUTAS (EXEMPLIFICATIVO)
CAMADA 4 — IMPACTO E CONSEQUÊNCIAS (ALERTA)
CAMADA 5 — RESPONSABILIDADES (RESPONSABILIZAÇÃO)
CAMADA 6 — ORIENTAÇÃO À VÍTIMA (PROTEÇÃO)
CAMADA 7 — PAPEL DAS TESTEMUNHAS (AÇÃO COLETIVA)
CAMADA 8 — PREVENÇÃO CONTÍNUA (CULTURA)
</t>
  </si>
  <si>
    <t xml:space="preserve">**TEMAS - ASSÉDIO MORAL                                            
O que é?
Exemplos de assédio + Formas de assédio.
Falas usadas por assediadores.
Como começa?
Assédio moral x Demanda adequada.
Silêncio não é concordância.
Quem pode cometer assédio?
Quem observa aprende. O que você ensina?
Impactos profissionais + Danos a saúde da vitíma.
Consequências para o agressor.
Quem pode ser responsabilizado?
Consequências para a organização.
Se eu denunciar: O que pode acontecer?
Cometi assédio moral, e agora?
Sofri assédio moral, e agora?
Como encaminhar a vitíma após o crime.
Como encaminhar o agressor.
Entenda seu papel.
O que a empresa pode fazer?
Todos cuidam de todos.
Prevenção na cultura.
Responsabilidade começa na percepção.
____________________________________
**TEMAS - ASSÉDIO SEXUAL  
O que é?
Exemplos de assédio + Formas de assédio.
Falas usadas por assediadores.
Como começa?
Flerte x Assédio sexual.
Silêncio não é consentimento.
Quem pode cometer assédio?
Impactos profissionais + Danos a saúde da vitíma.
Quem pode ser responsabilizado?
Sofri assédio sexual, e agora?
Como encaminhar a vitíma após o crime.
Cometi assédio sexual, e agora?
Todos cuidam de todos.
O que a empresa pode fazer?
Prevenção e metodologia dos 5D’S.
____________________________________
**TEMAS - MICROAGRESSÕES 
O que é?
O início silencioso da violência.
Frases comuns que são Microagressões.
Exemplos.
Tipos de violências nas Microagressões.
Mudanças de hábitos.
Prevenção na cultura.
____________________________________
**TEMAS - DISCRIMINAÇÃO
O que é?
O que é violência de gênero?
Frases comuns que são Discriminação
Exemplos.
Tipos de violências na Discriminação.
Mudanças de hábitos.
Prevenção na cultura.
____________________________________
**TEMAS - ESTUPRO /IMPORTUNAÇÃO SEXUAL / VIOLÊNCIA DIGITAL 
O que é?
Exemplos.
Prevenção na cultura.
</t>
  </si>
  <si>
    <t xml:space="preserve">LEVE 
MÉDIO 
ALTO </t>
  </si>
  <si>
    <t xml:space="preserve">BAIXO
Conteúdo informativo ou educativo, sem exposição direta a ilícitos ou sanções legais.
MÉDIO
Envolve condutas inadequadas que podem gerar responsabilização se reiteradas.
ALTO
Trata de possíveis crimes, sanções legais, deveres institucionais ou mecanismos de denúncia.
MUITO ALTO
Trata diretamente de condutas que podem configurar crime, com possibilidade concreta de responsabilização legal.
CRÍTICO
Trata de crime grave, com alta severidade jurídica, forte impacto institucional e potencial de responsabilização civil, trabalhista e criminal.
</t>
  </si>
  <si>
    <t>CONTEÚDOS EDUCATIVOS  (SEQUÊNCIA DE  7 PARA CADA TEMA /LINHA)
CONTEÚDOS SAZONAIS (NANOS ENTREGUES EM DATAS PONTUAIS)</t>
  </si>
  <si>
    <t>Definições alteradas de acordo com régua de conformidade Compliance (sugiro descartar essa coluna).</t>
  </si>
  <si>
    <t>GRAU DE SENSIBILIDADE</t>
  </si>
  <si>
    <t>HORA</t>
  </si>
  <si>
    <t>NANOCONTEÚDO 1</t>
  </si>
  <si>
    <t>NANOCONTEÚDO 2</t>
  </si>
  <si>
    <t>NANOCONTEÚDO 3</t>
  </si>
  <si>
    <t>NANOCONTEÚDO 4</t>
  </si>
  <si>
    <t>NANOCONTEÚDO 5</t>
  </si>
  <si>
    <t>NANOCONTEÚDO 6</t>
  </si>
  <si>
    <t>NANOCONTEÚDO 7</t>
  </si>
  <si>
    <t>micro (nivel 2)</t>
  </si>
  <si>
    <t>Assediômetro / Violentômetro +  rota de saida (nivel 3)</t>
  </si>
  <si>
    <t>GERAL</t>
  </si>
  <si>
    <t>MICROAGRESSÕES</t>
  </si>
  <si>
    <t>CAMADA 1 — CONHECIMENTO BÁSICO (INFORMATIVO)</t>
  </si>
  <si>
    <t xml:space="preserve">O QUE SÃO? </t>
  </si>
  <si>
    <t>MÉDIO</t>
  </si>
  <si>
    <t>MÉDIO - Envolve condutas inadequadas que podem gerar responsabilização se reiteradas.</t>
  </si>
  <si>
    <t>⚠️ MICROAGRESSÕES SÃO VIOLÊNCIAS SUTIS E REPETIDAS.</t>
  </si>
  <si>
    <t>🗣️ APARECEM COMO “COMENTÁRIOS”, “PIADAS” OU “ELOGIOS”.</t>
  </si>
  <si>
    <t>👀 PODEM PARECER PEQUENAS, MAS CAUSAM DANO REAL.</t>
  </si>
  <si>
    <t>🚫 Invalidam, desvalorizam ou excluem quem você é.</t>
  </si>
  <si>
    <t>😶‍🌫️ O IMPACTO SE ACUMULA COM O TEMPO.</t>
  </si>
  <si>
    <t>🧭 NÃO É EXAGERO SENTIR-SE AFETADA.</t>
  </si>
  <si>
    <t>🛑 MICRO NÃO SIGNIFICA INOFENSIVO, ATENÇÃO ⚠️</t>
  </si>
  <si>
    <t>https://www.bystend.com.br/assets/people-lobby-BHobCUVg.png</t>
  </si>
  <si>
    <t xml:space="preserve">EXEMPLOS </t>
  </si>
  <si>
    <t>😒 “NOSSA, VOCÊ É ARTICULADA PARA ALGUÉM COMO VOCÊ.”</t>
  </si>
  <si>
    <t>👀 COMENTÁRIOS AGRESSIVOS SOBRE CABELO, CORPO OU SOTAQUE.</t>
  </si>
  <si>
    <t>🗣️ SER INTERROMPIDA OU IGNORADA COM FREQUÊNCIA.</t>
  </si>
  <si>
    <t>💼 Ter ideias apropriadas por outras pessoas.</t>
  </si>
  <si>
    <t>🚫 SER CHAMADA POR APELIDOS INDESEJADOS.</t>
  </si>
  <si>
    <t>😶‍🌫️ SUPOR INCAPACIDADE SEM MOTIVO.</t>
  </si>
  <si>
    <t>⚠️ TUDO ISSO É MICROAGRESSÃO!</t>
  </si>
  <si>
    <t>CAMADA 8 — PREVENÇÃO CONTÍNUA (CULTURA)</t>
  </si>
  <si>
    <t>PREVENÇÃO NA CULTURA</t>
  </si>
  <si>
    <t>📌 REGRAS CLARAS: RESPEITO DIÁRIO, NÃO SÓ EM CRISES.</t>
  </si>
  <si>
    <t>🧭 TREINAR LIDERANÇA PARA CORRIGIR NO ATO, SEM HUMILHAR.</t>
  </si>
  <si>
    <t>🗣️ INCENTIVAR FEEDBACK SEGURO: “PARE, ISSO FOI INADEQUADO”.</t>
  </si>
  <si>
    <t>📊 Mapear padrões e áreas com recorrência.</t>
  </si>
  <si>
    <t>🛡️ CANAL ACESSÍVEL + RESPOSTA RÁPIDA EVITA ESCALADA.</t>
  </si>
  <si>
    <t>🤝 PROMOVER INCLUSÃO PRÁTICA (NÃO SÓ DISCURSO).</t>
  </si>
  <si>
    <t>✅ CULTURA: PEQUENAS CORREÇÕES EVITAM GRANDES DANOS.</t>
  </si>
  <si>
    <t>DISCRIMINAÇÃO</t>
  </si>
  <si>
    <t>O QUE É?</t>
  </si>
  <si>
    <t>ALTO</t>
  </si>
  <si>
    <t>ALTO - Trata de crimes, sanções legais, deveres institucionais ou denúncia.</t>
  </si>
  <si>
    <t>⚖️ DISCRIMINAÇÃO É RESTRINGIR DIREITOS COM BASE EM CARACTERÍSTICAS PESSOAIS.</t>
  </si>
  <si>
    <t>📌 OCORRE QUANDO DIFERENÇAS SÃO USADAS PARA EXCLUIR OU PREJUDICAR.</t>
  </si>
  <si>
    <t>🗣️ PIADAS, EXCLUSÕES OU DESVALORIZAÇÃO TAMBÉM SÃO DISCRIMINAÇÃO.</t>
  </si>
  <si>
    <t>💼 Negar oportunidades sem critério justo é sinal de alerta.</t>
  </si>
  <si>
    <t>😶‍🌫️ O IMPACTO EMOCIONAL É REAL E NÃO DEVE SER IGNORADO.</t>
  </si>
  <si>
    <t>⚖️ DISCRIMINAÇÃO É VIOLAÇÃO DE DIREITOS.</t>
  </si>
  <si>
    <t>👀 EXCLUIR, DESMERECER OU ROTULAR É COMPORTAMENTO DISCRIMINATÓRIO.</t>
  </si>
  <si>
    <t>EXEMPLOS</t>
  </si>
  <si>
    <t>⚠️ ⚖️ TRATAMENTO DESIGUAL FERE PRINCÍPIOS DE EQUIDADE ORGANIZACIONAL.</t>
  </si>
  <si>
    <t>🏳️‍🌈 AGRESSÃO BASEADA GÊNERO, RAÇA, IDADE, RELIGIÃO OU ORIENTAÇÃO SEXUAL.</t>
  </si>
  <si>
    <t>🏳️‍⚧️ DESRESPEITAR NOME SOCIAL É VIOLAÇÃO DE DIGNIDADE.</t>
  </si>
  <si>
    <t>🌈 Piadas sobre orientação sexual além de desrespeito, É CRIME!</t>
  </si>
  <si>
    <t>🛡️ DESRESPEITO À DIVERSIDADE.</t>
  </si>
  <si>
    <t>🧑‍🤝‍🧑 EXCLUIR POR IDENTIDADE OU EXPRESSÃO DE GÊNERO É DISCRIMINAR.</t>
  </si>
  <si>
    <t>⚠️ ROTULAR OU ESTEREOTIPAR, SÃO PRÁTICAS DE DISCRIMINAÇÃO!</t>
  </si>
  <si>
    <t>CAMADA 3 — RECONHECIMENTO DE CONDUTAS (EXEMPLIFICATIVO)</t>
  </si>
  <si>
    <t>O QUE É VIOLÊNCIA DE GÊNERO?</t>
  </si>
  <si>
    <t>⚠️ VIOLÊNCIA DE GÊNERO É AGRESSÃO BASEADA EM PODER, CONTROLE E NORMAS DE GÊNERO.</t>
  </si>
  <si>
    <t>🧠 NÃO DEPENDE DE SEXO BIOLÓGICO, ATINGE QUEM FOGE DO PADRÃO DOMINANTE.</t>
  </si>
  <si>
    <t>🏳️‍🌈 PESSOAS LGBTQIAPN+ SOFREM RISCO AMPLIADO.</t>
  </si>
  <si>
    <t>🚫 Pode ser física, psicológica, sexual ou simbólica.</t>
  </si>
  <si>
    <t>⚖️ É RECONHECIDA COMO VIOLAÇÃO DE DIREITOS HUMANOS.</t>
  </si>
  <si>
    <t>🏳️‍🌈🚫 NEGAR PROMOÇÃO OU EXPOR AO RIDÍCULO POR SER LGBTQIAPN+ É LGBTFOBIA.</t>
  </si>
  <si>
    <t>🛡️ PROTEGER COMEÇA POR NOMEAR CORRETAMENTE.</t>
  </si>
  <si>
    <t>🏳️‍🌈 POLÍTICAS AFIRMATIVAS SALVAM VIDAS.</t>
  </si>
  <si>
    <t>📘 TREINAMENTO CONTÍNUO É ESSENCIAL.</t>
  </si>
  <si>
    <t>🚨 CANAIS SEGUROS FORTALECEM CONFIANÇA.</t>
  </si>
  <si>
    <t>🤝 Acolhimento sem julgamento.</t>
  </si>
  <si>
    <t>⚖️ TODOS TEM O DIREITO DE SER, COMO QUISER SER!.</t>
  </si>
  <si>
    <t>🧾 MONITORAR CLIMA ORGANIZACIONAL.</t>
  </si>
  <si>
    <t>🌱 SEGURANÇA SE CONSTRÓI TODO DIA.</t>
  </si>
  <si>
    <t>ASSÉDIO MORAL</t>
  </si>
  <si>
    <t>⚠️ ASSÉDIO MORAL É VIOLÊNCIA PSICOLÓGICA REPETIDA NO TRABALHO.</t>
  </si>
  <si>
    <t>😶‍🌫️ HUMILHAÇÕES CONSTANTES AFETAM DIGNIDADE E SAÚDE.</t>
  </si>
  <si>
    <t>🗣️ PODE OCORRER POR PALAVRAS, GESTOS OU OMISSÕES.</t>
  </si>
  <si>
    <t>💼 VISA DESESTABILIZAR, EXCLUIR OU DESVALORIZAR.</t>
  </si>
  <si>
    <t>🛑 NÃO É CONFLITO PONTUAL NEM COBRANÇA JUSTA.</t>
  </si>
  <si>
    <t>🧭 O IMPACTO SE ACUMULA COM O TEMPO.</t>
  </si>
  <si>
    <t>🫂 VOCÊ NÃO ESTÁ EXAGERANDO.</t>
  </si>
  <si>
    <t>https://drive.google.com/file/d/12kB74Fo8godkY0hTwDneO_67MnpVHxvO/view?usp=drive_link</t>
  </si>
  <si>
    <t>EXEMPLOS DE ASSÉDIO + FORMAS DE ASSÉDIO</t>
  </si>
  <si>
    <t>😒 EXEMPLOS: SER RIDICULARIZADA DIANTE DE COLEGAS.
🔄 FORMAS: ISOLAMENTO SISTEMÁTICO DO COLABORADOR DAS DECISÕES E REUNIÕES.</t>
  </si>
  <si>
    <t>🗣️ EXEMPLOS: RECEBER CRÍTICAS PÚBLICAS CONSTANTES.
📢 FORMAS: EXPOSIÇÃO PÚBLICA AO RIDÍCULO DIANTE DA EQUIPE.</t>
  </si>
  <si>
    <t>🚫 EXEMPLOS: SER ISOLADA OU IGNORADA DELIBERADAMENTE.
📉 FORMAS: RETIRADA INJUSTIFICADA DE FUNÇÕES PARA DESQUALIFICAR.</t>
  </si>
  <si>
    <t>💼 EXEMPLOS: TER TAREFAS IMPOSSÍVEIS OU INÚTEIS.
⏳ FORMAS: SOBRECARGA INTENCIONAL PARA PROVOCAR ERRO OU DESGASTE.</t>
  </si>
  <si>
    <t>📉 EXEMPLOS: TER SEU TRABALHO DESVALORIZADO SEMPRE.
🚫 FORMAS: OMISSÃO DELIBERADA DE INFORMAÇÕES ESSENCIAIS AO TRABALHO.</t>
  </si>
  <si>
    <t>😶‍🌫️ EXEMPLOS: SER AMEAÇADA COM A INTENÇÃO DE INTIMIDAR OU COAGIR.
⚖️ FORMAS: AVALIAÇÕES MANIPULADAS PARA PREJUDICAR A REPUTAÇÃO.</t>
  </si>
  <si>
    <t>📂 EXEMPLOS: 🚫 GRITAR OU HUMILHAR REPETIDAMENTE.
🔒 FORMAS: AMEAÇAS VELADAS DE PUNIÇÃO OU DEMISSÃO RECORRENTE.</t>
  </si>
  <si>
    <t xml:space="preserve"> FALAS USADAS POR ASSEDIADORES</t>
  </si>
  <si>
    <t>FRASES QUE MACHUCAM: 
🗣️ "DESISTA! NÃO É PARA VOCÊ!". 
💔 DENUNCIE!</t>
  </si>
  <si>
    <t>COMENTÁRIOS DISFARÇADOS: 
😅"SE VOCÊ NÃO DER CONTA, TALVEZ A GENTE TENHA QUE REPENSAR SUA POSIÇÃO" SOB O PRETEXTO DE "FEEDBACK". 🗣️</t>
  </si>
  <si>
    <t>ELOGIO COM CRÍTICA DISFARÇADA: 
🌟"VOCÊ TEVE SORTE NESSE PROJETO, QUEM SABE NÃO ACONTECE DE NOVO?" QUANDO O SUCESSO É FRUTO DE ESFORÇO. 🎯</t>
  </si>
  <si>
    <t>INTIMIDAÇÃO: 
⚠️ "SE NÃO ESTÁ SATISFEITO, PEÇA DEMISSÃO; TEM FILA QUERENDO SUA VAGA." 🔄</t>
  </si>
  <si>
    <t>COMPARAÇÃO PASSIVO-AGRESSIVA:
 😏"JÁ VIU COMO A MARIA ENTREGA RÁPIDO? 
TALVEZ VOCÊ POSSA APRENDER ALGO COM ELA." 💬</t>
  </si>
  <si>
    <t>HUMILHAÇÃO PÚBLICA: 
😠"NEM TENTA, VOCÊ SEMPRE ERRA MESMO." DITO EM FRENTE A TODA EQUIPE. 🤯</t>
  </si>
  <si>
    <t>PRESSÃO PSICOSSOCIAL: 
🏥"VOCÊ PRECISA DE FÉRIAS ETERNAS?" QUANDO A SAÚDE DO COLABORADOR ESTÁ EM RISCO. ⚕️</t>
  </si>
  <si>
    <t>CAMADA 2 — DIFERENCIAÇÃO DE LIMITES (EDUCATIVO)</t>
  </si>
  <si>
    <t xml:space="preserve">COMO COMEÇA? </t>
  </si>
  <si>
    <t>⚠️ PIADAS RECORRENTES QUE EXPÕEM E CONSTRANGEM.</t>
  </si>
  <si>
    <t>⚠️ ISOLAMENTO DELIBERADO DE REUNIÕES E DECISÕES.</t>
  </si>
  <si>
    <t>⚠️ CRÍTICAS CONSTANTES SEM ORIENTAÇÃO TÉCNICA.</t>
  </si>
  <si>
    <t>⚠️ DESQUALIFICAÇÃO PÚBLICA DA CAPACIDADE PROFISSIONAL.</t>
  </si>
  <si>
    <t>⚠️ METAS ALTERADAS PARA GERAR FRACASSO.</t>
  </si>
  <si>
    <t>⚠️ AMEAÇAS DE DEMISSÃO RECORRENTES.</t>
  </si>
  <si>
    <t>⚠️ RETIRADA INJUSTIFICADA DE RESPONSABILIDADES</t>
  </si>
  <si>
    <t>ASSÉDIO MORAL X DEMANDA ADEQUADA</t>
  </si>
  <si>
    <t>1️⃣ 🚫 ASSÉDIO MORAL: COBRANÇA COM HUMILHAÇÃO PÚBLICA.
2️⃣ ✅ DEMANDA ADEQUADA: COBRANÇA OBJETIVA, PRIVADA E RESPEITOSA.</t>
  </si>
  <si>
    <t>1️⃣ 🚫 ASSÉDIO MORAL: METAS IMPOSSÍVEIS COM AMEAÇA CONSTANTE.
2️⃣ ✅ DEMANDA ADEQUADA: METAS CLARAS, VIÁVEIS E ACOMPANHADAS.</t>
  </si>
  <si>
    <t>1️⃣ 🚫 ASSÉDIO MORAL: CRÍTICAS OFENSIVAS E EXPOSIÇÃO AO RIDÍCULO.
2️⃣ ✅ DEMANDA ADEQUADA: FEEDBACK TÉCNICO, DIRETO E CONSTRUTIVO.</t>
  </si>
  <si>
    <t>1️⃣ 🚫 ASSÉDIO MORAL: PRAZOS IRREAIS PARA PROVOCAR ERRO.
2️⃣ ✅ DEMANDA ADEQUADA: PRAZOS DEFINIDOS CONFORME COMPLEXIDADE.</t>
  </si>
  <si>
    <t>1️⃣ 🚫 ASSÉDIO MORAL: USO DO ERRO PARA DESQUALIFICAR A PESSOA.
2️⃣ ✅ DEMANDA ADEQUADA: TRATATIVA DO ERRO COM ORIENTAÇÃO TÉCNICA.</t>
  </si>
  <si>
    <t>1️⃣ 🚫 ASSÉDIO MORAL: TOM AGRESSIVO E INTIMIDADOR RECORRENTE.
2️⃣ ✅ DEMANDA ADEQUADA: COMUNICAÇÃO FIRME, PORÉM RESPEITOSA.</t>
  </si>
  <si>
    <t>1️⃣ 🚫 ASSÉDIO MORAL: AVALIAÇÃO SUBJETIVA PARA PREJUDICAR.
2️⃣ ✅ DEMANDA ADEQUADA: CRITÉRIOS CLAROS, REGISTRADOS E TRANSPARENTES.</t>
  </si>
  <si>
    <t>https://www.bystend.com.br/assets/micro_s01.png</t>
  </si>
  <si>
    <t>SILÊNCIO NÃO É CONCORDÂNCIA.</t>
  </si>
  <si>
    <t>🤐 SILÊNCIO PODE SER MEDO DE RETALIAÇÃO.</t>
  </si>
  <si>
    <t>⚠️ SILÊNCIO PODE INDICAR INTIMIDAÇÃO.</t>
  </si>
  <si>
    <t>🛑 SILÊNCIO PODE SER CONSTRANGIMENTO.</t>
  </si>
  <si>
    <t>👀 SILÊNCIO PODE REVELAR AMBIENTE HOSTIL.</t>
  </si>
  <si>
    <t>🔒 SILÊNCIO PODE SER AUTOPROTEÇÃO.</t>
  </si>
  <si>
    <t>6️⃣ 📉 SILÊNCIO PODE SINALIZAR ABUSO RECORRENTE.</t>
  </si>
  <si>
    <t>🧭 SILÊNCIO PODE REFLETIR DESIGUALDADE DE PODER.</t>
  </si>
  <si>
    <t>QUEM PODE COMETER ASSÉDIO?</t>
  </si>
  <si>
    <t>⬇️ DE SUPERIOR → SUBORDINADO (MAIS COMUM).</t>
  </si>
  <si>
    <t>↔️ ENTRE COLEGAS DO MESMO NÍVEL.</t>
  </si>
  <si>
    <t>⬆️ DE SUBORDINADO → SUPERIOR (MENOS COMUM)</t>
  </si>
  <si>
    <t>🔄 ASSÉDIO COLETIVO CONTRA UMA PESSOA.</t>
  </si>
  <si>
    <t>🏢 DE GESTOR DE OUTRA ÁREA COM INFLUÊNCIA INDIRETA.</t>
  </si>
  <si>
    <t>🤝 DE COLABORADOR COM PODER INFORMAL OU LIDERANÇA DE GRUPO.</t>
  </si>
  <si>
    <t>📲 DE TERCEIROS VINCULADOS À ORGANIZAÇÃO (CLIENTES/FORNECEDORES).</t>
  </si>
  <si>
    <t>CAMADA 4 — IMPACTO E CONSEQUÊNCIAS (ALERTA)</t>
  </si>
  <si>
    <t>IMPACTOS PROFISSIONAIS + DANOS A SAÚDE DA VITÍMA</t>
  </si>
  <si>
    <t>📊 IMPACTO: QUEDA DE PRODUTIVIDADE E DESEMPENHO.
🧠 DANOS: ANSIEDADE PERSISTENTE E TENSÃO CONSTANTE.</t>
  </si>
  <si>
    <t>🤐 IMPACTO: PEDIDO DE DESLIGAMENTO OU TRANSFERÊNCIA.        
💔 DANOS: DEPRESSÃO E PERDA DE AUTOESTIMA.</t>
  </si>
  <si>
    <t xml:space="preserve">🔄 IMPACTO: PREJUÍZO EM AVALIAÇÕES E PROMOÇÕES.        
🌙 DANOS: INSÔNIA E ESGOTAMENTO MENTAL.        </t>
  </si>
  <si>
    <t>📉 IMPACTO: SILENCIAMENTO EM REUNIÕES E DECISÕES.        
💢 DANOS: CRISES DE ANSIEDADE RECORRENTES.</t>
  </si>
  <si>
    <t>❌ IMPACTO: AFASTAMENTOS FREQUENTES DO TRABALHO.        
⚡ DANOS: ESTRESSE CRÔNICO E IRRITABILIDADE.</t>
  </si>
  <si>
    <t>📉 IMPACTO: ABANDONO DE PROJETOS ESTRATÉGICOS.        
🧠 DANOS: SÍNDROME DE BURNOUT.</t>
  </si>
  <si>
    <t>🚪 IMPACTO: ESTAGNAÇÃO NA CARREIRA.
🩺 DANOS: SINTOMAS FÍSICOS DECORRENTES DO ESTRESSE.</t>
  </si>
  <si>
    <t xml:space="preserve">CONSEQUÊNCIAS PARA O AGRESSOR </t>
  </si>
  <si>
    <t>⚖️ ADVERTÊNCIA, SUSPENSÃO OU DEMISSÃO.</t>
  </si>
  <si>
    <t>🧾 REGISTRO FUNCIONAL NEGATIVO.</t>
  </si>
  <si>
    <t>📉 IMPACTO NA CARREIRA.</t>
  </si>
  <si>
    <t>🚫 RESPONSABILIZAÇÃO CIVIL.</t>
  </si>
  <si>
    <t>🏛️ PROCESSOS JUDICIAIS.</t>
  </si>
  <si>
    <t>⚠️ REINCIDÊNCIA AGRAVA PUNIÇÃO.</t>
  </si>
  <si>
    <t>🛑 ASSÉDIO TEM CONSEQUÊNCIA REAL.</t>
  </si>
  <si>
    <t>CAMADA 5 — RESPONSABILIDADES (RESPONSABILIZAÇÃO)</t>
  </si>
  <si>
    <t>QUEM PODE SER RESPONSABILIZADO?</t>
  </si>
  <si>
    <t>👔 GESTOR QUE PRATICA, PERMITE OU IGNORA O ASSÉDIO.</t>
  </si>
  <si>
    <t>🧑‍💼 COLABORADOR QUE ADOTA CONDUTA ABUSIVA RECORRENTE.</t>
  </si>
  <si>
    <t>🤝 LÍDER INFORMAL QUE INFLUENCIA PRÁTICAS DE HUMILHAÇÃO.</t>
  </si>
  <si>
    <t>🏢 ALTA GESTÃO QUE SE OMITE DIANTE DE DENÚNCIAS.</t>
  </si>
  <si>
    <t>📢 QUEM TESTEMUNHA E SILENCIA DIANTE DA VIOLÊNCIA.</t>
  </si>
  <si>
    <t>🛡️ RH OU COMPLIANCE QUE DEIXA DE APURAR FORMALMENTE.</t>
  </si>
  <si>
    <t>⚖️ A PRÓPRIA ORGANIZAÇÃO POR FALHA NA PREVENÇÃO E CONTROLE.</t>
  </si>
  <si>
    <t xml:space="preserve"> CONSEQUÊNCIAS PARA A ORGANIZAÇÃO</t>
  </si>
  <si>
    <t>🛡️ MULTAS E AÇÕES JUDICIAIS.</t>
  </si>
  <si>
    <t>📉 DANOS À REPUTAÇÃO.</t>
  </si>
  <si>
    <t>🧾 PERDA DE TALENTOS.</t>
  </si>
  <si>
    <t>⚠️ PASSIVO TRABALHISTA.</t>
  </si>
  <si>
    <t>🏥 CUSTOS COM AFASTAMENTOS.</t>
  </si>
  <si>
    <t>🌍 CLIMA ORGANIZACIONAL TÓXICO.</t>
  </si>
  <si>
    <t>🌱 PREVENIR EVITA PREJUÍZOS.</t>
  </si>
  <si>
    <t>SE EU DENUNCIAR, O QUE PODE ACONTECER?</t>
  </si>
  <si>
    <t>🛡️ VÍTIMA – ACOLHIMENTO, SIGILO E PROTEÇÃO CONTRA RETALIAÇÃO.
⚖️ AGRESSOR – ABERTURA DE APURAÇÃO FORMAL COM POSSÍVEL AFASTAMENTO.</t>
  </si>
  <si>
    <t>🔒 VÍTIMA – PRESERVAÇÃO DA IDENTIDADE E ACOMPANHAMENTO DO CASO.
📄 AGRESSOR – NOTIFICAÇÃO OFICIAL E DIREITO À MANIFESTAÇÃO.</t>
  </si>
  <si>
    <t>📞 VÍTIMA – ENCAMINHAMENTO AO RH/CANAL DE ÉTICA.
🚫 AGRESSOR – RESTRIÇÃO DE CONTATO COM ENVOLVIDOS.</t>
  </si>
  <si>
    <t>🏢 VÍTIMA – REALOCAÇÃO SEGURA, SE HOUVER RISCO.
⏳ AGRESSOR – INVESTIGAÇÃO IMPARCIAL COM COLETA DE EVIDÊNCIAS.</t>
  </si>
  <si>
    <t>🧭 VÍTIMA – INFORMAÇÃO CLARA SOBRE PRAZOS DA APURAÇÃO.
📉 AGRESSOR – APLICAÇÃO DE MEDIDAS DISCIPLINARES, SE CONFIRMADO.</t>
  </si>
  <si>
    <t>🫂 VÍTIMA – ACESSO A APOIO PSICOLÓGICO INSTITUCIONAL.
📑 AGRESSOR – REGISTRO FORMAL DA DECISÃO ADMINISTRATIVA.</t>
  </si>
  <si>
    <t>🔐 VÍTIMA – GARANTIA DE AMBIENTE SEGURO DURANTE A INVESTIGAÇÃO.
❌ AGRESSOR – ADVERTÊNCIA, SUSPENSÃO OU DESLIGAMENTO CONFORME GRAVIDADE.</t>
  </si>
  <si>
    <t>CAMADA 6 — ORIENTAÇÃO À VÍTIMA (PROTEÇÃO)</t>
  </si>
  <si>
    <t xml:space="preserve">SOFRI ASSÉDIO MORAL, E AGORA? 
 </t>
  </si>
  <si>
    <t>📝 REGISTRE DATAS, LOCAIS, CONTEXTO E TESTEMUNHAS DE CADA OCORRÊNCIA.</t>
  </si>
  <si>
    <t>📧 PRESERVE E-MAILS, MENSAGENS E COMUNICAÇÕES RELACIONADAS.</t>
  </si>
  <si>
    <t>👥 IDENTIFIQUE COLEGAS QUE PRESENCIARAM OU SOFRERAM CONDUTAS SIMILARES.</t>
  </si>
  <si>
    <t>📊 GUARDE AVALIAÇÕES, METAS E MUDANÇAS FORMAIS INCONSISTENTES.</t>
  </si>
  <si>
    <t>🔒 SOLICITE REUNIÃO FORMAL EM AMBIENTE RESERVADO.</t>
  </si>
  <si>
    <t>📅 DOCUMENTE AFASTAMENTOS MÉDICOS LIGADOS AO AMBIENTE DE TRABALHO.</t>
  </si>
  <si>
    <t>📞 FORMALIZE A DENÚNCIA NO CANAL DE ÉTICA OU RH.</t>
  </si>
  <si>
    <t xml:space="preserve"> COMO ENCAMINHAR A VITÍMA APÓS O CRIME</t>
  </si>
  <si>
    <t>🛡️ ACOLHA SEM JULGAMENTO. 🛡️ INCENTIVE RESPONSABILIZAÇÃO.</t>
  </si>
  <si>
    <t>🧾 PRESERVE REGISTROS.📘 ORIENTE SOBRE REEDUCAÇÃO.</t>
  </si>
  <si>
    <t>🚨 GARANTA SIGILO.🧾 ACOMPANHE MUDANÇAS.</t>
  </si>
  <si>
    <t>📘 ORIENTE SOBRE CANAIS DE AJUDA ⚖️ GARANTA MEDIDAS CORRETIVAS.</t>
  </si>
  <si>
    <t>⚖️ ACIONE PROTOCOLOS.</t>
  </si>
  <si>
    <t>PROTEJA CONTRA RETALIAÇÃO 🌱 TRANSFORMAÇÃO É POSSÍVEL.</t>
  </si>
  <si>
    <t>🛑 IMPUNIDADE NÃO PODE MAIS SER ACEITA!</t>
  </si>
  <si>
    <t>CAMADA 7 — PAPEL DAS TESTEMUNHAS (AÇÃO COLETIVA)</t>
  </si>
  <si>
    <t>COMETI ASSÉDIO MORAL, E AGORA?</t>
  </si>
  <si>
    <t>🛑 RECONHECER É O PRIMEIRO PASSO.</t>
  </si>
  <si>
    <t>🧠 REFLITA SOBRE IMPACTOS CAUSADOS.</t>
  </si>
  <si>
    <t>🤝 BUSQUE AJUDA PSICOLÓGICA.</t>
  </si>
  <si>
    <t>📘 APRENDA SOBRE GESTÃO RESPEITOSA.</t>
  </si>
  <si>
    <t>⚠️ MUDE COMPORTAMENTOS.</t>
  </si>
  <si>
    <t>🌱 NOVOS HÁBITOS CRIAM NOVOS CAMINHOS.</t>
  </si>
  <si>
    <t>🛑 RESPONSABILIDADE É ESSENCIAL.</t>
  </si>
  <si>
    <t>COMO ENCAMINHAR O AGRESSOR</t>
  </si>
  <si>
    <t>ENTENDA SEU PAPEL</t>
  </si>
  <si>
    <t>👀 PRESENCIOU CONDUTA ABUSIVA? INTERVENHA OU REPORTE IMEDIATAMENTE.</t>
  </si>
  <si>
    <t>📢 O SEU SILÊNCIO FORTALECE O AGRESSOR E ENFRAQUECE A VÍTIMA.</t>
  </si>
  <si>
    <t>🤝 APOIE COLEGAS EXPOSTOS E INCENTIVE A DENÚNCIA FORMAL.</t>
  </si>
  <si>
    <t>🛑 NÃO NORMALIZE HUMILHAÇÕES COMO “PARTE DA CULTURA”.</t>
  </si>
  <si>
    <t>📄 UTILIZE OS CANAIS INTERNOS SEMPRE QUE IDENTIFICAR ABUSO.</t>
  </si>
  <si>
    <t>⚖️ ÉTICA ORGANIZACIONAL É DEVER DIÁRIO, NÃO OPCIONAL.</t>
  </si>
  <si>
    <t>🛡️ TODOS SÃO RESPONSÁVEIS POR MANTER UM AMBIENTE SEGURO.</t>
  </si>
  <si>
    <t>O QUE A EMPRESA PODE FAZER?</t>
  </si>
  <si>
    <t>🛡️ IMPLEMENTAR POLÍTICA FORMAL COM DEFINIÇÃO CLARA DE ASSÉDIO MORAL.</t>
  </si>
  <si>
    <t>📢 DISPONIBILIZAR CANAL DE ÉTICA SEGURO, ANÔNIMO E ACESSÍVEL.</t>
  </si>
  <si>
    <t>🎓 REALIZAR TREINAMENTOS PERIÓDICOS PARA LÍDERES E EQUIPES.</t>
  </si>
  <si>
    <t>⚖️ GARANTIR APURAÇÃO IMPARCIAL COM PRAZOS DEFINIDOS.</t>
  </si>
  <si>
    <t>📊 MONITORAR INDICADORES DE CLIMA E RISCOS PSICOSSOCIAIS.</t>
  </si>
  <si>
    <t>🚫 APLICAR MEDIDAS DISCIPLINARES CONFORME GRAVIDADE COMPROVADA.</t>
  </si>
  <si>
    <t>🧭 PROTEGER DENUNCIANTES CONTRA RETALIAÇÃO INSTITUCIONAL.</t>
  </si>
  <si>
    <t>TODOS CUIDAM DE TODOS</t>
  </si>
  <si>
    <t>👀 OBSERVE MUDANÇAS BRUSCAS DE COMPORTAMENTO E OFEREÇA APOIO.</t>
  </si>
  <si>
    <t>🤝 INTERVENHA DIANTE DE HUMILHAÇÕES, MESMO QUE SUTIS.</t>
  </si>
  <si>
    <t>🛑 NÃO INCENTIVE PIADAS QUE EXPONHAM OU DIMINUAM COLEGAS.</t>
  </si>
  <si>
    <t>📢 ORIENTE A DENÚNCIA SEMPRE QUE IDENTIFICAR ABUSO.</t>
  </si>
  <si>
    <t>🧭 SEJA EXEMPLO DE RESPEITO NAS INTERAÇÕES DIÁRIAS.</t>
  </si>
  <si>
    <t>🔄 CORRIJA CONDUTAS INADEQUADAS ANTES QUE SE TORNEM PADRÃO.</t>
  </si>
  <si>
    <t>🛡️ CUIDAR DO OUTRO É PROTEGER A SAÚDE DA ORGANIZAÇÃO.</t>
  </si>
  <si>
    <t>📘 POLÍTICAS CLARAS DE CONDUTA.</t>
  </si>
  <si>
    <t>🎓 TREINAMENTOS CONTÍNUOS.</t>
  </si>
  <si>
    <t>🚨 CANAIS SEGUROS DE DENÚNCIA.</t>
  </si>
  <si>
    <t>🧾 APURAÇÃO JUSTA E SIGILOSA.</t>
  </si>
  <si>
    <t>🤝 CULTURA DE RESPEITO DIÁRIO.</t>
  </si>
  <si>
    <t>⚖️ PUNIÇÕES PROPORCIONAIS.</t>
  </si>
  <si>
    <t>🌱 PREVENIR É DEVER INSTITUCIONAL.
 TRT ASSÉDIO MORAL E SEXUAL - GRAZIELE CABRAL (JUIZA TRABALHISTA)…</t>
  </si>
  <si>
    <t>ASSÉDIO SEXUAL</t>
  </si>
  <si>
    <t>🧭 ASSÉDIO SEXUAL É CONSTRANGIMENTO COM INTENÇÃO SEXUAL USANDO PODER OU HIERARQUIA.</t>
  </si>
  <si>
    <t>⚖️ ASSÉDIO SEXUAL É USAR PODER OU INFLUÊNCIA PARA OBTER VANTAGEM SEXUAL.</t>
  </si>
  <si>
    <t>🗣️ PODE SER PRESSÃO, CHANTAGEM, INSISTÊNCIA OU PROMESSA DE VANTAGEM EM TROCA DE FAVORES SEXUAIS</t>
  </si>
  <si>
    <t>💼 CONDICIONAR EMPREGO, PROMOÇÃO OU FAVOR A INTERESSE SEXUAL É ASSÉDIO</t>
  </si>
  <si>
    <t>🗣️ INSISTIR APÓS RECUSA TAMBÉM CONFIGURA ASSÉDIO</t>
  </si>
  <si>
    <t>🧠 SE CAUSA MEDO, CONSTRANGIMENTO OU OBRIGAÇÃO, É ASSÉDIO</t>
  </si>
  <si>
    <t>🛑 ASSÉDIO NÃO É CULPA DA VÍTIMA. É CRIME E TEM LEI.</t>
  </si>
  <si>
    <t>BAIXO - Conteúdo informativo, sem exposição direta a ilícitos ou sanções legais.</t>
  </si>
  <si>
    <t>❌ EXEMPLO: PROMETER PROMOÇÃO EM TROCA DE FAVORES SEXUAIS É ASSÉDIO.
 🛡️ FORMA: ASSÉDIO PODE SER FÍSICO, VERBAL, GESTUAL OU DIGITAL.</t>
  </si>
  <si>
    <t>👔 EXEMPLO: USAR CARGO PARA PRESSIONAR POR “ENCONTROS” É ABUSO DE PODER.
 🧾 MENSAGENS COM TEOR SEXUAL EM QUALQUER CANAL CORPORATIVO SÃO FORMAS DE ASSÉDIO.</t>
  </si>
  <si>
    <t>😣 EXEMPLO: AMEAÇAR DEMISSÃO APÓS REJEIÇÃO CONFIGURA ABUSO HIERÁRQUICO. 
 👀 OLHARES E GESTOS REPETIDOS COM INSINUAÇÕES SEXUAIS, SÃO FORMAS DE ASSÉDIO.</t>
  </si>
  <si>
    <t>🛑 EXEMPLO: CONSTRANGIMENTO POR FALAS OU AÇÕES DO ASSEDIADOR.
 🎁 BILHETES OU PRESENTES COM CONOTAÇÃO SEXUAL, É CRIME!</t>
  </si>
  <si>
    <t>📉 EXEMPLO: RETALIAR QUEM RECUSOU INVESTIDAS É VIOLÊNCIA INSTITUCIONAL. 
 📸 COMPARTILHAR IMAGENS ÍNTIMAS SEM CONSENTIMENTO É UMA FORMA DE ASSÉDIO, É INFRAÇÃO GRAVE!</t>
  </si>
  <si>
    <t>🚫 EXEMPLO: CRIAR MEDO PARA OBTER VANTAGEM SEXUAL É ABUSO DE AUTORIDADE. 
 ⚠️ PROPOSTAS PERSISTENTES APÓS RECUSA INDICAM ABUSO DE PODER.</t>
  </si>
  <si>
    <t>😔 EXEMPLO: A VITÍMA NUNCA TEM CULPA, PEÇA AJUDA, DENUNCIE
 ⚖️ TODAS ESSAS CONDUTAS VIOLAM NORMAS TRABALHISTAS E DIREITOS.</t>
  </si>
  <si>
    <t>FALAS USADAS POR ASSEDIADORES</t>
  </si>
  <si>
    <t>CHEFE DIZ: PROMOÇÃO SÓ “SE ROLAR ALGO” 🚫💼</t>
  </si>
  <si>
    <t>😒 “É SÓ BRINCADEIRA, VOCÊ É SENSÍVEL DEMAIS.”</t>
  </si>
  <si>
    <t>🙄 “RELAXA, NINGUÉM PRECISA SABER.”</t>
  </si>
  <si>
    <t>😏 “SE COOPERAR, POSSO TE AJUDAR AQUI.”</t>
  </si>
  <si>
    <t>🗣️ “TODO MUNDO FAZ ISSO, É NORMAL.”</t>
  </si>
  <si>
    <t>👀 “VOCÊ PROVOCOU, OLHA COMO SE VESTE.”</t>
  </si>
  <si>
    <t>🤐 “NÃO ESTRAGA O CLIMA DENUNCIANDO.”</t>
  </si>
  <si>
    <t>COMO COMEÇA?</t>
  </si>
  <si>
    <t>😏 COMEÇA AO IGNORAR LIMITES E SINAIS DE DESCONFORTO.</t>
  </si>
  <si>
    <t>🗣️ “BRINCADEIRAS” SEXUAIS SÃO O PRIMEIRO PASSO DO ASSÉDIO.</t>
  </si>
  <si>
    <t>💬 COMEÇA COM “ELOGIOS” INSISTENTES SOBRE CORPO E APARÊNCIA.</t>
  </si>
  <si>
    <t>2️⃣ 👀 EVOLUI COM OLHARES INVASIVOS E COMENTÁRIOS DE DUPLO SENTIDO.</t>
  </si>
  <si>
    <t>3️⃣ 📱 MENSAGENS FORA DO HORÁRIO COM INSINUAÇÕES PESSOAIS.</t>
  </si>
  <si>
    <t>4️⃣ 🤝 TOQUES “CASUAIS” QUE NÃO FORAM AUTORIZADOS.</t>
  </si>
  <si>
    <t>5️⃣ 🎁 PRESENTES COM EXPECTATIVA DE RETORNO ÍNTIMO.</t>
  </si>
  <si>
    <t>FLERTE X ASSÉDIO SEXUAL</t>
  </si>
  <si>
    <t>💌 FLERTE: TEM TROCA, RESPEITO E VONTADE MÚTUA. 🚫 ASSÉDIO: COMEÇA QUANDO HÁ INSISTÊNCIA APÓS RECUSA.</t>
  </si>
  <si>
    <t>🧭 FLERTE: É QUANDO VOCÊ SE SENTE LIVRE PARA DIZER “NÃO”.
 😶‍🌫️ ASSÉDIO: GERA MEDO, SILÊNCIO E DESCONFORTO.</t>
  </si>
  <si>
    <t>💚 FLERTE: GERA LEVEZA, SORRISO E CURIOSIDADE.
 🚫 ASSÉDIO: NUNCA RESPEITA, O NÃO.</t>
  </si>
  <si>
    <t>✨ FLERTE: Causa frio na barriga bom, não medo.
 ❄️ ASSÉDIO: afasta, não aproxima.</t>
  </si>
  <si>
    <t>⚖️ FLERTE: RESPEITA LIMITES E CHEGA COM RESPEITO.
 😶‍🌫️ ASSÉDIO: CAUSA TENSÃO, TRAVAMENTO OU CONFUSÃO.</t>
  </si>
  <si>
    <t>👀 FLERTE: GERA SINTONIA, CURIOSIDADE E ACEITAÇÃO.
 ⚠️ ASSÉDIO: PRESSÃO E AMEAÇA ANULA QUALQUER “PAQUERA”.</t>
  </si>
  <si>
    <t>😌 FLERTE: VOCÊ SE SENTE À VONTADE E NO CONTROLE DA SITUAÇÃO. 
 ⚠️ ASSÉDIO: SEU CORPO REAGE ANTES DA RAZÃO,¨DESCONFORTO É ALERTA¨.</t>
  </si>
  <si>
    <t>SILÊNCIO NÃO É CONSENTIMENTO</t>
  </si>
  <si>
    <t>🛑 FICAR EM SILÊNCIO NÃO SIGNIFICA CONCORDAR OU QUERER.</t>
  </si>
  <si>
    <t>😶‍🌫️ MEDO, CHOQUE OU CONFUSÃO PODEM IMPEDIR REAÇÃO IMEDIATA.</t>
  </si>
  <si>
    <t>⚠️ VOCÊ NÃO PRECISA REAGIR PARA QUE SEJA VIOLÊNCIA.</t>
  </si>
  <si>
    <t>🧭 CONSENTIMENTO É CLARO, ATIVO E VOLUNTÁRIO.</t>
  </si>
  <si>
    <t>🫂 SEU SILÊNCIO NÃO TE TORNA CULPADA.</t>
  </si>
  <si>
    <t>📞 BUSCAR AJUDA EM SEGURANÇA É UM DIREITO.</t>
  </si>
  <si>
    <t>🌱 FALAR QUANDO PUDER É UM PASSO DE PROTEÇÃO.</t>
  </si>
  <si>
    <t>🛡️ ASSÉDIO NÃO TEM PERFIL FIXO NEM POSIÇÃO ESPECÍFICA.</t>
  </si>
  <si>
    <t>PODE OCORRER ENTRE PARES, CHEFIA OU TERCEIROS.</t>
  </si>
  <si>
    <t>1️⃣ ⚠️ ASSÉDIO PODE VIR DE CHEFES, COLEGAS, CLIENTES OU TERCEIROS.</t>
  </si>
  <si>
    <t>👀 PODE SER HOMEM, MULHER OU QUALQUER IDENTIDADE.</t>
  </si>
  <si>
    <t>💼 PODE VIR DE QUEM TEM PODER OU NÃO.</t>
  </si>
  <si>
    <t>🗣️ ASSÉDIO NÃO DEPENDE DE CARGO, IDADE OU APARÊNCIA.</t>
  </si>
  <si>
    <t>🫂 A CULPA NUNCA É DA VÍTIMA, SEJA QUEM FOR O AGRESSOR.</t>
  </si>
  <si>
    <t>📉 IMPACTO: QUEDA DE DESEMPENHO POR MEDO E INSEGURANÇA CONSTANTES.
 💔 DANOS: ANSIEDADE, MEDO E SENSAÇÃO CONSTANTE DE AMEAÇA.</t>
  </si>
  <si>
    <t>🚪 IMPACTO: PEDIDO DE TRANSFERÊNCIA OU DESLIGAMENTO FORÇADO. 
 😔 DANOS: QUEDA DA AUTOESTIMA E AUTOCONFIANÇA.</t>
  </si>
  <si>
    <t>🤐 IMPACTO: SILENCIAMENTO EM REUNIÕES E PERDA DE PROTAGONISMO. 
 🌙 DANOS: DISTÚRBIOS DO SONO E CRISES RECORRENTES.</t>
  </si>
  <si>
    <t>📊 IMPACTO: PREJUÍZO EM AVALIAÇÕES E CRESCIMENTO PROFISSIONAL. 
 🧠 DANOS: ISOLAMENTO SOCIAL E AFASTAMENTO DE VÍNCULOS.</t>
  </si>
  <si>
    <t>🧠 IMPACTO: DIFICULDADE DE CONCENTRAÇÃO E FOCO NAS ATIVIDADES. 
 😢 DANOS: DEPRESSÃO E ESTRESSE PÓS-TRAUMÁTICO.</t>
  </si>
  <si>
    <t>❌ IMPACTO: ABANDONO DE PROJETOS PARA EVITAR CONTATO COM O AGRESSOR. 
 ⚡ DANOS: SINTOMAS FÍSICOS: DORES, TAQUICARDIA, TENSÃO.</t>
  </si>
  <si>
    <t>🕰️ IMPACTO: AFASTAMENTOS FREQUENTES POR ADOECIMENTO EMOCIONAL.
 🔄 DANOS: IMPACTO DURADOURO NA CONFIANÇA EM AMBIENTES PROFISSIONAIS.</t>
  </si>
  <si>
    <t>CONSEQUÊNCIAS PARA AGRESSOR</t>
  </si>
  <si>
    <t>⚖️ A DENÚNCIA GERA INVESTIGAÇÃO FORMAL.</t>
  </si>
  <si>
    <t>🚫 PODE RESULTAR EM ADVERTÊNCIA, SUSPENSÃO OU DEMISSÃO.</t>
  </si>
  <si>
    <t>🧾 O HISTÓRICO PODE IMPACTAR SUA CARREIRA PROFISSIONAL.</t>
  </si>
  <si>
    <t>💼 PODE GERAR JUSTA CAUSA E PERDA DE DIREITOS TRABALHISTAS.</t>
  </si>
  <si>
    <t>👮 PODE HAVER RESPONSABILIZAÇÃO CIVIL E CRIMINAL.</t>
  </si>
  <si>
    <t>🏛️ REGISTROS PODEM AFETAR CONCURSOS E CARGOS PÚBLICOS.</t>
  </si>
  <si>
    <t>🛑 ASSÉDIO TEM CONSEQUÊNCIA REAL E EVITÁVEL.</t>
  </si>
  <si>
    <t>👀 QUEM PRATICA ASSÉDIO RESPONDE POR SEUS ATOS.</t>
  </si>
  <si>
    <t>⚠️ QUEM PRESENCIA E SE OMITE TAMBÉM PODE SER RESPONSABILIZADO.</t>
  </si>
  <si>
    <t>🧾 O SILÊNCIO PODE GERAR RESPONSABILIDADE CIVIL E TRABALHISTA.</t>
  </si>
  <si>
    <t>🚫 FINGIR QUE NÃO VIU NÃO ISENTA CONSEQUÊNCIAS.</t>
  </si>
  <si>
    <t>👥 TESTEMUNHAS TÊM PAPEL IMPORTANTE NA APURAÇÃO.</t>
  </si>
  <si>
    <t>🛑 A OMISSÃO PODE PERPETUAR A VIOLÊNCIA.</t>
  </si>
  <si>
    <t>🌍 TODOS SÃO RESPONSÁVEIS, AGIR SEMPRE PARA GARANTIR A SEGURA DE TODOS.</t>
  </si>
  <si>
    <t>CONSEQUÊNCIAS PARA A ORGANIZAÇÃO</t>
  </si>
  <si>
    <t>⚖️ A EMPRESA PODE SER RESPONSABILIZADA SE FALHAR NA PREVENÇÃO.</t>
  </si>
  <si>
    <t>🚫 GESTORES OMISSOS PODEM SOFRER SANÇÕES.</t>
  </si>
  <si>
    <t>🧾 QUEM PRESENCIA E NÃO AGE PODE RESPONDER LEGALMENTE.</t>
  </si>
  <si>
    <t>📘 PROTOCOLOS EXISTEM PARA REDUZIR RISCOS E RESPONSABILIDADES.</t>
  </si>
  <si>
    <t>AÇÃO CORRETA PROTEGE VÍTIMAS E A INSTITUIÇÃO.</t>
  </si>
  <si>
    <t>🌱 RESPONSABILIZAÇÃO FORTALECE A CULTURA DE RESPEITO.</t>
  </si>
  <si>
    <t>🛡️ A DENÚNCIA ATIVA PROTOCOLOS INTERNOS DE PROTEÇÃO E APURAÇÃO.</t>
  </si>
  <si>
    <t>🤝 VOCÊ PODE RECEBER ACOLHIMENTO, ORIENTAÇÃO E MEDIDAS PREVENTIVAS.</t>
  </si>
  <si>
    <t>⚖️ A EMPRESA DEVE INVESTIGAR COM SIGILO E RESPEITO.</t>
  </si>
  <si>
    <t>🚫 O AGRESSOR PODE SER AFASTADO DURANTE A APURAÇÃO.</t>
  </si>
  <si>
    <t>📘 A LEI PROTEGE QUEM DENUNCIA DE BOA-FÉ.</t>
  </si>
  <si>
    <t>🫂 DENUNCIAR AJUDA A EVITAR NOVAS VITÍMAS.</t>
  </si>
  <si>
    <t>🌱 VOCÊ NÃO ESTÁ SOZINHA. HÁ REGRAS E PROTEÇÃO.</t>
  </si>
  <si>
    <t>SOFRI ASSÉDIO SEXUAL, E AGORA</t>
  </si>
  <si>
    <t>PROCURE ATENDIMENTO DE SAÚDE IMEDIATAMENTE 🏥</t>
  </si>
  <si>
    <t>GUARDE ROUPAS E OBJETOS 📂</t>
  </si>
  <si>
    <t>REGISTRE OCORRÊNCIA 🧾</t>
  </si>
  <si>
    <t>BUSQUE APOIO PSICOLÓGICO 🧠🫶</t>
  </si>
  <si>
    <t>DENUNCIE SEMPRE 🗣️</t>
  </si>
  <si>
    <t>ATENDIMENTO INDEPENDE DE BOLETIM ❌</t>
  </si>
  <si>
    <t>VOCÊ NÃO ESTÁ SOZINHA 🤝</t>
  </si>
  <si>
    <t>COMO ENCAMINHAR A VITÍMA APÓS O CRIME.</t>
  </si>
  <si>
    <t>🛡️ ACOLHA A VÍTIMA EM LOCAL RESERVADO E SEGURO IMEDIATAMENTE.</t>
  </si>
  <si>
    <t>📘 ACIONE RH OU CANAL DE ÉTICA NO MESMO DIA DO RELATO.</t>
  </si>
  <si>
    <t>🧾 REGISTRE O OCORRIDO NO SISTEMA INTERNO, SEM EXPOR A VÍTIMA.</t>
  </si>
  <si>
    <t>🚫 AFASTE PREVENTIVAMENTE O ACUSADO, SE HOUVER RISCO IMEDIATO.</t>
  </si>
  <si>
    <t>⚖️ PRESERVE SIGILO: COMPARTILHE APENAS COM RESPONSÁVEIS PELA APURAÇÃO.</t>
  </si>
  <si>
    <t>🤝OFEREÇA APOIO PSICOLÓGICO PREVISTO NA POLÍTICA INTERNA.</t>
  </si>
  <si>
    <t>🌱 INFORME À VÍTIMA OS PRÓXIMOS PASSOS E PRAZOS DA APURAÇÃO.</t>
  </si>
  <si>
    <t>🛑 RECONHECER O ERRO É O PRIMEIRO PASSO PARA MUDAR COMPORTAMENTOS.</t>
  </si>
  <si>
    <t>🧠 ASSUMIR RESPONSABILIDADE ABRE CAMINHO PARA NOVOS HÁBITOS.</t>
  </si>
  <si>
    <t>🌱 PESSOAS PODEM MUDAR QUANDO BUSCAM CONSCIÊNCIA E AJUDA.</t>
  </si>
  <si>
    <t>🧭 PROCURAR APOIO PSICOLÓGICO AJUDA A COMPREENDER LIMITES E ESCOLHAS.</t>
  </si>
  <si>
    <t>🤝 APRENDER SOBRE CONSENTIMENTO EVITA REPETIR A VIOLÊNCIA.</t>
  </si>
  <si>
    <t>⚠️ IGNORAR O ERRO MANTÉM O CICLO; ENFRENTAR PERMITE TRANSFORMAÇÃO.</t>
  </si>
  <si>
    <t>🌍 MUDAR ATITUDES PROTEGE VOCÊ E AS OUTRAS PESSOAS.</t>
  </si>
  <si>
    <t>🚫 RETIRE O COLABORADOR DO CONVÍVIO DA VÍTIMA IMEDIATAMENTE.</t>
  </si>
  <si>
    <t>📄 FORMALIZE O AFASTAMENTO PREVENTIVO CONFORME NORMA INTERNA.</t>
  </si>
  <si>
    <t>📢 NOTIFIQUE OFICIALMENTE SOBRE A ABERTURA DA APURAÇÃO.</t>
  </si>
  <si>
    <t>RESTRINJA ACESSOS INSTITUCIONAIS PARA EVITAR INTERFERÊNCIAS.</t>
  </si>
  <si>
    <t>⛔ PROÍBA CONTATO COM A VÍTIMA E TESTEMUNHAS.</t>
  </si>
  <si>
    <t>🕒 GARANTA DIREITO DE MANIFESTAÇÃO NO PRAZO FORMAL.</t>
  </si>
  <si>
    <t>⚖️ ENCAMINHE À COMISSÃO/COMPLIANCE PARA INVESTIGAÇÃO IMPARCIAL.</t>
  </si>
  <si>
    <t>👀 CUIDAR COMEÇA AO PERCEBER SINAIS E PARAR DE IGNORAR.</t>
  </si>
  <si>
    <t>🤝 PEQUENAS ATITUDES QUEBRAM O ISOLAMENTO DA VÍTIMA.</t>
  </si>
  <si>
    <t>🗣️ PERGUNTAR “VOCÊ ESTÁ BEM?” JÁ É CUIDADO.</t>
  </si>
  <si>
    <t>⚠️ O SILÊNCIO COLETIVO FORTALECE A VIOLÊNCIA.</t>
  </si>
  <si>
    <t>🌍 RESPONSABILIDADE COMPARTILHADA CRIA AMBIENTES SEGUROS.</t>
  </si>
  <si>
    <t>🧭 ATENÇÃO TRANSFORMA PASSIVIDADE EM PROTEÇÃO.</t>
  </si>
  <si>
    <t>🛡️ PROTEGER É AGIR COM ÉTICA, PREPARO E RESPONSABILIDADE.</t>
  </si>
  <si>
    <t>O QUE A EMPRESA DEVE FAZER?</t>
  </si>
  <si>
    <t>👀 AMBIENTE SEGURO COMEÇA COM REGRAS CLARAS E RESPEITO DIÁRIO.</t>
  </si>
  <si>
    <t>📘 TREINAMENTOS AJUDAM A RECONHECER E PREVENIR O ASSÉDIO.</t>
  </si>
  <si>
    <t>🗣️ CANAIS DE DIÁLOGO FORTALECEM A CONFIANÇA DOS COLABORADORES.</t>
  </si>
  <si>
    <t>🚨 DENÚNCIAS PRECISAM SER LEVADAS A SÉRIO, COM RETORNO ADEQUADO.</t>
  </si>
  <si>
    <t>🤝 ESCUTA ATIVA REDUZ O SILÊNCIO E A OMISSÃO COLETIVA.</t>
  </si>
  <si>
    <t>🛑 PUNIÇÕES MOSTRAM QUE O ASSÉDIO NÃO É TOLERADO.</t>
  </si>
  <si>
    <t>🌍 EMPRESAS RESPONSÁVEIS PROTEGEM PESSOAS E RELAÇÕES.</t>
  </si>
  <si>
    <t>👀 PRESENCIOU CONDUTA INADEQUADA? INTERVENHA OU REPORTE IMEDIATAMENTE.</t>
  </si>
  <si>
    <t>📢 OUVIU RELATO DE ASSÉDIO? ENCAMINHE AO CANAL DE ÉTICA NO MESMO DIA.</t>
  </si>
  <si>
    <t>🤝 OFEREÇA APOIO E LEVE A VÍTIMA A UM LOCAL SEGURO.</t>
  </si>
  <si>
    <t>🔒 PRESERVE SIGILO. NÃO COMPARTILHE INFORMAÇÕES FORA DO FLUXO OFICIAL.</t>
  </si>
  <si>
    <t>🚫 NÃO MINIMIZE DENÚNCIAS. TODA SUSPEITA DEVE SER APURADA.</t>
  </si>
  <si>
    <t>🛡️ CULTURA SEGURA É DEVER COLETIVO, NÃO APENAS DA LIDERANÇA.</t>
  </si>
  <si>
    <t>PREVENÇÃO E METODOLOGIA DOS 5D’S</t>
  </si>
  <si>
    <t>🎭 DISTRAIR: INTERROMPA A SITUAÇÃO COM ALGO NEUTRO PARA QUEBRAR O FOCO DO AGRESSOR.</t>
  </si>
  <si>
    <t>🤝 DELEGAR: CHAME OUTRA PESSOA, SEGURANÇA OU LIDERANÇA PARA AJUDAR.</t>
  </si>
  <si>
    <t>📝 DOCUMENTAR: REGISTRE O OCORRIDO COM DATA, LOCAL E ENVOLVIDOS.</t>
  </si>
  <si>
    <t>⏳ ADIAR: SE NÃO PUDER AGIR NA HORA, ACOLHA A VÍTIMA DEPOIS E BUSQUE AJUDA SEGURA.</t>
  </si>
  <si>
    <t>🧭 DIRECIONAR: ORIENTE A VÍTIMA SOBRE CANAIS DE AJUDA E DENÚNCIA.</t>
  </si>
  <si>
    <t>🌱 AÇÃO CORRETA PROTEGE A VÍTIMA E FORTALECE A CULTURA DE RESPEITO.</t>
  </si>
  <si>
    <t>⚠️ USE O D MAIS SEGURO CONFORME O CONTEXTO E RISCO.</t>
  </si>
  <si>
    <t xml:space="preserve">VIOLÊNCIA DIGITAL (BULLYING E CYBERBULLYING) </t>
  </si>
  <si>
    <t>👥 BULLYING: VIOLÊNCIA REPETITIVA COM INTENÇÃO DE HUMILHAR OU EXCLUIR.
💻 CYBERBULLYING: VIOLÊNCIA REPETITIVA PRATICADA POR MEIOS DIGITAIS.</t>
  </si>
  <si>
    <t>⚖️ BULLYING: OCORRE PRESENCIALMENTE COM DESEQUILÍBRIO DE PODER.
🌐 CYBERBULLYING: OCORRE ONLINE COM ALCANCE AMPLIADO.</t>
  </si>
  <si>
    <t>🗣️ BULLYING: ENVOLVE AGRESSÃO VERBAL, FÍSICA OU PSICOLÓGICA CONTÍNUA.
📲 CYBERBULLYING: ENVOLVE ATAQUES VIRTUAIS PERSISTENTES.</t>
  </si>
  <si>
    <t>🔁 BULLYING: Caracteriza-se pela repetição e intimidação direta.
📡 CYBERBULLYING: Caracteriza-se pela repetição em plataformas digitais.</t>
  </si>
  <si>
    <t>🏫 BULLYING: IMPACTA A CONVIVÊNCIA EM AMBIENTES FÍSICOS.
🌍 CYBERBULLYING: IMPACTA A VÍTIMA EM QUALQUER TEMPO E LUGAR.</t>
  </si>
  <si>
    <t>👁️ BULLYING: DEPENDE DA PRESENÇA FÍSICA ENTRE ENVOLVIDOS.
🖥️ CYBERBULLYING: INDEPENDE DE CONTATO PRESENCIAL.</t>
  </si>
  <si>
    <t>🤝 BULLYING: SURGE EM RELAÇÕES PRESENCIAIS CONTÍNUAS.
📱 CYBERBULLYING: SURGE NAS INTERAÇÕES MEDIADAS POR TECNOLOGIA.</t>
  </si>
  <si>
    <t>IMPORTUNAÇÃO SEXUAL</t>
  </si>
  <si>
    <t>🚫 É QUALQUER ATO SEXUAL FEITO SEM SEU CONSENTIMENTO, MESMO SEM USO DE FORÇA.</t>
  </si>
  <si>
    <t>✋ INCLUI TOQUES, BEIJOS, APROXIMAÇÕES OU GESTOS ÍNTIMOS NÃO DESEJADOS.</t>
  </si>
  <si>
    <t>👀 PODE ACONTECER EM TRANSPORTE, RUA, TRABALHO OU AMBIENTES PRIVADOS.</t>
  </si>
  <si>
    <t>📱 Fotos, vídeos ou registros íntimos sem permissão também são crime.</t>
  </si>
  <si>
    <t>⚠️ NÃO PRECISA HAVER AMEAÇA, VIOLÊNCIA FÍSICA OU VÍNCULO COM O AGRESSOR.</t>
  </si>
  <si>
    <t>🚫 OCORRE PARA SATISFAZER DESEJO PRÓPRIO OU DE TERCEIROS, INDEPENDE DE VIOLÊNCIA FÍSICA OU GRAVE AMEAÇA.</t>
  </si>
  <si>
    <t>⚖️ NÃO É NECESSÁRIO HAVER RELAÇÃO SEXUAL  OU CONTATO FÍSICO DIRETO PARA CARACTERIZAR O CRIME DE IMPORTUNAÇÃO SEXUAL</t>
  </si>
  <si>
    <t>🚍✋ PASSAR A MÃO EM TRANSPORTE COLETIVO É IMPORTUNAÇÃO SEXUAL.</t>
  </si>
  <si>
    <t>😡 ENCOSTAR NAS PARTES ÍNTIMAS “DE PROPÓSITO” É CRIME.</t>
  </si>
  <si>
    <t>🚨 ATOS OBSCENOS OU MASTURBAÇÃO EM PÚBLICO CONFIGURAM IMPORTUNAÇÃO.</t>
  </si>
  <si>
    <t>🎉🚫 Tocar alguém em festa sem permissão NÃO É brincadeira.</t>
  </si>
  <si>
    <t>😒🚫 “ZOEIRA” COM TOQUE ÍNTIMO NO TRABALHO TAMBÉM É CRIME.</t>
  </si>
  <si>
    <t>🚷 ENCURRALAR E ESFREGAR O CORPO INVADE E VIOLA O CONSENTIMENTO.</t>
  </si>
  <si>
    <t>📸🚫 REGISTRAR FOTO OU VÍDEO ÍNTIMO SEM CONSENTIMENTO É CRIME.</t>
  </si>
  <si>
    <t>👥 BULLYING: APELIDOS OFENSIVOS REPETIDOS DIANTE DO GRUPO.
💻 CYBERBULLYING: CRIAÇÃO DE PERFIL FALSO PARA RIDICULARIZAR.</t>
  </si>
  <si>
    <t>🗣️ BULLYING: INSULTOS CONSTANTES EM SALA OU AMBIENTE DE TRABALHO.
📲 CYBERBULLYING: ENVIO REPETIDO DE MENSAGENS HUMILHANTES.</t>
  </si>
  <si>
    <t>🚫 BULLYING: EXCLUSÃO DELIBERADA DE ATIVIDADES COLETIVAS.
🌐 CYBERBULLYING: EXPOSIÇÃO VEXATÓRIA EM REDES SOCIAIS.</t>
  </si>
  <si>
    <t>👊 BULLYING: Ameaças presenciais para intimidar a vítima.
📡 CYBERBULLYING: Divulgação de boatos em grupos online.</t>
  </si>
  <si>
    <t>😠 BULLYING: EMPURRÕES OU INTIMIDAÇÃO FÍSICA RECORRENTE.
🖥️ CYBERBULLYING: COMPARTILHAMENTO DE IMAGENS SEM CONSENTIMENTO.</t>
  </si>
  <si>
    <t>🔄 BULLYING: HUMILHAÇÃO PÚBLICA REPETITIVA.
📱 CYBERBULLYING: ATAQUES COORDENADOS EM COMENTÁRIOS DIGITAIS.</t>
  </si>
  <si>
    <t>👁️ BULLYING: CONSTRANGIMENTO DIRETO DIANTE DE COLEGAS.
🌍 CYBERBULLYING: ATAQUES QUE PERMANECEM VISÍVEIS NA INTERNET.</t>
  </si>
  <si>
    <t>📌 REFORÇAR REGRA: CONSENTIMENTO É INDISPENSÁVEL.</t>
  </si>
  <si>
    <t>🧭 TREINAR EQUIPES PARA INTERVENÇÃO SEGURA.</t>
  </si>
  <si>
    <t>🚫 NÃO NORMALIZAR “BRINCADEIRAS” COM TOQUE OU INVASÃO.</t>
  </si>
  <si>
    <t>📲 Incentivar denúncia imediata e sigilosa.</t>
  </si>
  <si>
    <t>🛡️ GARANTIR ACOLHIMENTO RÁPIDO À VÍTIMA.</t>
  </si>
  <si>
    <t>📢 CAMPANHAS INTERNAS SOBRE RESPEITO AO CORPO.</t>
  </si>
  <si>
    <t>✅ CULTURA: SEU CORPO, SUAS REGRAS.</t>
  </si>
  <si>
    <t>PREVENÇÃO CONTÍNUA</t>
  </si>
  <si>
    <t>📌 CÓDIGO DE CONDUTA PARA CHATS, GRUPOS E REDES.</t>
  </si>
  <si>
    <t>🧭 TREINAR TIME: RESPEITO DIGITAL É REGRA DE TRABALHO.</t>
  </si>
  <si>
    <t>🛡️ CANAL ÁGIL PARA REMOÇÃO/REGISTRO DE CONTEÚDO OFENSIVO.</t>
  </si>
  <si>
    <t>📲 Orientar: prints são prova; sigilo é proteção.</t>
  </si>
  <si>
    <t>🤝 RESTAURAR CULTURA: NÃO TOLERAR “ZOEIRA” HUMILHANTE.</t>
  </si>
  <si>
    <t>📊 MONITORAR REINCIDÊNCIA E APLICAR CONSEQUÊNCIAS CLARAS.</t>
  </si>
  <si>
    <t>✅ SEGURANÇA PSICOLÓGICA + RESPONSABILIDADE.PREVENÇÃO</t>
  </si>
  <si>
    <t>ESTUPRO</t>
  </si>
  <si>
    <t>O QUE É</t>
  </si>
  <si>
    <t>⚖️ ESTUPRO É CONSTRANGER ALGUÉM À PRÁTICA SEXUAL SEM CONSENTIMENTO.</t>
  </si>
  <si>
    <t>🚫 OCORRE MEDIANTE VIOLÊNCIA FÍSICA OU GRAVE AMEAÇA, PARA CONSEGUIR SEXO.</t>
  </si>
  <si>
    <t>🛑 TAMBÉM OCORRE QUANDO HÁ INCAPACIDADE DE CONSENTIR, COMO  EFEITO DE ÁLCOOL OU DROGAS.</t>
  </si>
  <si>
    <t>🔒 Pode envolver conjunção carnal ou outro ato libidinoso, sem nenhum consentimento.</t>
  </si>
  <si>
    <t>⚠️ MESMO ENTRE CASAIS, SE NÃO HOUVER CONSENTIMENTO, É ESTUPRO!</t>
  </si>
  <si>
    <t>⚖️ SEM CONSENTIMENTO VÁLIDO, QUALQUER ATO SEXUAL É CRIME.</t>
  </si>
  <si>
    <t>⚖️ É CRIME GRAVE PREVISTO EM LEI.</t>
  </si>
  <si>
    <t>EXEMPLO</t>
  </si>
  <si>
    <t>🚫 FORÇAR RELAÇÃO SEXUAL MEDIANTE VIOLÊNCIA FÍSICA.</t>
  </si>
  <si>
    <t>⚠️ OBRIGAR ATO SEXUAL SOB AMEAÇA OU INTIMIDAÇÃO.</t>
  </si>
  <si>
    <t>🛑 MANTER ATO SEXUAL COM PESSOA INCONSCIENTE.</t>
  </si>
  <si>
    <t>💊 Praticar ato sexual após dopar a vítima.</t>
  </si>
  <si>
    <t>🔒 IMPEDIR A VÍTIMA DE SAIR PARA CONSUMAR O ATO.</t>
  </si>
  <si>
    <t>👊 USAR FORÇA PARA VENCER RESISTÊNCIA.</t>
  </si>
  <si>
    <t>📢 COAGIR ALGUÉM A ATO LIBIDINOSO CONTRA A VONTADE.</t>
  </si>
  <si>
    <t>📌 REFORÇAR CULTURA DE CONSENTIMENTO EXPLÍCITO.</t>
  </si>
  <si>
    <t>🧭 TREINAR EQUIPE SOBRE LIMITES.</t>
  </si>
  <si>
    <t>🚫 TOLERÂNCIA ZERO A COERÇÃO SEXUAL.</t>
  </si>
  <si>
    <t>🛡️ Canal seguro e resposta imediata.</t>
  </si>
  <si>
    <t>📢 CAMPANHAS INTERNAS SOBRE CONSENTIMENTO.</t>
  </si>
  <si>
    <t>🤝 APOIO PSICOLÓGICO IMEDIATO À VÍTIMA.</t>
  </si>
  <si>
    <t>✅ CULTURA: RESPEITO ABSOLUTO AO CORPO.</t>
  </si>
  <si>
    <t>VOLUME DE NANOS POR VIOLÊNCIA</t>
  </si>
  <si>
    <t>PROGRAMAÇÃO DISPARO (14 MESES)</t>
  </si>
  <si>
    <t xml:space="preserve">MICRO CONTEÚDO </t>
  </si>
  <si>
    <t>Semana 1</t>
  </si>
  <si>
    <t>O que é?</t>
  </si>
  <si>
    <t>BAIXO – Conteúdo informativo, sem exposição direta a ilícitos ou sanções legais.</t>
  </si>
  <si>
    <t>🗣️ SURGEM COMO “PIADAS”, “COMENTÁRIOS” OU FALSOS ELOGIOS.</t>
  </si>
  <si>
    <t>👀 MICROAGRESSÕES PODEM PARECER PEQUENAS, MAS PRODUZEM DANOS REAIS.</t>
  </si>
  <si>
    <t>🚫 MICROAGRESSÕES DESQUALIFICAM, INVALIDAM OU EXCLUEM IDENTIDADES E VIVÊNCIAS.</t>
  </si>
  <si>
    <t>😶‍🌫️ SEU IMPACTO SE ACUMULA E DESGASTA AO LONGO DO TEMPO.</t>
  </si>
  <si>
    <t>🧭 SENTIR O PESO DISSO NÃO É EXAGERO, É PERCEPÇÃO DA VIOLÊNCIA.</t>
  </si>
  <si>
    <t>🛑 “MICRO” DESCREVE A FORMA, NÃO O TAMANHO DO DANO.</t>
  </si>
  <si>
    <t>TEMA: MICROAGRESSÕES | O que é?
⚠️ MICROAGRESSÕES SÃO VIOLÊNCIAS SUTIS E REPETIDAS.
🗣️ SURGEM COMO “PIADAS”, “COMENTÁRIOS” OU FALSOS ELOGIOS.
👀 PODEM PARECER PEQUENAS, MAS PRODUZEM DANOS REAIS.
🚫 DESQUALIFICAM, INVALIDAM OU EXCLUEM IDENTIDADES E VIVÊNCIAS.
😶‍🌫️ SEU IMPACTO SE ACUMULA E DESGASTA AO LONGO DO TEMPO.
🧭 SENTIR O PESO DISSO NÃO É EXAGERO, É PERCEPÇÃO DA VIOLÊNCIA.
🛑 “MICRO” DESCREVE A FORMA, NÃO O TAMANHO DO DANO.
Microconteúdo
Microagressões são formas de violência que muitas vezes passam despercebidas no cotidiano. Elas podem aparecer em comentários aparentemente inofensivos, em piadas repetidas ou em “elogios” que carregam comparações e estereótipos. Justamente por serem sutis, acabam sendo normalizadas e raramente questionadas no momento em que acontecem.
Para quem sofre, porém, o impacto não é pequeno. A repetição desses gestos produz desgaste emocional, sensação de exclusão e enfraquecimento do sentimento de pertencimento. Por isso, reconhecer microagressões é um passo importante para compreender como certas práticas mantêm desigualdades e desrespeitos no dia a dia.
Refletir sobre essas situações também nos convida a observar nossas próprias falas, reações e hábitos sociais. Muitas vezes reproduzimos padrões aprendidos sem perceber seus efeitos. Desenvolver essa consciência amplia a capacidade de identificar essas dinâmicas, compreender seus impactos e avançar no conhecimento sobre como interromper ciclos de violência nas relações.</t>
  </si>
  <si>
    <t>Semana 2</t>
  </si>
  <si>
    <t>ALTO – Trata de crimes, sanções legais, deveres institucionais ou denúncia.</t>
  </si>
  <si>
    <t>⚖️ DISCRIMINAÇÃO É RESTRINGIR DIREITOS COM BASE EM CARACTERÍSTICAS PESSOAIS.
TRATAR PESSOAS DE FORMA DESIGUAL POR RAÇA, GÊNERO, ORIGEM, RELIGIÃO OU IDENTIDADE.</t>
  </si>
  <si>
    <t>📌 OCORRE QUANDO DIFERENÇAS SÃO USADAS PARA EXCLUIR OU PREJUDICAR.
CARACTERÍSTICAS PESSOAIS PASSAM A SER MOTIVO PARA NEGAR RESPEITO OU OPORTUNIDADES.</t>
  </si>
  <si>
    <t>👀 EXCLUIR, DESMERECER OU ROTULAR É COMPORTAMENTO DISCRIMINATÓRIO.
QUANDO DIFERENÇAS VIRAM MOTIVO DE DESVALORIZAÇÃO, A VIOLÊNCIA ESTÁ PRESENTE.</t>
  </si>
  <si>
    <t>💼 NEGAR OPORTUNIDADES SEM CRITÉRIO JUSTO É SINAL DE ALERTA.
DECISÕES BASEADAS EM PRECONCEITO PODEM LIMITAR ACESSO A TRABALHO E DESENVOLVIMENTO.</t>
  </si>
  <si>
    <t>😶‍🌫️ O IMPACTO EMOCIONAL É REAL E NÃO DEVE SER IGNORADO.
A DISCRIMINAÇÃO AFETA AUTOESTIMA, SEGURANÇA E SENTIMENTO DE PERTENCIMENTO.</t>
  </si>
  <si>
    <t>⚖️ DISCRIMINAÇÃO É UMA VIOLAÇÃO DE DIREITOS.
TRATAR PESSOAS DE FORMA DESIGUAL CONTRARIA PRINCÍPIOS DE DIGNIDADE E IGUALDADE.</t>
  </si>
  <si>
    <t>TEMA: DISCRIMINAÇÃO | O QUE É?
⚖️ DISCRIMINAÇÃO É RESTRINGIR DIREITOS COM BASE EM CARACTERÍSTICAS PESSOAIS.
TRATAR PESSOAS DE FORMA DESIGUAL POR RAÇA, GÊNERO, ORIGEM, RELIGIÃO OU IDENTIDADE.
📌 OCORRE QUANDO DIFERENÇAS SÃO USADAS PARA EXCLUIR OU PREJUDICAR.
CARACTERÍSTICAS PESSOAIS PASSAM A SER MOTIVO PARA NEGAR RESPEITO OU OPORTUNIDADES.
🗣️ PIADAS, EXCLUSÕES OU DESVALORIZAÇÃO TAMBÉM SÃO DISCRIMINAÇÃO.
ATITUDES QUE RIDICULARIZAM OU DIMINUEM GRUPOS REFORÇAM PRECONCEITOS.
💼 NEGAR OPORTUNIDADES SEM CRITÉRIO JUSTO É SINAL DE ALERTA.
DECISÕES BASEADAS EM PRECONCEITO PODEM LIMITAR ACESSO A TRABALHO E DESENVOLVIMENTO.
😶‍🌫️ O IMPACTO EMOCIONAL É REAL E NÃO DEVE SER IGNORADO.
A DISCRIMINAÇÃO AFETA AUTOESTIMA, SEGURANÇA E SENTIMENTO DE PERTENCIMENTO.
⚖️ DISCRIMINAÇÃO É UMA VIOLAÇÃO DE DIREITOS.
TRATAR PESSOAS DE FORMA DESIGUAL CONTRARIA PRINCÍPIOS DE DIGNIDADE E IGUALDADE.
👀 EXCLUIR, DESMERECER OU ROTULAR É COMPORTAMENTO DISCRIMINATÓRIO.
QUANDO DIFERENÇAS VIRAM MOTIVO DE DESVALORIZAÇÃO, A VIOLÊNCIA ESTÁ PRESENTE.
Microconteúdo
A discriminação ocorre quando características pessoais — como raça, gênero, religião, origem ou identidade — passam a ser usadas como critério para tratar pessoas de forma desigual. Esse tipo de comportamento pode aparecer em atitudes explícitas, mas também em decisões, exclusões ou comentários que reduzem o valor ou as oportunidades de determinados grupos.
Muitas vezes, a discriminação se manifesta em práticas aparentemente comuns do cotidiano, como piadas, rótulos ou julgamentos sobre capacidades e comportamentos. Quando essas atitudes se repetem ou são naturalizadas, acabam reforçando preconceitos e limitando o acesso a respeito, reconhecimento e direitos.
Além de afetar oportunidades concretas, a discriminação também produz impactos emocionais significativos. Sentimentos de exclusão, insegurança e desvalorização podem surgir quando pessoas ou grupos são tratados de forma inferior ou injusta.
Compreender como a discriminação funciona é um passo importante para reconhecer essas práticas no dia a dia. Esse processo de reflexão amplia a consciência sobre os efeitos das atitudes e decisões que tomamos, ajudando a identificar situações de injustiça e a fortalecer relações mais respeitosas e equitativas.</t>
  </si>
  <si>
    <t>Semana 3</t>
  </si>
  <si>
    <t>O início silencioso da violência.</t>
  </si>
  <si>
    <t>🚪 PORTA DE ENTRADA DA VIOLÊNCIA
PEQUENAS DESQUALIFICAÇÕES PODEM ABRIR CAMINHO PARA DISCRIMINAÇÕES MAIS EXPLÍCITAS.</t>
  </si>
  <si>
    <t>🔍 VIOLÊNCIA QUASE INVISÍVEL
MICROAGRESSÕES MUITAS VEZES PASSAM COMO PIADA, COMENTÁRIO OU “OPINIÃO”, MAS CARREGAM DESRESPEITO.</t>
  </si>
  <si>
    <t>🧩 NORMALIZADAS NO COTIDIANO
EXPRESSÕES COMUNS PODEM ESCONDER PRECONCEITOS QUE APRENDEMOS E REPETIMOS SEM PERCEBER.</t>
  </si>
  <si>
    <t>⚖ INTENÇÃO NÃO APAGA IMPACTO
MESMO SEM INTENÇÃO DE FERIR, CERTAS FALAS REFORÇAM DESIGUALDADES E CAUSAM CONSTRANGIMENTO.</t>
  </si>
  <si>
    <t>🔁 PEQUENAS, MAS REPETIDAS
O PESO DAS MICROAGRESSÕES ESTÁ NA REPETIÇÃO CONSTANTE AO LONGO DO TEMPO.</t>
  </si>
  <si>
    <t>🧠 REPRODUÇÃO INCONSCIENTE
MUITAS VEZES REPETIMOS PADRÕES SOCIAIS APRENDIDOS SEM REFLETIR SOBRE SEUS EFEITOS.</t>
  </si>
  <si>
    <t>💭 DESGASTE SILENCIOSO
QUEM SOFRE MICROAGRESSÕES ACUMULA FRUSTRAÇÕES QUE AFETAM PERTENCIMENTO E CONFIANÇA.</t>
  </si>
  <si>
    <t>TEMA: MICROAGRESSÕES | O INÍCIO SILENCIOSO DA VIOLÊNCIA
🚪 PORTA DE ENTRADA DA VIOLÊNCIA
PEQUENAS DESQUALIFICAÇÕES PODEM ABRIR CAMINHO PARA DISCRIMINAÇÕES MAIS EXPLÍCITAS.
🔍 VIOLÊNCIA QUASE INVISÍVEL
MICROAGRESSÕES MUITAS VEZES PASSAM COMO PIADA, COMENTÁRIO OU “OPINIÃO”, MAS CARREGAM DESRESPEITO.
🧩 NORMALIZADAS NO COTIDIANO
EXPRESSÕES COMUNS PODEM ESCONDER PRECONCEITOS QUE APRENDEMOS E REPETIMOS SEM PERCEBER.
⚖ INTENÇÃO NÃO APAGA IMPACTO
MESMO SEM INTENÇÃO DE FERIR, CERTAS FALAS REFORÇAM DESIGUALDADES E CAUSAM CONSTRANGIMENTO.
🔁 PEQUENAS, MAS REPETIDAS
O PESO DAS MICROAGRESSÕES ESTÁ NA REPETIÇÃO CONSTANTE AO LONGO DO TEMPO.
🧠 REPRODUÇÃO INCONSCIENTE
MUITAS VEZES REPETIMOS PADRÕES SOCIAIS APRENDIDOS SEM REFLETIR SOBRE SEUS EFEITOS.
💭 DESGASTE SILENCIOSO
QUEM SOFRE MICROAGRESSÕES ACUMULA FRUSTRAÇÕES QUE AFETAM PERTENCIMENTO E CONFIANÇA.
Microconteúdo
Microagressões costumam surgir de forma discreta, quase imperceptível. Muitas aparecem em comentários rápidos, em piadas ou em atitudes que parecem pequenas demais para serem questionadas. Justamente por isso, acabam sendo normalizadas e repetidas no cotidiano sem reflexão sobre seus efeitos.
O problema é que, mesmo quando parecem leves, essas práticas comunicam mensagens de desvalorização ou exclusão. Quando se repetem ao longo do tempo, produzem desgaste emocional, reduzem o sentimento de pertencimento e reforçam desigualdades nas relações.
Compreender como as microagressões funcionam é um passo importante para reconhecer essas dinâmicas no dia a dia. Esse processo de atenção e reflexão ajuda a identificar padrões que muitas vezes foram aprendidos e reproduzidos sem intenção consciente. Ao ampliar essa percepção, abrimos espaço para questionar comportamentos naturalizados e avançar no entendimento sobre como prevenir e interromper ciclos de violência nas relações sociais e profissionais.</t>
  </si>
  <si>
    <t>Semana 4</t>
  </si>
  <si>
    <t>TEMA: ASSÉDIO MORAL | O que é?
 ⚠️ ASSÉDIO MORAL É VIOLÊNCIA PSICOLÓGICA REPETIDA NO TRABALHO.
 😶‍🌫️ HUMILHAÇÕES CONSTANTES AFETAM DIGNIDADE E SAÚDE.
 🗣️ PODE OCORRER POR PALAVRAS, GESTOS OU OMISSÕES.
 💼 VISA DESESTABILIZAR, EXCLUIR OU DESVALORIZAR.
 🛑 NÃO É CONFLITO PONTUAL NEM COBRANÇA JUSTA.
 🧭 O IMPACTO SE ACUMULA COM O TEMPO.
 🫂 VOCÊ NÃO ESTÁ EXAGERANDO.
 Microconteúdo — Texto Orientador
 Assédio moral é um processo, não um episódio isolado. Ele se constrói pela repetição de condutas que expõem, desqualificam ou minam a confiança de alguém no ambiente de trabalho. A violência pode estar em palavras duras, ironias constantes, exclusões estratégicas ou até no silêncio intencional que isola e desestabiliza.
 Diferente de uma cobrança legítima ou de um conflito pontual, o assédio tem como característica a intenção de enfraquecer, controlar ou desvalorizar. O impacto não aparece de forma imediata, mas se acumula ao longo do tempo, afetando saúde emocional, desempenho e relações profissionais.
 Reconhecer esses sinais é fundamental para romper a normalização da violência psicológica. Questionar padrões repetitivos, refletir sobre práticas de gestão e fortalecer a consciência sobre limites profissionais são passos importantes para interromper ciclos que comprometem dignidade e segurança no trabalho.</t>
  </si>
  <si>
    <t>Semana 5</t>
  </si>
  <si>
    <t>O que é violência de gênero?</t>
  </si>
  <si>
    <t>⚠️ VIOLÊNCIA DE GÊNERO É AGRESSÃO BASEADA EM PODER E CONTROLE.
OCORRE QUANDO NORMAS SOCIAIS SOBRE GÊNERO SÃO USADAS PARA DOMINAR OU PUNIR.</t>
  </si>
  <si>
    <t>🧠 NÃO DEPENDE DE SEXO BIOLÓGICO.
ATINGE PESSOAS QUE NÃO SE ENQUADRAM EM EXPECTATIVAS OU PAPÉIS DE GÊNERO.</t>
  </si>
  <si>
    <t>🏳️‍🌈 PESSOAS LGBTQIAPN+ ENFRENTAM RISCO AMPLIADO.
PRECONCEITO E ESTIGMA AUMENTAM A EXPOSIÇÃO À VIOLÊNCIA.</t>
  </si>
  <si>
    <t>🛡️ DESRESPEITAR A DIVERSIDADE REFORÇA A VIOLÊNCIA.
RIDICULARIZAR IDENTIDADES OU EXPRESSÕES DE GÊNERO ALIMENTA EXCLUSÃO.</t>
  </si>
  <si>
    <t>⚖️ VIOLÊNCIA DE GÊNERO SURGE DE DESIGUALDADES DE PODER.
OCORRE QUANDO IDENTIDADE OU EXPRESSÃO DE GÊNERO VIRAM MOTIVO DE AGRESSÃO OU EXCLUSÃO.</t>
  </si>
  <si>
    <t>🏳️‍🌈 NEGAR OPORTUNIDADES OU EXPOR AO RIDÍCULO POR SER LGBTQIAPN+ É LGBTFOBIA.
TRATA-SE DE UMA FORMA DE VIOLÊNCIA E DISCRIMINAÇÃO.</t>
  </si>
  <si>
    <t>🛡️ PROTEGER COMEÇA POR NOMEAR CORRETAMENTE.
RECONHECER A VIOLÊNCIA DE GÊNERO É O PRIMEIRO PASSO PARA ENFRENTÁ-LA.</t>
  </si>
  <si>
    <t>TEMA: VIOLÊNCIA DE GÊNERO | O QUE É?
⚠️ VIOLÊNCIA DE GÊNERO É AGRESSÃO BASEADA EM PODER E CONTROLE.
OCORRE QUANDO NORMAS SOCIAIS SOBRE GÊNERO SÃO USADAS PARA DOMINAR OU PUNIR.
🧠 NÃO DEPENDE DE SEXO BIOLÓGICO.
ATINGE PESSOAS QUE NÃO SE ENQUADRAM EM EXPECTATIVAS OU PAPÉIS DE GÊNERO.
🏳️‍🌈 PESSOAS LGBTQIAPN+ ENFRENTAM RISCO AMPLIADO.
PRECONCEITO E ESTIGMA AUMENTAM A EXPOSIÇÃO À VIOLÊNCIA.
🌈 PIADAS SOBRE ORIENTAÇÃO SEXUAL NÃO SÃO INOFENSIVAS.
ALÉM DE DESRESPEITO, PODEM CONFIGURAR DISCRIMINAÇÃO E VIOLAÇÃO DE DIREITOS.
🛡️ DESRESPEITAR A DIVERSIDADE REFORÇA A VIOLÊNCIA.
RIDICULARIZAR IDENTIDADES OU EXPRESSÕES DE GÊNERO ALIMENTA EXCLUSÃO.
🏳️‍🌈🚫 NEGAR OPORTUNIDADES OU EXPOR AO RIDÍCULO POR SER LGBTQIAPN+ É LGBTFOBIA.
TRATA-SE DE UMA FORMA DE VIOLÊNCIA E DISCRIMINAÇÃO.
🛡️ PROTEGER COMEÇA POR NOMEAR CORRETAMENTE.
RECONHECER A VIOLÊNCIA DE GÊNERO É O PRIMEIRO PASSO PARA ENFRENTÁ-LA.
Microconteúdo
A violência de gênero ocorre quando diferenças relacionadas ao gênero ou à sexualidade são usadas para controlar, excluir ou agredir pessoas. Ela está ligada a normas sociais que definem como homens, mulheres e outras identidades “deveriam” se comportar, punindo quem não se encaixa nesses padrões.
Essas violências podem aparecer de diversas formas: piadas que ridicularizam identidades, comentários que reforçam estereótipos ou atitudes que negam respeito, reconhecimento e oportunidades. Pessoas LGBTQIAPN+ frequentemente enfrentam maior exposição a essas situações devido ao preconceito e à pressão social por conformidade.
Quando esses comportamentos são repetidos ou naturalizados, contribuem para ambientes inseguros e desiguais. Por isso, reconhecer a violência de gênero e compreender como ela se manifesta no cotidiano é um passo importante para ampliar a consciência sobre seus impactos.
Nomear corretamente essas práticas ajuda a revelar relações de poder muitas vezes invisíveis. Esse processo de reflexão permite identificar comportamentos discriminatórios e avançar na compreensão sobre como prevenir e enfrentar diferentes formas de violência nas relações sociais e profissionais.</t>
  </si>
  <si>
    <t>Semana 6</t>
  </si>
  <si>
    <t>Frases comuns que são Microagressões.</t>
  </si>
  <si>
    <t>🗣 “FOI SÓ UMA PIADA.”
USADA PARA MINIMIZAR COMENTÁRIOS OFENSIVOS E EVITAR RESPONSABILIDADE PELO IMPACTO CAUSADO.</t>
  </si>
  <si>
    <t>🎓 “VOCÊ FALA MUITO BEM PARA ALGUÉM DA PERIFERIA.”
“ELOGIO” QUE COMPARA ORIGEM SOCIAL À CAPACIDADE, REFORÇANDO A IDEIA DE INFERIORIDADE.
QUANDO DITO COM SURPRESA, PODE REVELAR EXPECTATIVA DE INFERIORIDADE.</t>
  </si>
  <si>
    <t>🌍 “DE ONDE VOCÊ É MESMO?”
PERGUNTA REPETIDA QUE SUGERE QUE ALGUÉM NÃO PERTENCE AO LUGAR ONDE ESTÁ.</t>
  </si>
  <si>
    <t>👠 “MULHER DIRIGE MAL.”
GENERALIZAÇÃO QUE REFORÇA ESTEREÓTIPOS E INFERIORIZA CAPACIDADES.</t>
  </si>
  <si>
    <t>🎭 “NEM PARECE QUE VOCÊ É INDÍGENA.”
COMENTÁRIO QUE INVALIDA IDENTIDADES AO ASSOCIÁ-LAS A ESTEREÓTIPOS DE APARÊNCIA.</t>
  </si>
  <si>
    <t>🙄 “ISSO É EXAGERO.”
FORMA COMUM DE INVALIDAR EXPERIÊNCIAS DE PRECONCEITO OU DISCRIMINAÇÃO.</t>
  </si>
  <si>
    <t>🤷 “HOJE EM DIA TUDO É PRECONCEITO.”
FRASE USADA PARA DESACREDITAR DEBATES SOBRE RESPEITO E IGUALDADE.</t>
  </si>
  <si>
    <t>TEMA: MICROAGRESSÕES | FRASES COMUNS
🗣 “FOI SÓ UMA PIADA.”
USADA PARA MINIMIZAR COMENTÁRIOS OFENSIVOS E EVITAR RESPONSABILIDADE PELO IMPACTO CAUSADO.
🎓 “VOCÊ FALA MUITO BEM PARA ALGUÉM DA PERIFERIA.”
“ELOGIO” QUE COMPARA ORIGEM SOCIAL À CAPACIDADE, REFORÇANDO A IDEIA DE INFERIORIDADE.
🌍 “DE ONDE VOCÊ É MESMO?”
PERGUNTA REPETIDA QUE SUGERE QUE ALGUÉM NÃO PERTENCE AO LUGAR ONDE ESTÁ.
👠 “MULHER DIRIGE MAL.”
GENERALIZAÇÃO QUE REFORÇA ESTEREÓTIPOS E INFERIORIZA CAPACIDADES.
🎭 “NEM PARECE QUE VOCÊ É INDÍGENA.”
COMENTÁRIO QUE INVALIDA IDENTIDADES AO ASSOCIÁ-LAS A ESTEREÓTIPOS DE APARÊNCIA.
🙄 “ISSO É EXAGERO.”
FORMA COMUM DE INVALIDAR EXPERIÊNCIAS DE PRECONCEITO OU DISCRIMINAÇÃO.
🤷 “HOJE EM DIA TUDO É PRECONCEITO.”
FRASE USADA PARA DESACREDITAR DEBATES SOBRE RESPEITO E IGUALDADE.
MICROCONTEÚDO
MUITAS MICROAGRESSÕES APARECEM EM FRASES COMUNS DO COTIDIANO. ELAS PODEM SER DITAS EM TOM DE BRINCADEIRA, CURIOSIDADE OU ATÉ COMO UM SUPOSTO ELOGIO. NO ENTANTO, POR TRÁS DESSAS EXPRESSÕES, MUITAS VEZES ESTÃO IDEIAS E ESTEREÓTIPOS QUE DESVALORIZAM IDENTIDADES, EXPERIÊNCIAS OU CAPACIDADES DE DETERMINADOS GRUPOS.
QUANDO ESSAS FRASES SE REPETEM, ACABAM TRANSMITINDO MENSAGENS DE EXCLUSÃO OU INFERIORIZAÇÃO, MESMO QUE QUEM AS DIGA NÃO PERCEBA IMEDIATAMENTE SEU IMPACTO. O PROBLEMA NÃO ESTÁ APENAS NA INTENÇÃO, MAS NA FORMA COMO ESSAS PALAVRAS REFORÇAM PADRÕES HISTÓRICOS DE PRECONCEITO E DESIGUALDADE.
REFLETIR SOBRE ESSAS FALAS É UM CONVITE PARA OBSERVAR COMO A LINGUAGEM INFLUENCIA AS RELAÇÕES. MUITAS EXPRESSÕES FORAM NATURALIZADAS AO LONGO DO TEMPO E CONTINUAM SENDO REPRODUZIDAS SEM QUESTIONAMENTO. DESENVOLVER ATENÇÃO A ESSAS SITUAÇÕES AJUDA A AMPLIAR A CONSCIÊNCIA SOBRE COMO PEQUENAS FRASES PODEM GERAR GRANDES EFEITOS NAS PESSOAS E NOS AMBIENTES EM QUE CONVIVEMOS.
ESSE PROCESSO DE RECONHECIMENTO É UM PASSO IMPORTANTE PARA COMPREENDER MELHOR AS DINÂMICAS DAS MICROAGRESSÕES E AVANÇAR NO APRENDIZADO SOBRE COMO PREVENIR E TRANSFORMAR PRÁTICAS QUE MANTÊM CICLOS DE DESRESPEITO NAS RELAÇÕES SOCIAIS E PROFISSIONAIS.</t>
  </si>
  <si>
    <t>Semana 7</t>
  </si>
  <si>
    <t>Frases comuns que são Discriminação</t>
  </si>
  <si>
    <t>🗣 “ISSO É SÓ BRINCADEIRA.”
FRASE USADA PARA JUSTIFICAR COMENTÁRIOS QUE HUMILHAM OU EXCLUEM PESSOAS.</t>
  </si>
  <si>
    <t>🎓 “VOCÊ NÃO PARECE SER DE LÁ.”
SUGERE QUE CERTAS ORIGENS NÃO COMBINAM COM COMPETÊNCIA OU STATUS.</t>
  </si>
  <si>
    <t>🏳️‍🌈 “MAS VOCÊ NEM PARECE GAY.”
COMENTÁRIO QUE REFORÇA ESTEREÓTIPOS SOBRE IDENTIDADE.</t>
  </si>
  <si>
    <t>⚧ “MAS QUAL É O SEU NOME DE VERDADE?”
NEGAR O NOME OU IDENTIDADE DE UMA PESSOA TRANS É FORMA DE DESRESPEITO.</t>
  </si>
  <si>
    <t>🛐 “SUA RELIGIÃO É ESTRANHA.”
DESQUALIFICAR CRENÇAS REFORÇA INTOLERÂNCIA RELIGIOSA.</t>
  </si>
  <si>
    <t>♿ “VOCÊ CONSEGUE FAZER ISSO MESMO?”
PRESSUPOR INCAPACIDADE POR DEFICIÊNCIA É UMA FORMA DE CAPACITISMO.</t>
  </si>
  <si>
    <t>🌍 “VOLTA PARA O SEU PAÍS.”
FRASE QUE EXPRESSA REJEIÇÃO OU HOSTILIDADE A PESSOAS DE OUTRA ORIGEM.</t>
  </si>
  <si>
    <t>TEMA: DISCRIMINAÇÃO | FRASES COMUNS
🗣 “ISSO É SÓ BRINCADEIRA.”
FRASE USADA PARA JUSTIFICAR COMENTÁRIOS QUE HUMILHAM OU EXCLUEM PESSOAS.
🎓 “VOCÊ NÃO PARECE SER DE LÁ.”
SUGERE QUE CERTAS ORIGENS NÃO COMBINAM COM COMPETÊNCIA OU STATUS.
🏳️‍🌈 “MAS VOCÊ NEM PARECE GAY.”
COMENTÁRIO QUE REFORÇA ESTEREÓTIPOS SOBRE IDENTIDADE.
⚧ “MAS QUAL É O SEU NOME DE VERDADE?”
NEGAR O NOME OU IDENTIDADE DE UMA PESSOA TRANS É FORMA DE DESRESPEITO.
🛐 “SUA RELIGIÃO É ESTRANHA.”
DESQUALIFICAR CRENÇAS REFORÇA INTOLERÂNCIA RELIGIOSA.
♿ “VOCÊ CONSEGUE FAZER ISSO MESMO?”
PRESSUPOR INCAPACIDADE POR DEFICIÊNCIA É UMA FORMA DE CAPACITISMO.
🌍 “VOLTA PARA O SEU PAÍS.”
FRASE QUE EXPRESSA REJEIÇÃO OU HOSTILIDADE A PESSOAS DE OUTRA ORIGEM.
Microconteúdo
A discriminação também se manifesta por meio de frases comuns que muitas vezes são ditas sem reflexão. Algumas aparecem em tom de brincadeira, curiosidade ou opinião, mas carregam ideias que reforçam estereótipos e desvalorizam identidades ou origens.
Essas expressões podem transmitir mensagens de exclusão, inferiorização ou desconfiança sobre determinados grupos. Mesmo quando parecem simples comentários, acabam contribuindo para a manutenção de preconceitos e desigualdades nas relações.
Refletir sobre essas falas ajuda a perceber como a linguagem influencia a forma como tratamos as pessoas. Ao questionar expressões naturalizadas e ampliar a consciência sobre seus impactos, torna-se possível compreender melhor as dinâmicas da discriminação e avançar na construção de ambientes mais respeitosos e inclusivos.</t>
  </si>
  <si>
    <t>Semana 8</t>
  </si>
  <si>
    <t>Exemplos de assédio + Formas de assédio.</t>
  </si>
  <si>
    <t>😒 EXEMPLOS: SER RIDICULARIZADA DIANTE DE COLEGAS.
 🔄 FORMAS: ISOLAMENTO SISTEMÁTICO DO COLABORADOR DAS DECISÕES E REUNIÕES.</t>
  </si>
  <si>
    <t>🗣️ EXEMPLOS: RECEBER CRÍTICAS PÚBLICAS CONSTANTES.
 📢 FORMAS: EXPOSIÇÃO PÚBLICA AO RIDÍCULO DIANTE DA EQUIPE.</t>
  </si>
  <si>
    <t>🚫 EXEMPLOS: SER ISOLADA OU IGNORADA DELIBERADAMENTE.
 📉 FORMAS: RETIRADA INJUSTIFICADA DE FUNÇÕES PARA DESQUALIFICAR.</t>
  </si>
  <si>
    <t>💼 EXEMPLOS: TER TAREFAS IMPOSSÍVEIS OU INÚTEIS.
 ⏳ FORMAS: SOBRECARGA INTENCIONAL PARA PROVOCAR ERRO OU DESGASTE.</t>
  </si>
  <si>
    <t>📉 EXEMPLOS: TER SEU TRABALHO DESVALORIZADO SEMPRE.
 🚫 FORMAS: OMISSÃO DELIBERADA DE INFORMAÇÕES ESSENCIAIS AO TRABALHO.</t>
  </si>
  <si>
    <t>😶‍🌫️ EXEMPLOS: SER AMEAÇADA COM A INTENÇÃO DE INTIMIDAR OU COAGIR.
 ⚖️ FORMAS: AVALIAÇÕES MANIPULADAS PARA PREJUDICAR A REPUTAÇÃO.</t>
  </si>
  <si>
    <t>📂 EXEMPLOS: 🚫 GRITAR OU HUMILHAR REPETIDAMENTE.
 🔒 FORMAS: AMEAÇAS VELADAS DE PUNIÇÃO OU DEMISSÃO RECORRENTE.</t>
  </si>
  <si>
    <t>TEMA: ASSÉDIO MORAL | Exemplos de assédio + Formas de assédio
 😒 EXEMPLOS: SER RIDICULARIZADA DIANTE DE COLEGAS.
 🔄 FORMAS: ISOLAMENTO SISTEMÁTICO DAS DECISÕES E REUNIÕES.
 🗣️ EXEMPLOS: RECEBER CRÍTICAS PÚBLICAS CONSTANTES.
 📢 FORMAS: EXPOSIÇÃO AO RIDÍCULO DIANTE DA EQUIPE.
 🚫 EXEMPLOS: SER IGNORADA DELIBERADAMENTE.
 📉 FORMAS: RETIRADA INJUSTIFICADA DE FUNÇÕES PARA DESQUALIFICAR.
 💼 EXEMPLOS: RECEBER TAREFAS IMPOSSÍVEIS OU INÚTEIS.
 ⏳ FORMAS: SOBRECARGA INTENCIONAL PARA PROVOCAR ERRO.
 📉 EXEMPLOS: TER O TRABALHO DESVALORIZADO SEMPRE.
 🚫 FORMAS: OMISSÃO DE INFORMAÇÕES ESSENCIAIS.
 😶‍🌫️ EXEMPLOS: SER AMEAÇADA PARA INTIMIDAR.
 ⚖️ FORMAS: AVALIAÇÕES MANIPULADAS PARA PREJUDICAR REPUTAÇÃO.
 📂 EXEMPLOS: GRITOS E HUMILHAÇÕES REPETIDAS.
 🔒 FORMAS: AMEAÇAS VELADAS DE PUNIÇÃO OU DEMISSÃO.
 Microconteúdo — Texto Orientador
 Os exemplos e formas apresentados mostram que o assédio moral não se limita a um único comportamento. Ele pode se manifestar por exposição pública, isolamento estratégico, manipulação de avaliações ou sobrecarga intencional. O elemento central é a repetição e a intenção de desestabilizar ou desqualificar.
 Muitas dessas práticas são disfarçadas de “gestão firme” ou “pressão por resultados”, mas quando há humilhação recorrente, retirada injustificada de funções ou ameaças constantes, ultrapassa-se o limite profissional. O impacto se acumula e compromete dignidade, desempenho e saúde emocional.
 Reconhecer padrões é essencial para romper a naturalização dessas condutas. Refletir sobre práticas de liderança, relações de poder e cultura organizacional permite compreender que produtividade não pode ser construída sobre medo, exclusão ou constrangimento.</t>
  </si>
  <si>
    <t>Semana 9</t>
  </si>
  <si>
    <t>Exemplos.</t>
  </si>
  <si>
    <t>😒 “NOSSA, VOCÊ É ARTICULADA PARA ALGUÉM COMO VOCÊ.”
“Elogio” que compara identidade ou origem à capacidade.</t>
  </si>
  <si>
    <t>👀 COMENTÁRIOS SOBRE CABELO, CORPO OU SOTAQUE.
Observações que expõem, ridicularizam ou tratam diferenças como problema.</t>
  </si>
  <si>
    <t>🗣️ SER INTERROMPIDA OU IGNORADA COM FREQUÊNCIA.
Quando a fala de alguém é desconsiderada ou constantemente cortada.</t>
  </si>
  <si>
    <t>💼 TER IDEIAS IGNORADAS — ATÉ QUE OUTRA PESSOA REPITA.
Quando a contribuição só ganha valor ao ser dita por outra pessoa.</t>
  </si>
  <si>
    <t>🚫 SER CHAMADA POR APELIDOS NÃO AUTORIZADOS.
Mesmo após demonstrar desconforto ou pedir para parar.</t>
  </si>
  <si>
    <t>😶‍🌫️ SUPOR INCAPACIDADE SEM CONHECER A PESSOA.
Pressupor limites por aparência, origem ou identidade.</t>
  </si>
  <si>
    <t>⚠️ MICROAGRESSÕES SÃO PRÁTICAS COTIDIANAS DE DESRESPEITO.
Pequenos gestos que acumulam exclusão e desgaste.</t>
  </si>
  <si>
    <t>TEMA: MICROAGRESSÕES | Exemplos
😒 “NOSSA, VOCÊ É ARTICULADA PARA ALGUÉM COMO VOCÊ.”
“Elogio” que compara identidade ou origem à capacidade.
👀 COMENTÁRIOS SOBRE CABELO, CORPO OU SOTAQUE.
Observações que expõem, ridicularizam ou tratam diferenças como problema.
🗣️ SER INTERROMPIDA OU IGNORADA COM FREQUÊNCIA.
Quando a fala de alguém é desconsiderada ou constantemente cortada.
💼 TER IDEIAS IGNORADAS — ATÉ QUE OUTRA PESSOA REPITA.
Quando a contribuição só ganha valor ao ser dita por outra pessoa.
🚫 SER CHAMADA POR APELIDOS NÃO AUTORIZADOS.
Mesmo após demonstrar desconforto ou pedir para parar.
😶‍🌫️ SUPOR INCAPACIDADE SEM CONHECER A PESSOA.
Pressupor limites por aparência, origem ou identidade.
⚠️ MICROAGRESSÕES SÃO PRÁTICAS COTIDIANAS DE DESRESPEITO.
Pequenos gestos que acumulam exclusão e desgaste.
Microconteúdo
As microagressões também se revelam em situações comuns do cotidiano. Muitas vezes aparecem em frases aparentemente elogiosas, em comentários sobre aparência ou em atitudes que desvalorizam a fala e a contribuição de alguém. Por serem sutis, essas práticas podem passar despercebidas por quem as pratica, mas são facilmente percebidas por quem as recebe.
Esses comportamentos comunicam mensagens implícitas de inferiorização, desconfiança ou desqualificação. Quando se repetem ao longo do tempo, podem gerar constrangimento, isolamento e desgaste emocional. Pequenos gestos, quando acumulados, reforçam ambientes de exclusão e dificultam relações baseadas no respeito.
Reconhecer essas situações no dia a dia é um passo importante para compreender como certas atitudes se tornam parte de dinâmicas de violência. Esse reconhecimento também abre espaço para refletir sobre hábitos, falas e práticas que podem ser revistos, ampliando a consciência sobre como construir interações mais respeitosas e inclusivas.</t>
  </si>
  <si>
    <t>Semana 10</t>
  </si>
  <si>
    <t>⚖️ TRATAMENTO DESIGUAL FERE PRINCÍPIOS DE EQUIDADE.
QUANDO REGRAS OU DECISÕES PREJUDICAM PESSOAS POR SUAS CARACTERÍSTICAS PESSOAIS.</t>
  </si>
  <si>
    <t>🏳️‍🌈 AGRESSÕES BASEADAS EM IDENTIDADE OU ORIENTAÇÃO.
OFENDER OU EXCLUIR POR GÊNERO, RAÇA, IDADE, RELIGIÃO OU ORIENTAÇÃO SEXUAL É DISCRIMINAR.</t>
  </si>
  <si>
    <t>🏳️‍⚧️ DESRESPEITAR O NOME SOCIAL É VIOLAÇÃO DE DIGNIDADE.
NEGAR A IDENTIDADE DE UMA PESSOA TRANS FERE RESPEITO E DIREITOS.</t>
  </si>
  <si>
    <t>🌈 PIADAS SOBRE ORIENTAÇÃO SEXUAL NÃO SÃO INOFENSIVAS.
ALÉM DE DESRESPEITO, PODEM CONFIGURAR DISCRIMINAÇÃO E VIOLAÇÃO DE DIREITOS.</t>
  </si>
  <si>
    <t>🧑‍🤝‍🧑 EXCLUIR POR IDENTIDADE OU EXPRESSÃO DE GÊNERO É DISCRIMINAR.
NEGAR PARTICIPAÇÃO, RESPEITO OU OPORTUNIDADES POR ESSA RAZÃO É VIOLÊNCIA.</t>
  </si>
  <si>
    <t>⚠️ ROTULAR OU ESTEREOTIPAR TAMBÉM É DISCRIMINAÇÃO.
QUANDO PESSOAS SÃO DEFINIDAS POR PRECONCEITOS, SUA DIGNIDADE É REDUZIDA.</t>
  </si>
  <si>
    <t>TEMA: DISCRIMINAÇÃO | EXEMPLOS
⚖️ TRATAMENTO DESIGUAL FERE PRINCÍPIOS DE EQUIDADE.
QUANDO REGRAS OU DECISÕES PREJUDICAM PESSOAS POR SUAS CARACTERÍSTICAS PESSOAIS.
🏳️‍🌈 AGRESSÕES BASEADAS EM IDENTIDADE OU ORIENTAÇÃO.
OFENDER OU EXCLUIR POR GÊNERO, RAÇA, IDADE, RELIGIÃO OU ORIENTAÇÃO SEXUAL É DISCRIMINAR.
🏳️‍⚧️ DESRESPEITAR O NOME SOCIAL É VIOLAÇÃO DE DIGNIDADE.
NEGAR A IDENTIDADE DE UMA PESSOA TRANS FERE RESPEITO E DIREITOS.
🌈 PIADAS SOBRE ORIENTAÇÃO SEXUAL NÃO SÃO INOFENSIVAS.
ALÉM DE DESRESPEITO, PODEM CONFIGURAR DISCRIMINAÇÃO E VIOLAÇÃO DE DIREITOS.
🛡️ DESRESPEITAR A DIVERSIDADE É PRÁTICA DISCRIMINATÓRIA.
RIDICULARIZAR OU DESQUALIFICAR DIFERENÇAS REFORÇA EXCLUSÃO.
🧑‍🤝‍🧑 EXCLUIR POR IDENTIDADE OU EXPRESSÃO DE GÊNERO É DISCRIMINAR.
NEGAR PARTICIPAÇÃO, RESPEITO OU OPORTUNIDADES POR ESSA RAZÃO É VIOLÊNCIA.
⚠️ ROTULAR OU ESTEREOTIPAR TAMBÉM É DISCRIMINAÇÃO.
QUANDO PESSOAS SÃO DEFINIDAS POR PRECONCEITOS, SUA DIGNIDADE É REDUZIDA.
Microconteúdo
A discriminação pode aparecer de muitas formas no cotidiano e nem sempre se manifesta apenas por agressões explícitas. Muitas vezes surge em atitudes, decisões ou comentários que tratam pessoas de maneira desigual por causa de suas características, identidades ou crenças.
Essas práticas podem ocorrer quando alguém é desrespeitado por sua identidade de gênero, quando piadas reforçam estereótipos ou quando diferenças culturais, religiosas ou sociais se tornam motivo de exclusão. Em ambientes sociais e profissionais, esse tipo de comportamento compromete a equidade, o respeito e o sentimento de pertencimento.
Reconhecer exemplos concretos de discriminação ajuda a compreender como essas violências se manifestam no dia a dia. Muitas dessas atitudes foram naturalizadas ao longo do tempo e continuam sendo reproduzidas sem reflexão sobre seus impactos.
Ampliar essa percepção permite identificar situações de injustiça e refletir sobre como nossas ações e decisões influenciam o ambiente coletivo, contribuindo para relações mais respeitosas e responsáveis.</t>
  </si>
  <si>
    <t>Semana 11</t>
  </si>
  <si>
    <t>Tipos de violências nas Microagressões.</t>
  </si>
  <si>
    <t>💬 INJÚRIA RACIAL
OFENSA À DIGNIDADE DE ALGUÉM USANDO RAÇA, COR OU ORIGEM COMO FORMA DE HUMILHAR OU INFERIORIZAR.</t>
  </si>
  <si>
    <t>🗣 DIFAMAÇÃO
ESPALHAR FALAS OU INSINUAÇÕES QUE PREJUDICAM A REPUTAÇÃO DE ALGUÉM, MESMO SEM PROVA.</t>
  </si>
  <si>
    <t>⚖ CALÚNIA
ATRIBUIR FALSAMENTE UM CRIME A ALGUÉM, TRANSFORMANDO MENTIRA EM ACUSAÇÃO.</t>
  </si>
  <si>
    <t>🚫 RACISMO
QUANDO ATITUDES, PIADAS OU DECISÕES TRATAM PESSOAS DE FORMA INFERIOR POR SUA RAÇA OU COR.</t>
  </si>
  <si>
    <t>👠 MICROMACHISMO
PEQUENAS ATITUDES QUE REFORÇAM A IDEIA DE INFERIORIDADE FEMININA, MUITAS VEZES TRATADAS COMO “BRINCADEIRA”.</t>
  </si>
  <si>
    <t>😶 MICROINSULTOS
COMENTÁRIOS SUTIS QUE DESQUALIFICAM IDENTIDADE, CAPACIDADE OU PERTENCIMENTO DE ALGUÉM.</t>
  </si>
  <si>
    <t>🙄 MICROINVALIDAÇÃO
QUANDO EXPERIÊNCIAS DE DISCRIMINAÇÃO SÃO NEGADAS OU MINIMIZADAS: “ISSO É EXAGERO”.</t>
  </si>
  <si>
    <t>TEMA: MICROAGRESSÕES | TIPOS DE VIOLÊNCIAS
💬 INJÚRIA RACIAL
OFENSA À DIGNIDADE DE ALGUÉM USANDO RAÇA, COR OU ORIGEM COMO FORMA DE HUMILHAR OU INFERIORIZAR.
🗣 DIFAMAÇÃO
ESPALHAR FALAS OU INSINUAÇÕES QUE PREJUDICAM A REPUTAÇÃO DE ALGUÉM, MESMO SEM PROVA.
⚖ CALÚNIA
ATRIBUIR FALSAMENTE UM CRIME A ALGUÉM, TRANSFORMANDO MENTIRA EM ACUSAÇÃO.
🚫 RACISMO
QUANDO ATITUDES, PIADAS OU DECISÕES TRATAM PESSOAS DE FORMA INFERIOR POR SUA RAÇA OU COR.
👠 MICROMACHISMO
PEQUENAS ATITUDES QUE REFORÇAM A IDEIA DE INFERIORIDADE FEMININA, MUITAS VEZES TRATADAS COMO “BRINCADEIRA”.
😶 MICROINSULTOS
COMENTÁRIOS SUTIS QUE DESQUALIFICAM IDENTIDADE, CAPACIDADE OU PERTENCIMENTO DE ALGUÉM.
🙄 MICROINVALIDAÇÃO
QUANDO EXPERIÊNCIAS DE DISCRIMINAÇÃO SÃO NEGADAS OU MINIMIZADAS: “ISSO É EXAGERO”.
MICROCONTEÚDO
AS MICROAGRESSÕES NÃO SÃO APENAS COMPORTAMENTOS ISOLADOS. ELAS PODEM ASSUMIR DIFERENTES FORMAS DE VIOLÊNCIA QUE, MUITAS VEZES, PASSAM DESPERCEBIDAS NO COTIDIANO. ALGUMAS APARECEM EM COMENTÁRIOS QUE DESQUALIFICAM IDENTIDADES, OUTRAS EM ACUSAÇÕES, RUMORES OU ATITUDES QUE DIMINUEM CAPACIDADES E EXPERIÊNCIAS DE DETERMINADAS PESSOAS OU GRUPOS.
MESMO QUANDO PARECEM PEQUENAS OU “NORMAIS”, ESSAS PRÁTICAS REFORÇAM DESIGUALDADES HISTÓRICAS E CRIAM AMBIENTES DE DESRESPEITO. A REPETIÇÃO DE MICROINSULTOS, INVALIDAÇÕES OU ATITUDES DISCRIMINATÓRIAS CONTRIBUI PARA A MANUTENÇÃO DE ESTRUTURAS DE EXCLUSÃO QUE AFETAM RELAÇÕES PESSOAIS, PROFISSIONAIS E SOCIAIS.
COMPREENDER OS DIFERENTES TIPOS DE VIOLÊNCIAS ASSOCIADOS ÀS MICROAGRESSÕES AJUDA A AMPLIAR A PERCEPÇÃO SOBRE COMO ELAS SE MANIFESTAM NO DIA A DIA. ESSE RECONHECIMENTO É FUNDAMENTAL PARA IDENTIFICAR SITUAÇÕES QUE MUITAS VEZES FORAM NATURALIZADAS AO LONGO DO TEMPO E QUE PRECISAM SER REPENSADAS. A PARTIR DESSA CONSCIÊNCIA, TORNA-SE POSSÍVEL APROFUNDAR O CONHECIMENTO SOBRE ESSAS DINÂMICAS E AVANÇAR NA CONSTRUÇÃO DE RELAÇÕES MAIS RESPEITOSAS E RESPONSÁVEIS.</t>
  </si>
  <si>
    <t>Semana 12</t>
  </si>
  <si>
    <t>Falas usadas por assediadores.</t>
  </si>
  <si>
    <t>FRASES QUE MACHUCAM: 
 🗣️ "DESISTA! NÃO É PARA VOCÊ!". 
 💔 DENUNCIE!</t>
  </si>
  <si>
    <t>COMENTÁRIOS DISFARÇADOS: 
 😅"SE VOCÊ NÃO DER CONTA, TALVEZ A GENTE TENHA QUE REPENSAR SUA POSIÇÃO" SOB O PRETEXTO DE "FEEDBACK". 🗣️</t>
  </si>
  <si>
    <t>ELOGIO COM CRÍTICA DISFARÇADA: 
 🌟"VOCÊ TEVE SORTE NESSE PROJETO, QUEM SABE NÃO ACONTECE DE NOVO?" QUANDO O SUCESSO É FRUTO DE ESFORÇO. 🎯</t>
  </si>
  <si>
    <t>COMPARAÇÃO PASSIVO-AGRESSIVA:
 😏"JÁ VIU COMO A MARIA ENTREGA RÁPIDO? 
 TALVEZ VOCÊ POSSA APRENDER ALGO COM ELA." 💬</t>
  </si>
  <si>
    <t>HUMILHAÇÃO PÚBLICA: 
 😠"NEM TENTA, VOCÊ SEMPRE ERRA MESMO." DITO EM FRENTE A TODA EQUIPE. 🤯</t>
  </si>
  <si>
    <t xml:space="preserve">PRESSÃO PSICOSSOCIAL: 
 🏥"VOCÊ PRECISA DE FÉRIAS ETERNAS?" QUANDO A SAÚDE DO COLABORADOR ESTÁ EM RISCO. </t>
  </si>
  <si>
    <t>TEMA: ASSÉDIO MORAL | Falas usadas por assediadores
 FRASES QUE MACHUCAM:
 🗣️ “DESISTA! NÃO É PARA VOCÊ!”
 💔 DENUNCIE!
 COMENTÁRIOS DISFARÇADOS:
 😅 “SE VOCÊ NÃO DER CONTA, TALVEZ TENHAMOS QUE REPENSAR SUA POSIÇÃO.”
 ELOGIO COM CRÍTICA VELADA:
 🌟 “VOCÊ TEVE SORTE NESSE PROJETO.”
 INTIMIDAÇÃO:
 ⚠️ “SE NÃO ESTÁ SATISFEITO, PEÇA DEMISSÃO.”
 COMPARAÇÃO PASSIVO-AGRESSIVA:
 😏 “VEJA COMO A MARIA ENTREGA RÁPIDO.”
 HUMILHAÇÃO PÚBLICA:
 😠 “VOCÊ SEMPRE ERRA.”
 PRESSÃO PSICOSSOCIAL:
 🏥 “VOCÊ PRECISA DE FÉRIAS ETERNAS?”
 Microconteúdo — Texto Orientador
 Assédio moral muitas vezes se esconde em frases aparentemente comuns. Comentários repetitivos que diminuem, intimidam ou desqualificam não são simples “brincadeiras” ou “feedbacks duros” — são instrumentos de controle psicológico. Quando a comunicação passa a gerar medo, insegurança constante ou sensação de incapacidade, há sinal de alerta.
 Falas comparativas, críticas públicas e ameaças veladas minam a autoestima e enfraquecem a confiança profissional. O uso estratégico da humilhação como ferramenta de gestão não melhora desempenho, apenas reforça desequilíbio de poder.
 Reconhecer essas frases é perceber que violência psicológica também se constrói por palavras. Questionar padrões de comunicação e refletir sobre a diferença entre orientação técnica e desqualificação pessoal é fundamental para interromper ciclos de intimidação no ambiente de trabalho.</t>
  </si>
  <si>
    <t>Semana 13</t>
  </si>
  <si>
    <t>Tipos de violências que são Discriminação.</t>
  </si>
  <si>
    <t>💬 INJÚRIA RACIAL
OFENDER A DIGNIDADE DE ALGUÉM USANDO RAÇA, COR OU ORIGEM PARA HUMILHAR OU INFERIORIZAR.</t>
  </si>
  <si>
    <t>🚫 RACISMO
TRATAR PESSOAS OU GRUPOS COMO INFERIORES POR SUA RAÇA, COR OU ORIGEM.</t>
  </si>
  <si>
    <t>🏳️‍🌈 HOMOFOBIA
REJEITAR, OFENDER OU EXCLUIR PESSOAS POR SUA ORIENTAÇÃO SEXUAL.</t>
  </si>
  <si>
    <t>⚧ TRANSFOBIA
DESRESPEITAR OU NEGAR A IDENTIDADE DE GÊNERO DE PESSOAS TRANS.</t>
  </si>
  <si>
    <t>🛐 INTOLERÂNCIA RELIGIOSA
DESQUALIFICAR OU PERSEGUIR ALGUÉM POR SUA CRENÇA OU PRÁTICA RELIGIOSA.</t>
  </si>
  <si>
    <t>♿ CAPACITISMO
TRATAR PESSOAS COM DEFICIÊNCIA COMO INFERIORES, INCAPAZES OU MENOS VALIOSAS.</t>
  </si>
  <si>
    <t>🌍 XENOFOBIA
REJEITAR OU DISCRIMINAR PESSOAS POR SUA NACIONALIDADE, ORIGEM OU CULTURA.</t>
  </si>
  <si>
    <t>TEMA: DISCRIMINAÇÃO | TIPOS DE VIOLÊNCIAS
💬 INJÚRIA RACIAL
OFENDER A DIGNIDADE DE ALGUÉM USANDO RAÇA, COR OU ORIGEM PARA HUMILHAR OU INFERIORIZAR.
🚫 RACISMO
TRATAR PESSOAS OU GRUPOS COMO INFERIORES POR SUA RAÇA, COR OU ORIGEM.
🏳️‍🌈 HOMOFOBIA
REJEITAR, OFENDER OU EXCLUIR PESSOAS POR SUA ORIENTAÇÃO SEXUAL.
⚧ TRANSFOBIA
DESRESPEITAR OU NEGAR A IDENTIDADE DE GÊNERO DE PESSOAS TRANS.
🛐 INTOLERÂNCIA RELIGIOSA
DESQUALIFICAR OU PERSEGUIR ALGUÉM POR SUA CRENÇA OU PRÁTICA RELIGIOSA.
♿ CAPACITISMO
TRATAR PESSOAS COM DEFICIÊNCIA COMO INFERIORES, INCAPAZES OU MENOS VALIOSAS.
🌍 XENOFOBIA
REJEITAR OU DISCRIMINAR PESSOAS POR SUA NACIONALIDADE, ORIGEM OU CULTURA.
Microconteúdo
A discriminação pode assumir diferentes formas e atingir pessoas ou grupos por motivos como raça, orientação sexual, identidade de gênero, religião, deficiência ou origem. Muitas dessas violências aparecem em atitudes, decisões ou falas que colocam determinadas pessoas em posição de inferioridade ou exclusão.
Quando essas práticas se tornam frequentes, contribuem para ambientes injustos e desiguais, onde algumas pessoas têm seus direitos, oportunidades e dignidade comprometidos. Reconhecer os diferentes tipos de discriminação é um passo importante para compreender como essas violências se manifestam e se mantêm nas relações sociais e profissionais.
Ao identificar essas práticas, ampliamos nossa capacidade de perceber situações que muitas vezes foram naturalizadas ao longo do tempo. Esse processo de aprendizado ajuda a fortalecer o respeito às diferenças e a construir relações mais justas, baseadas na dignidade e na igualdade entre as pessoas.</t>
  </si>
  <si>
    <t>Semana 14</t>
  </si>
  <si>
    <t>Mudanças de hábitos.</t>
  </si>
  <si>
    <t>💭 OUÇA ANTES DE CORRIGIR
QUANDO ALGUÉM RELATA DISCRIMINAÇÃO, NÃO MINIMIZE. ESCUTAR É O PRIMEIRO PASSO PARA COMPREENDER.</t>
  </si>
  <si>
    <t>🗨 EVITE “ELOGIOS” COM COMPARAÇÃO
“VOCÊ FALA BEM PARA ALGUÉM DE…” REFORÇA ESTEREÓTIPOS. VALORIZE SEM DIMINUIR GRUPOS.</t>
  </si>
  <si>
    <t>🤝 RESPEITE EXPERIÊNCIAS DIFERENTES
CADA PESSOA VIVE O MUNDO DE FORMA ÚNICA. NÃO INVALIDE VIVÊNCIAS QUE VOCÊ NUNCA ENFRENTOU.</t>
  </si>
  <si>
    <t>🚫 CUIDADO COM PIADAS SOCIAIS
HUMOR QUE RIDICULARIZA RAÇA, GÊNERO OU ORIGEM MANTÉM DESIGUALDADES VIVAS.</t>
  </si>
  <si>
    <t>👀 REVISE PRESSUPOSTOS AUTOMÁTICOS
PERGUNTAR “VOCÊ É MESMO O CHEFE?” PODE REVELAR PRECONCEITOS INCONSCIENTES.</t>
  </si>
  <si>
    <t>🧠 RECONHEÇA QUANDO ERRAR
ADMITIR UM COMENTÁRIO INADEQUADO E APRENDER COM ELE FORTALECE RELAÇÕES.</t>
  </si>
  <si>
    <t>🌱 PEQUENAS MUDANÇAS, GRANDE IMPACTO
REVER PALAVRAS E ATITUDES DIÁRIAS AJUDA A CONSTRUIR AMBIENTES MAIS SEGUROS E RESPEITOSOS.</t>
  </si>
  <si>
    <t>TEMA: MICROAGRESSÕES | MUDANÇAS DE HÁBITOS
💭 OUÇA ANTES DE CORRIGIR
QUANDO ALGUÉM RELATA DISCRIMINAÇÃO, NÃO MINIMIZE. ESCUTAR É O PRIMEIRO PASSO PARA COMPREENDER.
🗨 EVITE “ELOGIOS” COM COMPARAÇÃO
“VOCÊ FALA BEM PARA ALGUÉM DE…” REFORÇA ESTEREÓTIPOS. VALORIZE SEM DIMINUIR GRUPOS.
🤝 RESPEITE EXPERIÊNCIAS DIFERENTES
CADA PESSOA VIVE O MUNDO DE FORMA ÚNICA. NÃO INVALIDE VIVÊNCIAS QUE VOCÊ NUNCA ENFRENTOU.
🚫 CUIDADO COM PIADAS SOCIAIS
HUMOR QUE RIDICULARIZA RAÇA, GÊNERO OU ORIGEM MANTÉM DESIGUALDADES VIVAS.
👀 REVISE PRESSUPOSTOS AUTOMÁTICOS
PERGUNTAR “VOCÊ É MESMO O CHEFE?” PODE REVELAR PRECONCEITOS INCONSCIENTES.
🧠 RECONHEÇA QUANDO ERRAR
ADMITIR UM COMENTÁRIO INADEQUADO E APRENDER COM ELE FORTALECE RELAÇÕES.
🌱 PEQUENAS MUDANÇAS, GRANDE IMPACTO
REVER PALAVRAS E ATITUDES DIÁRIAS AJUDA A CONSTRUIR AMBIENTES MAIS SEGUROS E RESPEITOSOS.
MICROCONTEÚDO
RECONHECER MICROAGRESSÕES É UM PASSO IMPORTANTE, MAS TRANSFORMAR HÁBITOS COTIDIANOS TAMBÉM FAZ PARTE DO PROCESSO DE MUDANÇA. MUITAS ATITUDES QUE PARECEM PEQUENAS — COMO UMA PIADA, UMA SUPOSIÇÃO OU UM COMENTÁRIO COMPARATIVO — PODEM REFORÇAR ESTEREÓTIPOS E GERAR DESCONFORTO PARA OUTRAS PESSOAS. POR ISSO, DESENVOLVER ATENÇÃO ÀS PRÓPRIAS FALAS E REAÇÕES É FUNDAMENTAL PARA CONSTRUIR RELAÇÕES MAIS RESPEITOSAS.
ESCUTAR COM ABERTURA, EVITAR JULGAMENTOS AUTOMÁTICOS E RECONHECER QUANDO COMETEMOS ERROS SÃO ATITUDES QUE AJUDAM A INTERROMPER PADRÕES DE DESRESPEITO QUE MUITAS VEZES FORAM APRENDIDOS AO LONGO DA VIDA. PEQUENAS REVISÕES NO MODO COMO NOS COMUNICAMOS PODEM REDUZIR CONFLITOS, FORTALECER A CONFIANÇA E AMPLIAR O RESPEITO NAS INTERAÇÕES.
REFLETIR SOBRE ESSES COMPORTAMENTOS TAMBÉM NOS CONVIDA A OBSERVAR COMO CERTAS PRÁTICAS SE TORNAM COMUNS NO AMBIENTE SOCIAL OU PROFISSIONAL. AO AMPLIAR ESSA CONSCIÊNCIA, CADA PESSOA PODE CONTRIBUIR PARA AMBIENTES MAIS SEGUROS E INCLUSIVOS, ALÉM DE APROFUNDAR O ENTENDIMENTO SOBRE COMO PREVENIR E ENFRENTAR DIFERENTES FORMAS DE VIOLÊNCIA NAS RELAÇÕES.</t>
  </si>
  <si>
    <t>Semana 15</t>
  </si>
  <si>
    <t>MÉDIO – Envolve condutas inadequadas que podem gerar responsabilização se reiteradas.</t>
  </si>
  <si>
    <t>👂 OUÇA EXPERIÊNCIAS DIFERENTES
PESSOAS VIVEM REALIDADES DISTINTAS. ESCUTAR SEM JULGAR AMPLIA COMPREENSÃO.</t>
  </si>
  <si>
    <t>🗣 EVITE GENERALIZAÇÕES
FRASES SOBRE “COMO SÃO” CERTOS GRUPOS REFORÇAM PRECONCEITOS.</t>
  </si>
  <si>
    <t>🤝 RESPEITE IDENTIDADES
NOME, PRONOME, CULTURA E CRENÇA FAZEM PARTE DA DIGNIDADE DE CADA PESSOA.</t>
  </si>
  <si>
    <t>🚫 INTERROMPA PIADAS DISCRIMINATÓRIAS
HUMOR QUE HUMILHA GRUPOS NORMALIZA O DESRESPEITO.</t>
  </si>
  <si>
    <t>👀 REVISE SUPOSIÇÕES AUTOMÁTICAS
PRESSUPOSTOS SOBRE CAPACIDADE OU CARÁTER PODEM REVELAR PRECONCEITOS.</t>
  </si>
  <si>
    <t>🧠 RECONHEÇA E CORRIJA ERROS
ADMITIR UMA FALA DISCRIMINATÓRIA É PARTE DO PROCESSO DE APRENDIZADO.</t>
  </si>
  <si>
    <t>🌱 RESPEITO SE CONSTRÓI NO COTIDIANO
PEQUENAS MUDANÇAS NAS ATITUDES AJUDAM A PREVENIR DISCRIMINAÇÃO.</t>
  </si>
  <si>
    <t>TEMA: DISCRIMINAÇÃO | MUDANÇAS DE HÁBITOS
👂 OUÇA EXPERIÊNCIAS DIFERENTES
PESSOAS VIVEM REALIDADES DISTINTAS. ESCUTAR SEM JULGAR AMPLIA COMPREENSÃO.
🗣 EVITE GENERALIZAÇÕES
FRASES SOBRE “COMO SÃO” CERTOS GRUPOS REFORÇAM PRECONCEITOS.
🤝 RESPEITE IDENTIDADES
NOME, PRONOME, CULTURA E CRENÇA FAZEM PARTE DA DIGNIDADE DE CADA PESSOA.
🚫 INTERROMPA PIADAS DISCRIMINATÓRIAS
HUMOR QUE HUMILHA GRUPOS NORMALIZA O DESRESPEITO.
👀 REVISE SUPOSIÇÕES AUTOMÁTICAS
PRESSUPOSTOS SOBRE CAPACIDADE OU CARÁTER PODEM REVELAR PRECONCEITOS.
🧠 RECONHEÇA E CORRIJA ERROS
ADMITIR UMA FALA DISCRIMINATÓRIA É PARTE DO PROCESSO DE APRENDIZADO.
🌱 RESPEITO SE CONSTRÓI NO COTIDIANO
PEQUENAS MUDANÇAS NAS ATITUDES AJUDAM A PREVENIR DISCRIMINAÇÃO.
Microconteúdo
Prevenir a discriminação também envolve rever hábitos e atitudes do cotidiano. Muitas vezes, expressões, suposições ou piadas são repetidas sem reflexão, mas podem reforçar estereótipos e gerar situações de exclusão ou desrespeito.
Desenvolver atenção às próprias falas e comportamentos é uma forma de reconhecer padrões que foram aprendidos culturalmente e que podem ser transformados. Escutar experiências diferentes, respeitar identidades e evitar generalizações são atitudes que contribuem para relações mais equilibradas e respeitosas.
Pequenas mudanças no modo como nos comunicamos e interagimos podem gerar impactos significativos no ambiente social e profissional. Esse processo de consciência e aprendizado ajuda a fortalecer práticas de respeito e inclusão, abrindo caminho para relações mais justas e responsáveis.</t>
  </si>
  <si>
    <t>Semana 16</t>
  </si>
  <si>
    <t>Como começa?</t>
  </si>
  <si>
    <t>TEMA: ASSÉDIO MORAL | Como começa?
 ⚠️ PIADAS RECORRENTES QUE EXPÕEM E CONSTRANGEM.
 ⚠️ ISOLAMENTO DELIBERADO DE REUNIÕES E DECISÕES.
 ⚠️ CRÍTICAS CONSTANTES SEM ORIENTAÇÃO TÉCNICA.
 ⚠️ DESQUALIFICAÇÃO PÚBLICA DA CAPACIDADE PROFISSIONAL.
 ⚠️ METAS ALTERADAS PARA GERAR FRACASSO.
 ⚠️ AMEAÇAS DE DEMISSÃO RECORRENTES.
 ⚠️ RETIRADA INJUSTIFICADA DE RESPONSABILIDADES.
 Microconteúdo — Texto Orientador
 O assédio moral raramente começa com uma agressão explícita. Ele costuma surgir de pequenas condutas repetidas que, isoladamente, podem parecer “normais”, mas, juntas, constroem um ambiente hostil. Piadas constrangedoras, críticas sem direcionamento técnico e exclusões estratégicas são sinais iniciais que não devem ser ignorados.
 Com o tempo, essas práticas evoluem para desqualificação pública, metas manipuladas e ameaças constantes, criando insegurança e desgaste emocional. O objetivo deixa de ser desempenho e passa a ser controle ou enfraquecimento.
 Reconhecer como o processo começa é essencial para interromper a escalada. Refletir sobre padrões repetitivos, cultura de liderança e uso do poder ajuda a diferenciar gestão legítima de violência psicológica. Nomear esses sinais é o primeiro passo para romper ciclos de desgaste e proteger a dignidade no trabalho.</t>
  </si>
  <si>
    <t>Semana 17</t>
  </si>
  <si>
    <t>Prevenção na cultura.</t>
  </si>
  <si>
    <t>📊 MAPEAR PADRÕES E ÁREAS COM RECORRÊNCIA.</t>
  </si>
  <si>
    <t>TEMA: MICROAGRESSÕES | Prevenção na cultura
📌 REGRAS CLARAS: RESPEITO DIÁRIO, NÃO SÓ EM CRISES.
🧭 TREINAR LIDERANÇA PARA CORRIGIR NO ATO, SEM HUMILHAR.
🗣️ INCENTIVAR FEEDBACK SEGURO: “PARE, ISSO FOI INADEQUADO”.
📊 MAPEAR PADRÕES E ÁREAS COM RECORRÊNCIA.
🛡️ CANAL ACESSÍVEL + RESPOSTA RÁPIDA EVITA ESCALADA.
🤝 PROMOVER INCLUSÃO PRÁTICA (NÃO SÓ DISCURSO).
✅ CULTURA: PEQUENAS CORREÇÕES EVITAM GRANDES DANOS.
Microconteúdo — Texto Orientador
Microagressões prosperam em ambientes onde pequenos desrespeitos são ignorados. A prevenção começa quando a organização deixa claro que respeito não é pontual, é prática diária. Regras explícitas ajudam a transformar valores em comportamento observável.
Lideranças têm papel decisivo: corrigir no momento adequado, sem constranger, evita que atitudes inadequadas se repitam e se tornem padrão. Incentivar feedback seguro fortalece a corresponsabilidade e dá às pessoas instrumentos para interromper situações antes que se agravem.
Mapear recorrências e agir rapidamente demonstra compromisso real com inclusão. Cultura preventiva não se constrói apenas com campanhas, mas com coerência entre discurso e prática. Pequenas intervenções consistentes impedem que microagressões evoluam para conflitos maiores e danos mais profundos.</t>
  </si>
  <si>
    <t>Semana 18</t>
  </si>
  <si>
    <t>🏳️‍🌈 POLÍTICAS AFIRMATIVAS PROTEGEM VIDAS E DIREITOS.
MEDIDAS INSTITUCIONAIS DE INCLUSÃO AJUDAM A REDUZIR DESIGUALDADES E VIOLÊNCIAS.</t>
  </si>
  <si>
    <t>📘 TREINAMENTO CONTÍNUO FORTALECE CONSCIÊNCIA E RESPONSABILIDADE.
EDUCAÇÃO PERMANENTE AJUDA A IDENTIFICAR E PREVENIR VIOLÊNCIAS DE GÊNERO.</t>
  </si>
  <si>
    <t>🚨 CANAIS SEGUROS DE DENÚNCIA FORTALECEM A CONFIANÇA.
AMBIENTES PROTEGIDOS ENCORAJAM RELATOS E AJUDAM A INTERROMPER ABUSOS.</t>
  </si>
  <si>
    <t>🤝 ACOLHIMENTO SEM JULGAMENTO É PARTE DA PROTEÇÃO.
ESCUTA RESPEITOSA E APOIO INSTITUCIONAL REDUZEM O ISOLAMENTO DAS VÍTIMAS.</t>
  </si>
  <si>
    <t>⚖️ TODAS AS PESSOAS TÊM DIREITO DE EXISTIR E SE EXPRESSAR COM DIGNIDADE.
RESPEITAR IDENTIDADES E EXPRESSÕES DE GÊNERO É PRINCÍPIO DE DIREITOS HUMANOS.</t>
  </si>
  <si>
    <t>🧾 MONITORAR O CLIMA ORGANIZACIONAL PREVINE VIOLÊNCIAS.
IDENTIFICAR PADRÕES DE CONFLITO OU EXCLUSÃO PERMITE AÇÕES PREVENTIVAS</t>
  </si>
  <si>
    <t>🌱 SEGURANÇA E RESPEITO SE CONSTROEM TODOS OS DIAS.
PRÁTICAS COTIDIANAS DE INCLUSÃO FORTALECEM CULTURAS ORGANIZACIONAIS MAIS JUSTAS.</t>
  </si>
  <si>
    <t>TEMA: VIOLÊNCIA DE GÊNERO | PREVENÇÃO NA CULTURA
🏳️‍🌈 POLÍTICAS AFIRMATIVAS PROTEGEM VIDAS E DIREITOS.
MEDIDAS INSTITUCIONAIS DE INCLUSÃO AJUDAM A REDUZIR DESIGUALDADES E VIOLÊNCIAS.
📘 TREINAMENTO CONTÍNUO FORTALECE CONSCIÊNCIA E RESPONSABILIDADE.
EDUCAÇÃO PERMANENTE AJUDA A IDENTIFICAR E PREVENIR VIOLÊNCIAS DE GÊNERO.
🚨 CANAIS SEGUROS DE DENÚNCIA FORTALECEM A CONFIANÇA.
AMBIENTES PROTEGIDOS ENCORAJAM RELATOS E AJUDAM A INTERROMPER ABUSOS.
🤝 ACOLHIMENTO SEM JULGAMENTO É PARTE DA PROTEÇÃO.
ESCUTA RESPEITOSA E APOIO INSTITUCIONAL REDUZEM O ISOLAMENTO DAS VÍTIMAS.
⚖️ TODAS AS PESSOAS TÊM DIREITO DE EXISTIR E SE EXPRESSAR COM DIGNIDADE.
RESPEITAR IDENTIDADES E EXPRESSÕES DE GÊNERO É PRINCÍPIO DE DIREITOS HUMANOS.
🧾 MONITORAR O CLIMA ORGANIZACIONAL PREVINE VIOLÊNCIAS.
IDENTIFICAR PADRÕES DE CONFLITO OU EXCLUSÃO PERMITE AÇÕES PREVENTIVAS.
🌱 SEGURANÇA E RESPEITO SE CONSTROEM TODOS OS DIAS.
PRÁTICAS COTIDIANAS DE INCLUSÃO FORTALECEM CULTURAS ORGANIZACIONAIS MAIS JUSTAS.
Microconteúdo
A prevenção da violência de gênero não depende apenas de reagir a situações já ocorridas. Ela começa na construção de ambientes que valorizam o respeito, a dignidade e a igualdade entre as pessoas. Quando organizações adotam políticas claras, promovem educação contínua e criam canais seguros de escuta, fortalecem a confiança e reduzem a possibilidade de violências se perpetuarem.
A cultura organizacional tem papel central nesse processo. Práticas de acolhimento, monitoramento do clima institucional e compromisso com a diversidade ajudam a identificar sinais de risco e a promover ambientes mais seguros para todas as pessoas.
Promover respeito às identidades e garantir espaços onde cada pessoa possa existir com dignidade são passos fundamentais para prevenir a violência de gênero. Esse cuidado cotidiano contribui para relações mais saudáveis e para a construção de comunidades e instituições mais justas e responsáveis.</t>
  </si>
  <si>
    <t>Semana 19</t>
  </si>
  <si>
    <t>Assédio moral x Demanda adequada.</t>
  </si>
  <si>
    <t>1️⃣ 🚫 ASSÉDIO MORAL: COBRANÇA COM HUMILHAÇÃO PÚBLICA.
 2️⃣ ✅ DEMANDA ADEQUADA: COBRANÇA OBJETIVA, PRIVADA E RESPEITOSA.</t>
  </si>
  <si>
    <t>1️⃣ 🚫 ASSÉDIO MORAL: METAS IMPOSSÍVEIS COM AMEAÇA CONSTANTE.
 2️⃣ ✅ DEMANDA ADEQUADA: METAS CLARAS, VIÁVEIS E ACOMPANHADAS.</t>
  </si>
  <si>
    <t>1️⃣ 🚫 ASSÉDIO MORAL: CRÍTICAS OFENSIVAS E EXPOSIÇÃO AO RIDÍCULO.
 2️⃣ ✅ DEMANDA ADEQUADA: FEEDBACK TÉCNICO, DIRETO E CONSTRUTIVO.</t>
  </si>
  <si>
    <t>1️⃣ 🚫 ASSÉDIO MORAL: PRAZOS IRREAIS PARA PROVOCAR ERRO.
 2️⃣ ✅ DEMANDA ADEQUADA: PRAZOS DEFINIDOS CONFORME COMPLEXIDADE.</t>
  </si>
  <si>
    <t>1️⃣ 🚫 ASSÉDIO MORAL: USO DO ERRO PARA DESQUALIFICAR A PESSOA.
 2️⃣ ✅ DEMANDA ADEQUADA: TRATATIVA DO ERRO COM ORIENTAÇÃO TÉCNICA.</t>
  </si>
  <si>
    <t>1️⃣ 🚫 ASSÉDIO MORAL: TOM AGRESSIVO E INTIMIDADOR RECORRENTE.
 2️⃣ ✅ DEMANDA ADEQUADA: COMUNICAÇÃO FIRME, PORÉM RESPEITOSA.</t>
  </si>
  <si>
    <t>1️⃣ 🚫 ASSÉDIO MORAL: AVALIAÇÃO SUBJETIVA PARA PREJUDICAR.
 2️⃣ ✅ DEMANDA ADEQUADA: CRITÉRIOS CLAROS, REGISTRADOS E TRANSPARENTES.</t>
  </si>
  <si>
    <t>TEMA: ASSÉDIO MORAL | Assédio moral X Demanda adequada
 1️⃣ 🚫 ASSÉDIO MORAL: COBRANÇA COM HUMILHAÇÃO PÚBLICA.
 2️⃣ ✅ DEMANDA ADEQUADA: COBRANÇA OBJETIVA, PRIVADA E RESPEITOSA.
 1️⃣ 🚫 ASSÉDIO MORAL: METAS IMPOSSÍVEIS COM AMEAÇA CONSTANTE.
 2️⃣ ✅ DEMANDA ADEQUADA: METAS CLARAS, VIÁVEIS E ACOMPANHADAS.
 1️⃣ 🚫 ASSÉDIO MORAL: CRÍTICAS OFENSIVAS E EXPOSIÇÃO AO RIDÍCULO.
 2️⃣ ✅ DEMANDA ADEQUADA: FEEDBACK TÉCNICO, DIRETO E CONSTRUTIVO.
 1️⃣ 🚫 ASSÉDIO MORAL: PRAZOS IRREAIS PARA PROVOCAR ERRO.
 2️⃣ ✅ DEMANDA ADEQUADA: PRAZOS DEFINIDOS CONFORME COMPLEXIDADE.
 1️⃣ 🚫 ASSÉDIO MORAL: USO DO ERRO PARA DESQUALIFICAR A PESSOA.
 2️⃣ ✅ DEMANDA ADEQUADA: TRATATIVA DO ERRO COM ORIENTAÇÃO TÉCNICA.
 1️⃣ 🚫 ASSÉDIO MORAL: TOM AGRESSIVO E INTIMIDADOR RECORRENTE.
 2️⃣ ✅ DEMANDA ADEQUADA: COMUNICAÇÃO FIRME, PORÉM RESPEITOSA.
 1️⃣ 🚫 ASSÉDIO MORAL: AVALIAÇÃO SUBJETIVA PARA PREJUDICAR.
 2️⃣ ✅ DEMANDA ADEQUADA: CRITÉRIOS CLAROS, REGISTRADOS E TRANSPARENTES.
 Microconteúdo — Texto Orientador
 Nem toda cobrança é assédio. O ambiente profissional exige metas, prazos e avaliação de desempenho. A diferença está na forma, na intenção e na repetição. Quando a cobrança se transforma em humilhação pública, ameaça constante ou manipulação de critérios, deixa de ser gestão e passa a ser violência psicológica.
 Demanda adequada é aquela baseada em critérios objetivos, comunicação respeitosa e orientação técnica. Ela busca desenvolvimento e resultado, não desqualificação. Já o assédio moral utiliza o poder para intimidar, expor ou enfraquecer.
 Distinguir esses dois campos é essencial para evitar tanto a banalização da violência quanto a confusão com exigências legítimas. Refletir sobre práticas de liderança e padrões de comunicação fortalece uma cultura onde desempenho e dignidade caminham juntos, sem que um seja construído à custa do outro.</t>
  </si>
  <si>
    <t>Semana 20</t>
  </si>
  <si>
    <t>MUITO ALTO
Trata diretamente de condutas que podem configurar crime, com possibilidade concreta de responsabilização legal.</t>
  </si>
  <si>
    <t>TEMA: ASSÉDIO SEXUAL | O que é?
🧭 ASSÉDIO SEXUAL É CONSTRANGIMENTO COM INTENÇÃO SEXUAL USANDO PODER OU HIERARQUIA.
⚖️ ASSÉDIO SEXUAL É USAR PODER OU INFLUÊNCIA PARA OBTER VANTAGEM SEXUAL.
🗣️ PODE SER PRESSÃO, CHANTAGEM, INSISTÊNCIA OU PROMESSA DE VANTAGEM EM TROCA DE FAVORES SEXUAIS.
💼 CONDICIONAR EMPREGO, PROMOÇÃO OU FAVOR A INTERESSE SEXUAL É ASSÉDIO.
🗣️ INSISTIR APÓS RECUSA TAMBÉM CONFIGURA ASSÉDIO.
🧠 SE CAUSA MEDO, CONSTRANGIMENTO OU OBRIGAÇÃO, É ASSÉDIO.
🛑 ASSÉDIO NÃO É CULPA DA VÍTIMA. É CRIME E TEM LEI.
Microconteúdo — Texto Orientador
Assédio sexual é uma forma de abuso de poder. Ele ocorre quando alguém utiliza posição hierárquica, influência ou autoridade para constranger outra pessoa com intenção sexual. Não se trata de paquera consensual, mas de imposição, pressão ou troca indevida.
A conduta pode aparecer como promessa de vantagem, ameaça velada, insistência após recusa ou chantagem direta. O elemento central é o desequilíbrio de poder somado à ausência de consentimento livre. Quando há medo, constrangimento ou sensação de obrigação, o limite já foi ultrapassado.
É fundamental compreender que a responsabilidade nunca é da vítima. A lei reconhece o assédio sexual como crime, justamente porque fere dignidade, liberdade e integridade. Nomear corretamente a conduta é o primeiro passo para interromper ciclos de abuso e fortalecer ambientes profissionais seguros e éticos.</t>
  </si>
  <si>
    <t>Semana 21</t>
  </si>
  <si>
    <t>Silêncio não é concordância.</t>
  </si>
  <si>
    <t>TEMA: ASSÉDIO MORAL | Silêncio não é concordância
 🤐 SILÊNCIO PODE SER MEDO DE RETALIAÇÃO.
 ⚠️ SILÊNCIO PODE INDICAR INTIMIDAÇÃO.
 🛑 SILÊNCIO PODE SER CONSTRANGIMENTO.
 👀 SILÊNCIO PODE REVELAR AMBIENTE HOSTIL.
 🔒 SILÊNCIO PODE SER AUTOPROTEÇÃO.
 📉 SILÊNCIO PODE SINALIZAR ABUSO RECORRENTE.
 🧭 SILÊNCIO PODE REFLETIR DESIGUALDADE DE PODER.
 Microconteúdo — Texto Orientador
 No contexto do assédio moral, o silêncio raramente significa concordância. Muitas vezes, ele é uma estratégia de sobrevivência diante do medo de retaliação, da insegurança profissional ou da desigualdade de poder. Quando alguém se cala após uma humilhação ou ameaça, pode estar tentando se proteger, não validando a conduta.
 Ambientes onde o silêncio se torna regra tendem a normalizar abusos recorrentes. A ausência de reação não elimina o dano emocional nem reduz o impacto acumulado da violência psicológica. Pelo contrário, pode reforçar a sensação de isolamento e vulnerabilidade.
 Compreender o significado do silêncio é ampliar a percepção sobre como o poder opera nas relações de trabalho. Questionar por que as pessoas não falam e refletir sobre a cultura organizacional ajuda a identificar sinais de intimidação e a romper a falsa ideia de que “quem não reclama, aceita”.</t>
  </si>
  <si>
    <t>Semana 22</t>
  </si>
  <si>
    <t>TEMA: ASSÉDIO SEXUAL | Exemplos de assédio + Formas de assédio
❌ EXEMPLO: PROMETER PROMOÇÃO EM TROCA DE FAVORES SEXUAIS É ASSÉDIO.
🛡️ FORMA: PODE SER FÍSICO, VERBAL, GESTUAL OU DIGITAL.
👔 EXEMPLO: USAR O CARGO PARA PRESSIONAR POR “ENCONTROS” É ABUSO DE PODER.
🧾 FORMA: MENSAGENS COM TEOR SEXUAL EM CANAIS CORPORATIVOS.
😣 EXEMPLO: AMEAÇAR DEMISSÃO APÓS REJEIÇÃO CONFIGURA ABUSO HIERÁRQUICO.
👀 FORMA: OLHARES E GESTOS REPETIDOS COM INSINUAÇÃO SEXUAL.
🛑 EXEMPLO: CONSTRANGER POR FALAS OU AÇÕES DE CUNHO SEXUAL.
🎁 FORMA: BILHETES OU PRESENTES COM CONOTAÇÃO SEXUAL.
📉 EXEMPLO: RETALIAR QUEM RECUSOU INVESTIDAS É VIOLÊNCIA INSTITUCIONAL.
📸 FORMA: COMPARTILHAR IMAGENS ÍNTIMAS SEM CONSENTIMENTO.
🚫 EXEMPLO: CRIAR MEDO PARA OBTER VANTAGEM SEXUAL É ABUSO DE AUTORIDADE.
⚠️ FORMA: PROPOSTAS PERSISTENTES APÓS RECUSA.
😔 EXEMPLO: A VÍTIMA NUNCA TEM CULPA.
⚖️ FORMA: TODAS ESSAS CONDUTAS VIOLAM A LEI E NORMAS TRABALHISTAS.
Microconteúdo — Texto Orientador
Os exemplos e formas apresentados demonstram que o assédio sexual não se limita a um único comportamento. Ele pode ocorrer por chantagem explícita, retaliação, insistência após recusa ou uso estratégico da posição hierárquica para constranger. A característica central é a intenção sexual associada ao desequilíbrio de poder ou à imposição.
O assédio pode se manifestar de maneira física, verbal, gestual ou digital. Mensagens, olhares, presentes, ameaças e compartilhamento indevido de imagens são expressões diferentes de uma mesma violação: a quebra do consentimento e da liberdade da vítima.
Reconhecer essas condutas é essencial para romper a naturalização do abuso. Não se trata de mal-entendido ou “excesso de interesse”, mas de violação de direitos. Compreender as múltiplas formas do assédio amplia a percepção e fortalece a responsabilidade coletiva na prevenção.</t>
  </si>
  <si>
    <t>Semana 23</t>
  </si>
  <si>
    <t>Quem pode cometer assédio?</t>
  </si>
  <si>
    <t>Com base em tudo o que temos de informação até este momento, elabore um texto do tipo "microconteúdo" (com até 15 linhas) referente aos nanoconteúdos a seguir, que ajude pessoas interessadas com atenção despertadas a partir de em um dos nanoconteúdos, a compreender melhor os tópicos tratados nesse módulo completo, evoluir no entendimento, gerar reflexões, gatilhos e a pensar também em caminhos para avançar no conhecimento e agir para sair do processo/ciclo de violência. 
 Não detalhe muito neste texto a abordagem sobre a saída do processo, pois estes assuntos serão tratados nos outros níveis (matriz de identificação dos ciclos de violências e rotas de saída). Formato: tema, ABAIXO OS 7 NANOS E MAIS ABAIXO O TEXTO CONFORME PROMPT ACIMA.
 Elabore um texto inicial como referência usando os seguintes nanoconteúdos:
 TEMA: ASSÉDIO MORAL | Quem pode cometer assédio?
 ⬇️ DE SUPERIOR → SUBORDINADO (MAIS COMUM). ↔️ ENTRE COLEGAS DO MESMO NÍVEL. ⬆️ DE SUBORDINADO → SUPERIOR (MENOS COMUM) 🔄 ASSÉDIO COLETIVO CONTRA UMA PESSOA. 🏢 DE GESTOR DE OUTRA ÁREA COM INFLUÊNCIA INDIRETA. 🤝 DE COLABORADOR COM PODER INFORMAL OU LIDERANÇA DE GRUPO. 📲 DE TERCEIROS VINCULADOS À ORGANIZAÇÃO (CLIENTES/FORNECEDORES).</t>
  </si>
  <si>
    <t>Semana 24</t>
  </si>
  <si>
    <t>💼 CHEFE DIZ: PROMOÇÃO SÓ “SE ROLAR ALGO” 🚫</t>
  </si>
  <si>
    <t>TEMA: ASSÉDIO SEXUAL | Falas usadas por assediadores.
💼 CHEFE DIZ: PROMOÇÃO SÓ “SE ROLAR ALGO”. 🚫
😒 “É SÓ BRINCADEIRA, VOCÊ É SENSÍVEL DEMAIS.”
🙄 “RELAXA, NINGUÉM PRECISA SABER.”
😏 “SE COOPERAR, POSSO TE AJUDAR AQUI.”
🗣️ “TODO MUNDO FAZ ISSO, É NORMAL.”
👀 “VOCÊ PROVOCOU, OLHA COMO SE VESTE.”
🤐 “NÃO ESTRAGA O CLIMA DENUNCIANDO.”
Microconteúdo — Texto Orientador
O assédio sexual muitas vezes se disfarça em frases manipuladoras. Promessas condicionadas, minimização da conduta, culpabilização da vítima e apelos ao silêncio são estratégias recorrentes para manter o controle e evitar responsabilização.
Expressões como “é só brincadeira” ou “ninguém precisa saber” não reduzem a gravidade — elas revelam consciência da inadequação. Quando o agressor transfere a culpa para a vítima ou normaliza a prática, tenta inverter a lógica da violência.
Reconhecer essas falas é fundamental para interromper o ciclo. Não se trata de excesso de sensibilidade, mas de violação de limites. A linguagem é instrumento de poder, e identificar padrões discursivos abusivos fortalece a percepção crítica e a proteção da dignidade no ambiente profissional.</t>
  </si>
  <si>
    <t>Semana 25</t>
  </si>
  <si>
    <t>Quem observa aprende. O que você ensina?</t>
  </si>
  <si>
    <t>🎯 SUA LIDERANÇA ENSINA RESPEITO OU MEDO?</t>
  </si>
  <si>
    <t>👥 SILENCIAR DIANTE DA HUMILHAÇÃO LEGITIMA A PRÁTICA.</t>
  </si>
  <si>
    <t>🗣️ CORRIGIR COM DIGNIDADE CONSTRÓI AUTORIDADE REAL.</t>
  </si>
  <si>
    <t>⚖️ TRATAR CONFLITOS COM EQUILÍBRIO FORMA CULTURA SAUDÁVEL.</t>
  </si>
  <si>
    <t>🧭 EXEMPLO DIÁRIO MOLDA O CLIMA ORGANIZACIONAL.</t>
  </si>
  <si>
    <t>🔎 PEQUENOS ABUSOS REPETIDOS VIRAM PADRÃO INSTITUCIONAL.</t>
  </si>
  <si>
    <t>🌱 O RESPEITO QUE VOCÊ PRATICA VIRA REFERÊNCIA COLETIVA.</t>
  </si>
  <si>
    <t>TEMA: ASSÉDIO MORAL | Quem observa aprende. O que você ensina?
 🎯 SUA LIDERANÇA ENSINA RESPEITO OU MEDO?
 👥 SILENCIAR DIANTE DA HUMILHAÇÃO LEGITIMA A PRÁTICA.
 🗣️ CORRIGIR COM DIGNIDADE CONSTRÓI AUTORIDADE REAL.
 ⚖️ TRATAR CONFLITOS COM EQUILÍBRIO FORMA CULTURA SAUDÁVEL.
 🧭 EXEMPLO DIÁRIO MOLDA O CLIMA ORGANIZACIONAL.
 🔎 PEQUENOS ABUSOS REPETIDOS VIRAM PADRÃO INSTITUCIONAL.
 🌱 O RESPEITO QUE VOCÊ PRATICA VIRA REFERÊNCIA COLETIVA.
 Microconteúdo — Texto Orientador
 Ambientes de trabalho são espaços de aprendizagem constante. As pessoas observam como líderes e colegas lidam com erros, conflitos e diferenças. Quando a autoridade se baseia no medo, a mensagem transmitida é de que humilhar é aceitável. Quando se baseia no respeito, constrói-se confiança e engajamento.
 Silenciar diante de abusos não é neutralidade — é validação. Pequenos constrangimentos repetidos moldam padrões e, com o tempo, definem a cultura institucional. O que parece detalhe pode se tornar regra.
 Perguntar “o que eu ensino com minhas atitudes?” é exercício de responsabilidade. O exemplo diário influencia mais do que discursos formais. A cultura que se consolida amanhã começa nas escolhas que cada pessoa faz hoje.</t>
  </si>
  <si>
    <t>Semana 26</t>
  </si>
  <si>
    <t>ALTO
Trata de possíveis crimes, sanções legais, deveres institucionais ou mecanismos de denúncia.</t>
  </si>
  <si>
    <t>TEMA: ASSÉDIO SEXUAL | Como começa?
😏 COMEÇA AO IGNORAR LIMITES E SINAIS DE DESCONFORTO.
🗣️ “BRINCADEIRAS” SEXUAIS SÃO O PRIMEIRO PASSO DO ASSÉDIO.
💬 COMEÇA COM “ELOGIOS” INSISTENTES SOBRE CORPO E APARÊNCIA.
👀 EVOLUI COM OLHARES INVASIVOS E COMENTÁRIOS DE DUPLO SENTIDO.
📱 MENSAGENS FORA DO HORÁRIO COM INSINUAÇÕES PESSOAIS.
🤝 TOQUES “CASUAIS” QUE NÃO FORAM AUTORIZADOS.
🎁 PRESENTES COM EXPECTATIVA DE RETORNO ÍNTIMO.
Microconteúdo — Texto Orientador
O assédio sexual raramente começa de forma explícita. Ele costuma surgir de pequenas invasões de limite que são testadas gradualmente. “Brincadeiras”, elogios insistentes e comentários de duplo sentido funcionam como sondagem para avaliar até onde podem avançar.
Quando sinais de desconforto são ignorados, o comportamento tende a evoluir. Olhares invasivos, mensagens fora do contexto profissional, toques não autorizados e presentes com expectativa implícita revelam escalada. O padrão é progressivo: quanto menor a reação, maior a ousadia do agressor.
Reconhecer os primeiros sinais é essencial para evitar a normalização. Consentimento não é ausência de reação — é manifestação clara e livre. Entender como o processo começa fortalece a percepção e ajuda a interromper o ciclo antes que se torne mais grave.</t>
  </si>
  <si>
    <t>Semana 27</t>
  </si>
  <si>
    <t>Impactos profissionais + Danos a saúde da vitíma.</t>
  </si>
  <si>
    <t>📊 IMPACTO: QUEDA DE PRODUTIVIDADE E DESEMPENHO.
 🧠 DANOS: ANSIEDADE PERSISTENTE E TENSÃO CONSTANTE.</t>
  </si>
  <si>
    <t>🤐 IMPACTO: PEDIDO DE DESLIGAMENTO OU TRANSFERÊNCIA. 
 💔 DANOS: DEPRESSÃO E PERDA DE AUTOESTIMA.</t>
  </si>
  <si>
    <t>🔄 IMPACTO: PREJUÍZO EM AVALIAÇÕES E PROMOÇÕES. 
 🌙 DANOS: INSÔNIA E ESGOTAMENTO MENTAL.</t>
  </si>
  <si>
    <t>📉 IMPACTO: SILENCIAMENTO EM REUNIÕES E DECISÕES. 
 💢 DANOS: CRISES DE ANSIEDADE RECORRENTES.</t>
  </si>
  <si>
    <t>❌ IMPACTO: AFASTAMENTOS FREQUENTES DO TRABALHO. 
 ⚡ DANOS: ESTRESSE CRÔNICO E IRRITABILIDADE.</t>
  </si>
  <si>
    <t>📉 IMPACTO: ABANDONO DE PROJETOS ESTRATÉGICOS. 
 🧠 DANOS: SÍNDROME DE BURNOUT.</t>
  </si>
  <si>
    <t>🚪 IMPACTO: ESTAGNAÇÃO NA CARREIRA.
 🩺 DANOS: SINTOMAS FÍSICOS DECORRENTES DO ESTRESSE.</t>
  </si>
  <si>
    <t>TEMA: ASSÉDIO MORAL | Impactos profissionais + Danos à saúde da vítima
 📊 IMPACTO: QUEDA DE PRODUTIVIDADE E DESEMPENHO.
 🧠 DANOS: ANSIEDADE PERSISTENTE E TENSÃO CONSTANTE.
 🤐 IMPACTO: PEDIDO DE DESLIGAMENTO OU TRANSFERÊNCIA.
 💔 DANOS: DEPRESSÃO E PERDA DE AUTOESTIMA.
 🔄 IMPACTO: PREJUÍZO EM AVALIAÇÕES E PROMOÇÕES.
 🌙 DANOS: INSÔNIA E ESGOTAMENTO MENTAL.
 📉 IMPACTO: SILENCIAMENTO EM REUNIÕES E DECISÕES.
 💢 DANOS: CRISES DE ANSIEDADE RECORRENTES.
 ❌ IMPACTO: AFASTAMENTOS FREQUENTES DO TRABALHO.
 ⚡ DANOS: ESTRESSE CRÔNICO E IRRITABILIDADE.
 📉 IMPACTO: ABANDONO DE PROJETOS ESTRATÉGICOS.
 🧠 DANOS: SÍNDROME DE BURNOUT.
 🚪 IMPACTO: ESTAGNAÇÃO NA CARREIRA.
 🩺 DANOS: SINTOMAS FÍSICOS DECORRENTES DO ESTRESSE.
 Microconteúdo — Texto Orientador
 O assédio moral não afeta apenas o clima organizacional — ele compromete trajetórias profissionais e saúde integral. A queda de desempenho, o silêncio em reuniões e o abandono de projetos não são sinais de incapacidade, mas possíveis reflexos de um ambiente hostil.
 Quando a violência psicológica se repete, o corpo e a mente respondem. Ansiedade, insônia, estresse crônico e burnout não surgem do nada; muitas vezes são consequências de exposição contínua a humilhações e ameaças.
 Os impactos profissionais e os danos à saúde caminham juntos, criando um ciclo de desgaste que pode levar ao afastamento ou à estagnação na carreira. Reconhecer essa conexão é essencial para romper a ideia de que se trata apenas de “pressão do trabalho” e ampliar a consciência sobre os efeitos reais do assédio moral na vida das pessoas.</t>
  </si>
  <si>
    <t>Semana 28</t>
  </si>
  <si>
    <t>TEMA: IMPORTUNAÇÃO SEXUAL | O QUE É?
🚫 É QUALQUER ATO SEXUAL FEITO SEM SEU CONSENTIMENTO, MESMO SEM USO DE FORÇA.
✋ INCLUI TOQUES, BEIJOS, APROXIMAÇÕES OU GESTOS ÍNTIMOS NÃO DESEJADOS.
👀 PODE ACONTECER EM TRANSPORTE, RUA, TRABALHO OU AMBIENTES PRIVADOS.
📱 FOTOS, VÍDEOS OU REGISTROS ÍNTIMOS SEM PERMISSÃO TAMBÉM SÃO CRIME.
⚠️ NÃO PRECISA HAVER AMEAÇA, VIOLÊNCIA FÍSICA OU VÍNCULO COM O AGRESSOR.
🚫 OCORRE PARA SATISFAZER DESEJO PRÓPRIO OU DE TERCEIROS, INDEPENDENTE DE GRAVE AMEAÇA.
⚖️ NÃO É NECESSÁRIO HAVER RELAÇÃO SEXUAL OU CONTATO FÍSICO DIRETO PARA CARACTERIZAR O CRIME.
Microconteúdo — Texto Orientador
Importunação sexual é uma forma de violência frequentemente minimizada por não envolver, necessariamente, força física ou relação sexual. No entanto, o elemento central permanece o mesmo: ausência de consentimento. Quando alguém invade o corpo, o espaço ou a intimidade de outra pessoa para satisfazer desejo próprio, há violação de direitos.
Essa prática pode ocorrer em ambientes públicos ou privados e inclui comportamentos físicos e digitais. Fotografar, filmar ou expor imagens íntimas sem autorização também é crime. A ausência de vínculo entre as partes ou de ameaça explícita não reduz a gravidade da conduta.
Compreender o que caracteriza importunação sexual é essencial para romper a normalização de “pequenos abusos”. Reconhecer limites, refletir sobre comportamentos naturalizados e ampliar o entendimento sobre consentimento são passos fundamentais para interromper ciclos de invasão e desrespeito.</t>
  </si>
  <si>
    <t>Semana 29</t>
  </si>
  <si>
    <t>Flerte x Assédio sexual.</t>
  </si>
  <si>
    <t>TEMA: ASSÉDIO SEXUAL | Flerte X Assédio sexual
💌 FLERTE: TEM TROCA, RESPEITO E VONTADE MÚTUA.
🚫 ASSÉDIO: COMEÇA QUANDO HÁ INSISTÊNCIA APÓS RECUSA.
🧭 FLERTE: VOCÊ SE SENTE LIVRE PARA DIZER “NÃO”.
😶‍🌫️ ASSÉDIO: GERA MEDO, SILÊNCIO E DESCONFORTO.
💚 FLERTE: GERA LEVEZA, SORRISO E CURIOSIDADE.
🚫 ASSÉDIO: NÃO RESPEITA O “NÃO”.
✨ FLERTE: CAUSA FRIO NA BARRIGA BOM, NÃO MEDO.
❄️ ASSÉDIO: AFASTA, NÃO APROXIMA.
⚖️ FLERTE: RESPEITA LIMITES E SE MANTÉM NO CAMPO DO CONSENTIMENTO.
😶‍🌫️ ASSÉDIO: CAUSA TENSÃO, TRAVAMENTO OU CONFUSÃO.
👀 FLERTE: HÁ SINTONIA E ACEITAÇÃO RECÍPROCA.
⚠️ ASSÉDIO: PRESSÃO OU AMEAÇA ANULAM QUALQUER “PAQUERA”.
😌 FLERTE: VOCÊ SE SENTE NO CONTROLE DA SITUAÇÃO.
⚠️ ASSÉDIO: DESCONFORTO É ALERTA.
Microconteúdo — Texto Orientador
A diferença entre flerte e assédio está no consentimento e na liberdade. Flerte é interação mútua, leve e respeitosa, onde ambas as partes se sentem confortáveis e livres para recuar a qualquer momento. O “não” é acolhido sem questionamento ou insistência.
O assédio começa quando o limite é ignorado. Se há pressão, medo, constrangimento ou sensação de obrigação, não há reciprocidade — há imposição. O corpo muitas vezes reage antes da razão: tensão, travamento ou desconforto são sinais importantes.
Confundir insistência com interesse é um erro perigoso. Consentimento precisa ser claro, livre e contínuo. Quando a liberdade desaparece, o flerte deixa de existir e a violência se instala. Reconhecer essa diferença é essencial para proteger dignidade e autonomia nas relações.</t>
  </si>
  <si>
    <t>Semana 30</t>
  </si>
  <si>
    <t>Consequências para o agressor.</t>
  </si>
  <si>
    <t>TEMA: ASSÉDIO MORAL | Consequências para o agressor.
 ⚖️ ADVERTÊNCIA, SUSPENSÃO OU DEMISSÃO.
 🧾 REGISTRO FUNCIONAL NEGATIVO.
 📉 IMPACTO NA CARREIRA.
 🚫 RESPONSABILIZAÇÃO CIVIL.
 🏛️ PROCESSOS JUDICIAIS.
 ⚠️ REINCIDÊNCIA AGRAVA PUNIÇÃO.
 🛑 ASSÉDIO TEM CONSEQUÊNCIA REAL.
 Microconteúdo — Texto Orientador
 Assédio moral não é apenas um problema de relacionamento — é conduta com consequências concretas. No ambiente organizacional, pode resultar em advertências formais, suspensão e até desligamento. O registro funcional negativo impacta reputação e trajetória profissional, comprometendo futuras oportunidades.
 Além das medidas internas, a prática pode gerar responsabilização civil e processos judiciais. A reincidência agrava penalidades e evidencia padrão de comportamento incompatível com ambientes éticos e seguros.
 Compreender as consequências é essencial para romper a falsa ideia de impunidade. O uso abusivo do poder, a humilhação recorrente e a intimidação não são estratégias de gestão, mas violações que afetam pessoas e instituições. Reconhecer isso é passo fundamental para promover responsabilidade e transformação cultural.</t>
  </si>
  <si>
    <t>Semana 31</t>
  </si>
  <si>
    <t>Silêncio não é consentimento.</t>
  </si>
  <si>
    <t>TEMA: ASSÉDIO SEXUAL | Silêncio não é consentimento
🛑 FICAR EM SILÊNCIO NÃO SIGNIFICA CONCORDAR OU QUERER.
😶‍🌫️ MEDO, CHOQUE OU CONFUSÃO PODEM IMPEDIR REAÇÃO IMEDIATA.
⚠️ VOCÊ NÃO PRECISA REAGIR PARA QUE SEJA VIOLÊNCIA.
🧭 CONSENTIMENTO É CLARO, ATIVO E VOLUNTÁRIO.
🫂 SEU SILÊNCIO NÃO TE TORNA CULPADA.
📞 BUSCAR AJUDA EM SEGURANÇA É UM DIREITO.
🌱 FALAR QUANDO PUDER É UM PASSO DE PROTEÇÃO.
Microconteúdo — Texto Orientador
No contexto do assédio sexual, silêncio não é autorização. Muitas vítimas não conseguem reagir imediatamente devido ao medo, ao choque ou à tentativa instintiva de autoproteção. A ausência de reação não transforma violência em consentimento.
Consentimento verdadeiro é manifestação clara, livre e consciente. Ele não pode ser presumido, nem extraído da falta de resposta. Quando há dúvida, pressão ou constrangimento, o limite já foi ultrapassado.
A culpa nunca é de quem silenciou para sobreviver à situação. Entender isso é fundamental para romper narrativas que responsabilizam a vítima. O direito à segurança e à dignidade não depende de reação imediata — depende do respeito aos limites estabelecidos.</t>
  </si>
  <si>
    <t>Semana 32</t>
  </si>
  <si>
    <t>CRÍTICO
Trata de crime grave, com alta severidade jurídica, forte impacto institucional e potencial de responsabilização civil, trabalhista e criminal.</t>
  </si>
  <si>
    <t>🔒 PODE ENVOLVER CONJUNÇÃO CARNAL OU OUTRO ATO LIBIDINOSO, SEM NENHUM CONSENTIMENTO.</t>
  </si>
  <si>
    <t>TEMA: ESTUPRO | O que é?
⚖️ ESTUPRO É CONSTRANGER ALGUÉM À PRÁTICA SEXUAL SEM CONSENTIMENTO.
🚫 OCORRE MEDIANTE VIOLÊNCIA FÍSICA OU GRAVE AMEAÇA, PARA CONSEGUIR SEXO.
🛑 TAMBÉM OCORRE QUANDO HÁ INCAPACIDADE DE CONSENTIR, COMO EFEITO DE ÁLCOOL OU DROGAS.
🔒 PODE ENVOLVER CONJUNÇÃO CARNAL OU OUTRO ATO LIBIDINOSO, SEM CONSENTIMENTO.
⚠️ MESMO ENTRE CASAIS, SE NÃO HOUVER CONSENTIMENTO, É ESTUPRO.
⚖️ SEM CONSENTIMENTO VÁLIDO, QUALQUER ATO SEXUAL É CRIME.
⚖️ É CRIME GRAVE PREVISTO EM LEI.
Microconteúdo — Texto Orientador
Estupro é uma violação profunda da dignidade humana e da liberdade sexual. O elemento central é a ausência de consentimento válido, livre e consciente. Não se trata de mal-entendido, excesso de desejo ou contexto emocional: quando alguém é forçado, coagido ou incapaz de consentir, há crime.
É importante compreender que relacionamento, vínculo afetivo ou histórico entre as partes não anulam a necessidade de consentimento. O “sim” precisa ser claro, voluntário e pode ser retirado a qualquer momento. Silêncio, medo, pressão psicológica ou incapacidade provocada por álcool ou drogas não configuram autorização.
Reconhecer o que caracteriza estupro é fundamental para romper mitos culturais que minimizam a violência sexual. Informar-se, questionar narrativas que culpabilizam a vítima e fortalecer a compreensão sobre consentimento são passos essenciais para transformar mentalidades e construir ambientes mais seguros e responsáveis.</t>
  </si>
  <si>
    <t>Semana 33</t>
  </si>
  <si>
    <t>Quem pode ser responsabilizado?</t>
  </si>
  <si>
    <t>TEMA: ASSÉDIO MORAL | Quem pode ser responsabilizado?
 👔 GESTOR QUE PRATICA, PERMITE OU IGNORA O ASSÉDIO.
 🧑‍💼 COLABORADOR QUE ADOTA CONDUTA ABUSIVA RECORRENTE.
 🤝 LÍDER INFORMAL QUE INFLUENCIA PRÁTICAS DE HUMILHAÇÃO.
 🏢 ALTA GESTÃO QUE SE OMITE DIANTE DE DENÚNCIAS.
 📢 QUEM TESTEMUNHA E SILENCIA DIANTE DA VIOLÊNCIA.
 🛡️ RH OU COMPLIANCE QUE DEIXA DE APURAR FORMALMENTE.
 ⚖️ A PRÓPRIA ORGANIZAÇÃO POR FALHA NA PREVENÇÃO E CONTROLE.
 Microconteúdo — Texto Orientador
 O assédio moral não é responsabilidade exclusiva de quem pratica a agressão direta. Ele pode ser sustentado por omissões, silêncios estratégicos e falhas institucionais. Gestores que ignoram denúncias, áreas que deixam de apurar formalmente e lideranças informais que incentivam humilhações contribuem para a manutenção do ciclo.
 A omissão diante da violência também produz impacto. Quando testemunhas se calam ou quando a alta gestão não age, a mensagem transmitida é de tolerância. Isso fortalece comportamentos abusivos e enfraquece a confiança organizacional.
 A responsabilização é ampla porque a cultura é coletiva. Prevenção eficaz exige compromisso de todos os níveis hierárquicos, com regras claras, investigação adequada e posicionamento firme contra qualquer prática que comprometa a dignidade no trabalho.</t>
  </si>
  <si>
    <t>Semana 34</t>
  </si>
  <si>
    <t>TEMA: ASSÉDIO SEXUAL | Quem pode cometer assédio?
🛡️ ASSÉDIO NÃO TEM PERFIL FIXO NEM POSIÇÃO ESPECÍFICA.
⚠️ PODE OCORRER ENTRE PARES, CHEFIA OU TERCEIROS.
👔 PODE VIR DE CHEFES, COLEGAS, CLIENTES OU PRESTADORES.
👀 PODE SER HOMEM, MULHER OU QUALQUER IDENTIDADE.
💼 PODE PARTIR DE QUEM TEM PODER FORMAL OU INFORMAL.
🗣️ NÃO DEPENDE DE CARGO, IDADE OU APARÊNCIA.
🫂 A CULPA NUNCA É DA VÍTIMA, SEJA QUEM FOR O AGRESSOR.
Microconteúdo — Texto Orientador
O assédio sexual não possui um único perfil de agressor. Ele pode ocorrer em diferentes níveis hierárquicos e contextos profissionais, inclusive envolvendo clientes, fornecedores ou terceiros. Reduzir o problema a um estereótipo dificulta o reconhecimento da violência.
A conduta está relacionada ao abuso de poder, influência ou à imposição de vontade — não à idade, gênero ou posição formal isoladamente. O poder pode ser institucional ou relacional, e ambos podem ser utilizados de forma inadequada.
Compreender que o assédio pode partir de qualquer pessoa amplia a vigilância preventiva e evita a banalização. Independentemente de quem pratica, a responsabilidade é sempre de quem viola o limite. A vítima nunca é culpada pela conduta do agressor.</t>
  </si>
  <si>
    <t>Semana 35</t>
  </si>
  <si>
    <t>Consequências para a organização.</t>
  </si>
  <si>
    <t>TEMA: ASSÉDIO MORAL | Consequências para a organização
 🛡️ MULTAS E AÇÕES JUDICIAIS.
 📉 DANOS À REPUTAÇÃO.
 🧾 PERDA DE TALENTOS.
 ⚠️ PASSIVO TRABALHISTA.
 🏥 CUSTOS COM AFASTAMENTOS.
 🌍 CLIMA ORGANIZACIONAL TÓXICO.
 🌱 PREVENIR EVITA PREJUÍZOS.
 Microconteúdo — Texto Orientador
 O assédio moral não impacta apenas indivíduos — ele compromete a sustentabilidade da organização. Processos judiciais, multas e aumento do passivo trabalhista geram custos financeiros significativos. Paralelamente, danos à reputação afetam a confiança de clientes, parceiros e do próprio mercado.
 Ambientes tóxicos favorecem a perda de talentos e elevam afastamentos por adoecimento, reduzindo produtividade e inovação. A rotatividade aumenta, o engajamento diminui e a cultura se fragiliza.
 Quando a violência psicológica não é enfrentada, o prejuízo se torna estrutural. Investir em prevenção, investigação adequada e formação contínua não é apenas uma ação ética — é estratégia de gestão responsável. Organizações que priorizam ambientes seguros protegem pessoas, resultados e sua própria credibilidade institucional.</t>
  </si>
  <si>
    <t>Semana 36</t>
  </si>
  <si>
    <t>TEMA: VIOLÊNCIA DIGITAL (BULLYING E CYBERBULLYING) | O que é?
👥 BULLYING: VIOLÊNCIA REPETITIVA COM INTENÇÃO DE HUMILHAR OU EXCLUIR.
💻 CYBERBULLYING: VIOLÊNCIA REPETITIVA PRATICADA POR MEIOS DIGITAIS.
⚖️ BULLYING: OCORRE PRESENCIALMENTE COM DESEQUILÍBRIO DE PODER.
🌐 CYBERBULLYING: OCORRE ONLINE COM ALCANCE AMPLIADO.
🗣️ BULLYING: ENVOLVE AGRESSÃO VERBAL, FÍSICA OU PSICOLÓGICA CONTÍNUA.
📲 CYBERBULLYING: ENVOLVE ATAQUES VIRTUAIS PERSISTENTES.
🔁 BULLYING: CARACTERIZA-SE PELA REPETIÇÃO E INTIMIDAÇÃO DIRETA.
📡 CYBERBULLYING: CARACTERIZA-SE PELA REPETIÇÃO EM PLATAFORMAS DIGITAIS.
🏫 BULLYING: IMPACTA A CONVIVÊNCIA EM AMBIENTES FÍSICOS.
🌍 CYBERBULLYING: IMPACTA A VÍTIMA EM QUALQUER TEMPO E LUGAR.
👁️ BULLYING: DEPENDE DA PRESENÇA FÍSICA ENTRE ENVOLVIDOS.
🖥️ CYBERBULLYING: INDEPENDE DE CONTATO PRESENCIAL.
🤝 BULLYING: SURGE EM RELAÇÕES PRESENCIAIS CONTÍNUAS.
📱 CYBERBULLYING: SURGE NAS INTERAÇÕES MEDIADAS POR TECNOLOGIA.
Microconteúdo — Texto Orientador
Bullying e cyberbullying têm a mesma raiz: repetição intencional de violência para humilhar, intimidar ou excluir. O que muda é o ambiente. No espaço físico, o desequilíbrio de poder é visível e direto; no digital, ele pode ser ampliado pelo anonimato, pela velocidade de compartilhamento e pela permanência do conteúdo.
Enquanto o bullying afeta a convivência cotidiana em ambientes como escola ou trabalho, o cyberbullying ultrapassa barreiras físicas e acompanha a vítima em qualquer horário ou lugar. A exposição online amplia o impacto emocional e dificulta o desligamento da agressão.
Compreender essas diferenças é essencial para reconhecer sinais precoces e interromper a naturalização da violência entre pares. Questionar comportamentos repetitivos, refletir sobre o uso responsável da tecnologia e fortalecer a cultura de respeito são passos fundamentais para reduzir ciclos de exclusão e dano psicológico.</t>
  </si>
  <si>
    <t>Semana 37</t>
  </si>
  <si>
    <t>TEMA: ASSÉDIO SEXUAL | Impactos profissionais + Danos à saúde da vítima
📉 IMPACTO: QUEDA DE DESEMPENHO POR MEDO E INSEGURANÇA CONSTANTES.
💔 DANOS: ANSIEDADE, MEDO E SENSAÇÃO DE AMEAÇA.
🚪 IMPACTO: PEDIDO DE TRANSFERÊNCIA OU DESLIGAMENTO FORÇADO.
😔 DANOS: QUEDA DA AUTOESTIMA E AUTOCONFIANÇA.
🤐 IMPACTO: SILENCIAMENTO EM REUNIÕES E PERDA DE PROTAGONISMO.
🌙 DANOS: DISTÚRBIOS DO SONO E CRISES RECORRENTES.
📊 IMPACTO: PREJUÍZO EM AVALIAÇÕES E CRESCIMENTO PROFISSIONAL.
🧠 DANOS: ISOLAMENTO SOCIAL E AFASTAMENTO DE VÍNCULOS.
🧠 IMPACTO: DIFICULDADE DE CONCENTRAÇÃO E FOCO NAS ATIVIDADES.
😢 DANOS: DEPRESSÃO E ESTRESSE PÓS-TRAUMÁTICO.
❌ IMPACTO: ABANDONO DE PROJETOS PARA EVITAR CONTATO COM O AGRESSOR.
⚡ DANOS: DORES, TAQUICARDIA E TENSÃO CONSTANTE.
🕰️ IMPACTO: AFASTAMENTOS FREQUENTES POR ADOECIMENTO EMOCIONAL.
🔄 DANOS: IMPACTO DURADOURO NA CONFIANÇA EM AMBIENTES PROFISSIONAIS.
Microconteúdo — Texto Orientador
O assédio sexual não afeta apenas o momento da violência — ele repercute na trajetória profissional e na saúde integral da vítima. O medo constante compromete foco, desempenho e participação ativa no ambiente de trabalho. Muitas vezes, o silêncio ou o pedido de desligamento não refletem incapacidade, mas tentativa de autoproteção.
Os danos emocionais podem evoluir para ansiedade persistente, depressão, distúrbios do sono e sintomas físicos relacionados ao estresse. A exposição contínua ao constrangimento fragiliza autoestima e confiança, impactando relações e projetos futuros.
Reconhecer esses efeitos é essencial para compreender que o assédio sexual não é “mal-entendido” ou “exagero”, mas violência com consequências reais e duradouras. Nomear os impactos amplia a consciência e reforça a urgência de ambientes profissionais seguros e respeitosos.</t>
  </si>
  <si>
    <t>Semana 38</t>
  </si>
  <si>
    <t>Se eu denunciar: O que pode acontecer?</t>
  </si>
  <si>
    <t>🛡️ VÍTIMA – ACOLHIMENTO, SIGILO E PROTEÇÃO CONTRA RETALIAÇÃO.
 ⚖️ AGRESSOR – ABERTURA DE APURAÇÃO FORMAL COM POSSÍVEL AFASTAMENTO.</t>
  </si>
  <si>
    <t>🔒 VÍTIMA – PRESERVAÇÃO DA IDENTIDADE E ACOMPANHAMENTO DO CASO.
 📄 AGRESSOR – NOTIFICAÇÃO OFICIAL E DIREITO À MANIFESTAÇÃO.</t>
  </si>
  <si>
    <t>📞 VÍTIMA – ENCAMINHAMENTO AO RH/CANAL DE ÉTICA.
 🚫 AGRESSOR – RESTRIÇÃO DE CONTATO COM ENVOLVIDOS.</t>
  </si>
  <si>
    <t>🏢 VÍTIMA – REALOCAÇÃO SEGURA, SE HOUVER RISCO.
 ⏳ AGRESSOR – INVESTIGAÇÃO IMPARCIAL COM COLETA DE EVIDÊNCIAS.</t>
  </si>
  <si>
    <t>🧭 VÍTIMA – INFORMAÇÃO CLARA SOBRE PRAZOS DA APURAÇÃO.
 📉 AGRESSOR – APLICAÇÃO DE MEDIDAS DISCIPLINARES, SE CONFIRMADO.</t>
  </si>
  <si>
    <t>🫂 VÍTIMA – ACESSO A APOIO PSICOLÓGICO INSTITUCIONAL.
 📑 AGRESSOR – REGISTRO FORMAL DA DECISÃO ADMINISTRATIVA.</t>
  </si>
  <si>
    <t>🔐 VÍTIMA – GARANTIA DE AMBIENTE SEGURO DURANTE A INVESTIGAÇÃO.
 ❌ AGRESSOR – ADVERTÊNCIA, SUSPENSÃO OU DESLIGAMENTO CONFORME GRAVIDADE.</t>
  </si>
  <si>
    <t>TEMA: ASSÉDIO MORAL | Se eu denunciar, o que pode acontecer?
 🛡️ VÍTIMA – ACOLHIMENTO, SIGILO E PROTEÇÃO CONTRA RETALIAÇÃO.
 ⚖️ AGRESSOR – ABERTURA DE APURAÇÃO FORMAL COM POSSÍVEL AFASTAMENTO.
 🔒 VÍTIMA – PRESERVAÇÃO DA IDENTIDADE E ACOMPANHAMENTO DO CASO.
 📄 AGRESSOR – NOTIFICAÇÃO OFICIAL E DIREITO À MANIFESTAÇÃO.
 📞 VÍTIMA – ENCAMINHAMENTO AO RH/CANAL DE ÉTICA.
 🚫 AGRESSOR – RESTRIÇÃO DE CONTATO COM ENVOLVIDOS.
 🏢 VÍTIMA – REALOCAÇÃO SEGURA, SE HOUVER RISCO.
 ⏳ AGRESSOR – INVESTIGAÇÃO IMPARCIAL COM COLETA DE EVIDÊNCIAS.
 🧭 VÍTIMA – INFORMAÇÃO CLARA SOBRE PRAZOS DA APURAÇÃO.
 📉 AGRESSOR – APLICAÇÃO DE MEDIDAS DISCIPLINARES, SE CONFIRMADO.
 🫂 VÍTIMA – ACESSO A APOIO PSICOLÓGICO INSTITUCIONAL.
 📑 AGRESSOR – REGISTRO FORMAL DA DECISÃO ADMINISTRATIVA.
 🔐 VÍTIMA – GARANTIA DE AMBIENTE SEGURO DURANTE A INVESTIGAÇÃO.
 ❌ AGRESSOR – ADVERTÊNCIA, SUSPENSÃO OU DESLIGAMENTO CONFORME GRAVIDADE.
 Microconteúdo — Texto Orientador
 Denunciar assédio moral aciona um protocolo institucional que deve priorizar proteção, sigilo e acolhimento. A vítima tem direito a ambiente seguro, acompanhamento adequado e informações claras sobre cada etapa da apuração. A denúncia não é um ato isolado — ela inicia um processo formal estruturado.
 Para o denunciado, a abertura de investigação garante direito à manifestação, análise de evidências e aplicação de medidas conforme o resultado. O objetivo não é punir antecipadamente, mas apurar com imparcialidade e responsabilidade.
 Compreender o que acontece após a denúncia reduz o medo e a desinformação. Processos claros fortalecem a confiança institucional e demonstram que violência psicológica não é tratada como conflito informal, mas como conduta que exige análise técnica e decisão fundamentada.</t>
  </si>
  <si>
    <t>Semana 39</t>
  </si>
  <si>
    <t>👤 QUEM PRATICA ASSÉDIO RESPONDE POR SEUS ATOS.
 PODE HAVER CONSEQUÊNCIAS DISCIPLINARES, TRABALHISTAS E LEGAIS.</t>
  </si>
  <si>
    <t>👀 QUEM PRESENCIA E SE OMITE TAMBÉM PODE SER RESPONSABILIZADO.
 IGNORAR OU SILENCIAR DIANTE DO ABUSO PODE CONTRIBUIR PARA A VIOLÊNCIA.</t>
  </si>
  <si>
    <t>🗣 TESTEMUNHAS TÊM PAPEL IMPORTANTE NA APURAÇÃO.
 RELATOS AJUDAM A ESCLARECER FATOS E PROTEGER QUEM SOFREU ASSÉDIO.</t>
  </si>
  <si>
    <t>👔 LIDERANÇAS TÊM RESPONSABILIDADE MAIOR NA PREVENÇÃO.
 GESTORES DEVEM AGIR DIANTE DE SUSPEITAS OU RELATOS DE ASSÉDIO.</t>
  </si>
  <si>
    <t>🏢 A ORGANIZAÇÃO TAMBÉM PODE SER RESPONSABILIZADA.
 FALHAS NA PREVENÇÃO OU NA APURAÇÃO PODEM GERAR CONSEQUÊNCIAS INSTITUCIONAIS.</t>
  </si>
  <si>
    <t>📢 DENUNCIAR ATIVA MECANISMOS DE PROTEÇÃO E INVESTIGAÇÃO.
 RELATOS FORMAIS PERMITEM APURAÇÃO E MEDIDAS PARA INTERROMPER A VIOLÊNCIA.</t>
  </si>
  <si>
    <t>🛡 PROMOVER UM AMBIENTE SEGURO É RESPONSABILIDADE COLETIVA.
 RESPEITO E INTERVENÇÃO DIANTE DO ABUSO PROTEGEM TODAS AS PESSOAS.</t>
  </si>
  <si>
    <t>TEMA: ASSÉDIO SEXUAL | QUEM PODE SER RESPONSABILIZADO?
👤 QUEM PRATICA ASSÉDIO RESPONDE POR SEUS ATOS.
PODE HAVER CONSEQUÊNCIAS DISCIPLINARES, TRABALHISTAS E LEGAIS.
👀 QUEM PRESENCIA E SE OMITE TAMBÉM PODE SER RESPONSABILIZADO.
IGNORAR OU SILENCIAR DIANTE DO ABUSO PODE CONTRIBUIR PARA A VIOLÊNCIA.
🗣 TESTEMUNHAS TÊM PAPEL IMPORTANTE NA APURAÇÃO.
RELATOS AJUDAM A ESCLARECER FATOS E PROTEGER QUEM SOFREU ASSÉDIO.
👔 LIDERANÇAS TÊM RESPONSABILIDADE MAIOR NA PREVENÇÃO.
GESTORES DEVEM AGIR DIANTE DE SUSPEITAS OU RELATOS DE ASSÉDIO.
🏢 A ORGANIZAÇÃO TAMBÉM PODE SER RESPONSABILIZADA.
FALHAS NA PREVENÇÃO OU NA APURAÇÃO PODEM GERAR CONSEQUÊNCIAS INSTITUCIONAIS.
📢 DENUNCIAR ATIVA MECANISMOS DE PROTEÇÃO E INVESTIGAÇÃO.
RELATOS FORMAIS PERMITEM APURAÇÃO E MEDIDAS PARA INTERROMPER A VIOLÊNCIA.
🛡 PROMOVER UM AMBIENTE SEGURO É RESPONSABILIDADE COLETIVA.
RESPEITO E INTERVENÇÃO DIANTE DO ABUSO PROTEGEM TODAS AS PESSOAS.
Microconteúdo
A responsabilidade diante do assédio sexual não se limita apenas a quem pratica a conduta. Em ambientes sociais e profissionais, diferentes pessoas e instâncias podem ter papéis importantes na prevenção, identificação e interrupção dessas violências. Quando o abuso ocorre, a forma como colegas, lideranças e a própria organização respondem à situação pode influenciar diretamente na proteção das vítimas e na continuidade ou interrupção do problema.
O silêncio ou a omissão diante de comportamentos inadequados pode contribuir para que essas práticas se repitam. Por isso, testemunhas e lideranças têm papel relevante ao reconhecer sinais de assédio, acolher relatos e encaminhar situações aos canais apropriados. Ao mesmo tempo, organizações têm responsabilidade em estabelecer políticas claras, promover orientação contínua e garantir mecanismos seguros de denúncia e apuração.
Compreender quem pode ser responsabilizado ajuda a ampliar a percepção de que o enfrentamento do assédio sexual envolve diferentes níveis de responsabilidade. Esse entendimento fortalece a consciência coletiva sobre a importância de agir com respeito, atenção e responsabilidade para prevenir situações de violência e promover ambientes mais seguros para todas as pessoas.</t>
  </si>
  <si>
    <t>Semana 40</t>
  </si>
  <si>
    <t>TEMA: IMPORTUNAÇÃO SEXUAL | Exemplos
🚍✋ PASSAR A MÃO EM TRANSPORTE COLETIVO É IMPORTUNAÇÃO SEXUAL.
😡 ENCOSTAR NAS PARTES ÍNTIMAS “DE PROPÓSITO” É CRIME.
🚨 ATOS OBSCENOS OU MASTURBAÇÃO EM PÚBLICO CONFIGURAM IMPORTUNAÇÃO.
🎉🚫 TOCAR ALGUÉM EM FESTA SEM PERMISSÃO NÃO É BRINCADEIRA.
😒🚫 “ZOEIRA” COM TOQUE ÍNTIMO NO TRABALHO TAMBÉM É CRIME.
🚷 ENCURRALAR E ESFREGAR O CORPO INVADE E VIOLA O CONSENTIMENTO.
📸🚫 REGISTRAR FOTO OU VÍDEO ÍNTIMO SEM CONSENTIMENTO É CRIME.
Microconteúdo — Texto Orientador
Os exemplos acima mostram que importunação sexual não é exagero nem mal-entendido: é crime. Muitas dessas condutas são socialmente minimizadas como “brincadeira”, “cantada” ou “excesso de festa”, mas a ausência de consentimento transforma qualquer ato íntimo em violação.
A violência pode acontecer em locais públicos, no trabalho ou em eventos sociais. Não depende de relacionamento prévio, nem exige agressão física intensa. Basta que o ato seja praticado para satisfazer desejo próprio, sem autorização clara da outra pessoa.
Naturalizar esses comportamentos mantém o ciclo de invasão e silencia vítimas. Reconhecer exemplos concretos ajuda a romper a cultura da permissividade e fortalece a compreensão de que respeito ao corpo e aos limites é responsabilidade individual e coletiva.</t>
  </si>
  <si>
    <t>Semana 41</t>
  </si>
  <si>
    <t>Cometi assédio moral, e agora?</t>
  </si>
  <si>
    <t>TEMA: ASSÉDIO MORAL | Cometi assédio moral, e agora?
 🛑 RECONHECER É O PRIMEIRO PASSO.
 🧠 REFLITA SOBRE IMPACTOS CAUSADOS.
 🤝 BUSQUE AJUDA PSICOLÓGICA.
 📘 APRENDA SOBRE GESTÃO RESPEITOSA.
 ⚠️ MUDE COMPORTAMENTOS.
 🌱 NOVOS HÁBITOS CRIAM NOVOS CAMINHOS.
 🛑 RESPONSABILIDADE É ESSENCIAL.
 Microconteúdo — Texto Orientador
 Reconhecer a própria conduta é um movimento de maturidade e responsabilidade. O assédio moral não se justifica por pressão, metas ou estilo de liderança. Quando há humilhação, intimidação ou desqualificação recorrente, é preciso interromper o padrão.
 Refletir sobre os impactos causados — na saúde, na carreira e na dignidade de outra pessoa — amplia a consciência sobre o uso inadequado do poder. Buscar apoio psicológico ou formação em gestão respeitosa não é sinal de fraqueza, mas de compromisso com mudança real.
 Transformação exige ação concreta: revisar comportamentos, ajustar comunicação e reconstruir relações profissionais com base em respeito. Responsabilizar-se não apaga o passado, mas redefine o futuro. Ambientes seguros também dependem de quem decide mudar.</t>
  </si>
  <si>
    <t>Semana 42</t>
  </si>
  <si>
    <t>Sofri assédio sexual, e agora?</t>
  </si>
  <si>
    <t>TEMA: ASSÉDIO SEXUAL | Sofri assédio sexual, e agora?
🏥 PROCURE ATENDIMENTO DE SAÚDE IMEDIATAMENTE.
📂 GUARDE ROUPAS E OBJETOS QUE POSSAM SERVIR COMO PROVA.
🧾 REGISTRE A OCORRÊNCIA O QUANTO ANTES.
🧠🫶 BUSQUE APOIO PSICOLÓGICO.
🗣️ DENUNCIE SEMPRE QUE SE SENTIR SEGURA.
❌ O ATENDIMENTO NÃO DEPENDE DE BOLETIM DE OCORRÊNCIA.
🤝 VOCÊ NÃO ESTÁ SOZINHA.
Microconteúdo — Texto Orientador
Após uma situação de assédio sexual, a prioridade é sua segurança e saúde. Procurar atendimento médico imediato é fundamental, tanto para cuidado físico quanto para orientações técnicas adequadas. Se possível, preserve roupas, mensagens ou objetos relacionados ao ocorrido — eles podem ser importantes em eventual apuração.
Registrar a ocorrência e buscar apoio psicológico ajudam a organizar informações e proteger sua saúde emocional. O atendimento em serviços de saúde não depende, obrigatoriamente, de boletim de ocorrência.
Denunciar é um direito, não uma obrigação imediata. Cada pessoa tem seu tempo. O mais importante é saber que existem caminhos institucionais e legais de proteção. A violência nunca é culpa da vítima — e apoio especializado faz parte do processo de cuidado e fortalecimento.</t>
  </si>
  <si>
    <t>Semana 43</t>
  </si>
  <si>
    <t>Sofri assédio moral, e agora?</t>
  </si>
  <si>
    <t>TEMA: ASSÉDIO MORAL | Sofri assédio moral, e agora?
 📝 REGISTRE DATAS, LOCAIS, CONTEXTO E TESTEMUNHAS DE CADA OCORRÊNCIA.
 📧 PRESERVE E-MAILS, MENSAGENS E COMUNICAÇÕES RELACIONADAS.
 👥 IDENTIFIQUE COLEGAS QUE PRESENCIARAM OU SOFRERAM CONDUTAS SIMILARES.
 📊 GUARDE AVALIAÇÕES, METAS E MUDANÇAS FORMAIS INCONSISTENTES.
 🔒 SOLICITE REUNIÃO FORMAL EM AMBIENTE RESERVADO.
 📅 DOCUMENTE AFASTAMENTOS MÉDICOS LIGADOS AO AMBIENTE DE TRABALHO.
 📞 FORMALIZE A DENÚNCIA NO CANAL DE ÉTICA OU RH.
 Microconteúdo — Texto Orientador
 Ao perceber que está vivenciando assédio moral, organização e registro são fundamentais. A violência psicológica costuma ser marcada pela repetição e pela tentativa de desqualificar a experiência da vítima. Por isso, anotar datas, contextos e guardar comunicações ajuda a estruturar os fatos com clareza.
 Documentos formais, mudanças injustificadas de metas ou avaliações inconsistentes também podem indicar padrão de conduta. Identificar testemunhas fortalece a compreensão de que o problema pode ser estrutural, não isolado.
 Solicitar reunião formal e utilizar canais institucionais adequados transforma percepção em procedimento. Entender que existem caminhos formais reduz a sensação de isolamento e reforça que o enfrentamento do assédio deve ocorrer dentro de protocolos claros, baseados em evidências e responsabilidade institucional.</t>
  </si>
  <si>
    <t>Semana 44</t>
  </si>
  <si>
    <t>💊 PRATICAR ATO SEXUAL APÓS DOPAR A VÍTIMA.</t>
  </si>
  <si>
    <t>TEMA: ESTUPRO | EXEMPLOS
🚫 FORÇAR RELAÇÃO SEXUAL MEDIANTE VIOLÊNCIA FÍSICA.
⚠️ OBRIGAR ATO SEXUAL SOB AMEAÇA OU INTIMIDAÇÃO.
🛑 MANTER ATO SEXUAL COM PESSOA INCONSCIENTE.
💊 PRATICAR ATO SEXUAL APÓS DOPAR A VÍTIMA.
🔒 IMPEDIR A VÍTIMA DE SAIR PARA CONSUMAR O ATO.
👊 USAR FORÇA PARA VENCER RESISTÊNCIA.
📢 COAGIR ALGUÉM A ATO LIBIDINOSO CONTRA A VONTADE.
Microconteúdo — Texto Orientador
Os exemplos acima deixam claro que estupro não se limita a um único tipo de violência. Ele pode ocorrer por força física, ameaça, intimidação ou aproveitamento de vulnerabilidade. Quando alguém é impedido de sair, pressionado psicologicamente ou tem sua capacidade de consentir anulada por substâncias, há grave violação de direitos.
A violência sexual muitas vezes envolve controle, manipulação e abuso de poder. Não é necessário que haja luta intensa para que o crime exista — basta a ausência de consentimento livre e consciente. A responsabilidade é sempre de quem pratica o ato, nunca de quem sofre a violência.
Compreender exemplos concretos ajuda a romper mitos que minimizam ou relativizam o crime. Informar-se e reconhecer essas situações fortalece a consciência crítica, combate a culpabilização da vítima e amplia a capacidade de identificar comportamentos que precisam ser interrompidos.</t>
  </si>
  <si>
    <t>Semana 45</t>
  </si>
  <si>
    <t>Como encaminhar a vitíma após o crime.</t>
  </si>
  <si>
    <t>TEMA: ASSÉDIO SEXUAL | Como encaminhar a vítima após o crime.
🛡️ ACOLHA A VÍTIMA EM LOCAL RESERVADO E SEGURO IMEDIATAMENTE.
📘 ACIONE RH OU CANAL DE ÉTICA NO MESMO DIA DO RELATO.
🧾 REGISTRE O OCORRIDO NO SISTEMA INTERNO, SEM EXPOR A VÍTIMA.
🚫 AFASTE PREVENTIVAMENTE O ACUSADO, SE HOUVER RISCO IMEDIATO.
⚖️ PRESERVE SIGILO: COMPARTILHE APENAS COM RESPONSÁVEIS PELA APURAÇÃO.
🤝 OFEREÇA APOIO PSICOLÓGICO PREVISTO NA POLÍTICA INTERNA.
🌱 INFORME À VÍTIMA OS PRÓXIMOS PASSOS E PRAZOS DA APURAÇÃO.
Microconteúdo — Texto Orientador
Após o relato de assédio sexual, a prioridade é proteger e acolher a vítima com respeito e confidencialidade. O primeiro contato deve ocorrer em ambiente reservado, sem julgamentos ou exposição desnecessária.
A organização deve acionar imediatamente os canais formais de apuração, registrar o ocorrido de forma técnica e preservar o sigilo das informações. Quando houver risco, o afastamento preventivo do acusado é medida de proteção, não de condenação prévia.
Oferecer apoio psicológico e informar claramente os próximos passos fortalece a sensação de segurança e transparência. A forma como a instituição conduz esse momento define não apenas a confiança da vítima, mas a credibilidade da cultura organizacional como um todo.</t>
  </si>
  <si>
    <t>Semana 46</t>
  </si>
  <si>
    <t>🛑LEMBRE-SE VOCÊ NUNCA ESTÁ SÓ, BUSQUE AJUDA LOGO NOS PRIMEIROS DESCONFORTOS.</t>
  </si>
  <si>
    <t>TEMA: ASSÉDIO MORAL | Como encaminhar a vítima após o crime
 🛡️ ACOLHA SEM JULGAMENTO.
 🛡️ INCENTIVE RESPONSABILIZAÇÃO.
 🧾 PRESERVE REGISTROS.
 📘 ORIENTE SOBRE REEDUCAÇÃO.
 🚨 GARANTA SIGILO.
 🧾 ACOMPANHE MUDANÇAS.
 📘 ORIENTE SOBRE CANAIS DE AJUDA.
 ⚖️ GARANTA MEDIDAS CORRETIVAS.
 ⚖️ ACIONE PROTOCOLOS.
 🛡️ PROTEJA CONTRA RETALIAÇÃO.
 🌱 TRANSFORMAÇÃO É POSSÍVEL.
 🛑 IMPUNIDADE NÃO PODE SER ACEITA.
 Microconteúdo — Texto Orientador
 Encaminhar corretamente uma vítima de assédio moral exige postura técnica e humana. O primeiro passo é acolher sem julgamento, validando a narrativa e evitando minimizar a experiência. Garantir sigilo e proteção contra retaliações é essencial para preservar segurança e confiança no processo.
 Preservar registros, acionar protocolos formais e orientar sobre canais institucionais transformam o relato em procedimento estruturado. A responsabilização não é apenas punitiva, mas também educativa, quando cabível, para evitar reincidência e fortalecer a cultura organizacional.
 A organização tem papel ativo: acompanhar mudanças, aplicar medidas corretivas e sinalizar que impunidade não é tolerada. Um encaminhamento adequado demonstra compromisso com dignidade, justiça interna e prevenção contínua da violência psicológica no trabalho.</t>
  </si>
  <si>
    <t>Semana 47</t>
  </si>
  <si>
    <t>Cometi assédio sexual, e agora?</t>
  </si>
  <si>
    <t>TEMA: ASSÉDIO SEXUAL | Cometi assédio sexual, e agora?
🛑 RECONHECER O ERRO É O PRIMEIRO PASSO PARA INTERROMPER A VIOLÊNCIA.
🧠 ASSUMIR RESPONSABILIDADE É DIFERENTE DE JUSTIFICAR O COMPORTAMENTO.
🌱 PESSOAS PODEM MUDAR QUANDO BUSCAM CONSCIÊNCIA E AJUDA.
🧭 PROCURAR APOIO PSICOLÓGICO AJUDA A COMPREENDER LIMITES E ESCOLHAS.
🤝 APRENDER SOBRE CONSENTIMENTO É FUNDAMENTAL.
⚠️ IGNORAR O ERRO MANTÉM O CICLO; ENFRENTAR PERMITE TRANSFORMAÇÃO.
🌍 MUDAR ATITUDES PROTEGE VOCÊ E AS OUTRAS PESSOAS.
Microconteúdo — Texto Orientador
Reconhecer que praticou assédio sexual exige maturidade e responsabilidade. Minimizar, culpar a vítima ou tratar como “mal-entendido” apenas perpetua o problema. Assumir o erro é o início de qualquer processo real de mudança.
Buscar apoio psicológico e formação sobre limites e consentimento ajuda a compreender padrões de comportamento, uso inadequado de poder e impactos causados. Consentimento não é interpretação subjetiva — é manifestação clara, livre e contínua da outra pessoa.
Transformação não acontece por acaso. Ela depende de decisão consciente, revisão de atitudes e compromisso com novas práticas. Mudar protege não apenas as outras pessoas, mas também sua integridade profissional e social. Responsabilidade é o ponto de partida.</t>
  </si>
  <si>
    <t>Semana 48</t>
  </si>
  <si>
    <t>TEMA: VIOLÊNCIA DIGITAL (BULLYING E CYBERBULLYING) | Exemplos
👥 BULLYING: APELIDOS OFENSIVOS REPETIDOS DIANTE DO GRUPO.
💻 CYBERBULLYING: CRIAÇÃO DE PERFIL FALSO PARA RIDICULARIZAR.
🗣️ BULLYING: INSULTOS CONSTANTES EM SALA OU AMBIENTE DE TRABALHO.
📲 CYBERBULLYING: ENVIO REPETIDO DE MENSAGENS HUMILHANTES.
🚫 BULLYING: EXCLUSÃO DELIBERADA DE ATIVIDADES COLETIVAS.
🌐 CYBERBULLYING: EXPOSIÇÃO VEXATÓRIA EM REDES SOCIAIS.
👊 BULLYING: AMEAÇAS PRESENCIAIS PARA INTIMIDAR A VÍTIMA.
📡 CYBERBULLYING: DIVULGAÇÃO DE BOATOS EM GRUPOS ONLINE.
😠 BULLYING: EMPURRÕES OU INTIMIDAÇÃO FÍSICA RECORRENTE.
🖥️ CYBERBULLYING: COMPARTILHAMENTO DE IMAGENS SEM CONSENTIMENTO.
🔄 BULLYING: HUMILHAÇÃO PÚBLICA REPETITIVA.
📱 CYBERBULLYING: ATAQUES COORDENADOS EM COMENTÁRIOS DIGITAIS.
👁️ BULLYING: CONSTRANGIMENTO DIRETO DIANTE DE COLEGAS.
🌍 CYBERBULLYING: ATAQUES QUE PERMANECEM VISÍVEIS NA INTERNET.
Microconteúdo — Texto Orientador
Os exemplos demonstram que bullying e cyberbullying não são conflitos isolados, mas práticas repetitivas que têm como objetivo humilhar, intimidar ou excluir. A repetição e o desequilíbrio de poder são elementos centrais. No ambiente físico, a agressão ocorre diante de testemunhas; no digital, ela pode ganhar proporções amplificadas e permanentes.
A internet potencializa o dano, pois o conteúdo pode ser compartilhado rapidamente e permanecer acessível por tempo indeterminado. Isso amplia a exposição e intensifica o impacto emocional da vítima.
Reconhecer exemplos concretos ajuda a romper a normalização de comportamentos agressivos entre pares. Refletir sobre o papel de quem pratica, compartilha ou silencia diante dessas ações é fundamental para transformar ambientes e reduzir ciclos de violência, seja presencial ou digital.</t>
  </si>
  <si>
    <t>Semana 49</t>
  </si>
  <si>
    <t>Como encaminhar o agressor.</t>
  </si>
  <si>
    <t>🛡️ INCENTIVE RESPONSABILIZAÇÃO.</t>
  </si>
  <si>
    <t>📘 ORIENTE SOBRE REEDUCAÇÃO.</t>
  </si>
  <si>
    <t>🧾 ACOMPANHE MUDANÇAS.</t>
  </si>
  <si>
    <t>⚖️ GARANTA MEDIDAS CORRETIVAS.</t>
  </si>
  <si>
    <t>🤝 PROTEJA VÍTIMAS.</t>
  </si>
  <si>
    <t>🌱 TRANSFORMAÇÃO É POSSÍVEL.</t>
  </si>
  <si>
    <t>TEMA: ASSÉDIO MORAL | Como encaminhar o agressor.
 🛡️ INCENTIVE RESPONSABILIZAÇÃO.
 📘 ORIENTE SOBRE REEDUCAÇÃO.
 🧾 ACOMPANHE MUDANÇAS.
 ⚖️ GARANTA MEDIDAS CORRETIVAS.
 🤝 PROTEJA VÍTIMAS.
 🌱 TRANSFORMAÇÃO É POSSÍVEL.
 🛑 IMPUNIDADE NÃO PODE MAIS SER ACEITA!
 Microconteúdo — Texto Orientador
 Encaminhar o agressor exige postura firme, técnica e imparcial. O primeiro passo é assegurar a responsabilização formal, deixando claro que a conduta não será normalizada. Medidas corretivas devem ser proporcionais, registradas e alinhadas às políticas institucionais.
 Além da resposta disciplinar, é fundamental orientar sobre reeducação e desenvolvimento de competências relacionais. Acompanhamento estruturado permite verificar se houve mudança real de comportamento e prevenção de reincidência.
 A proteção da vítima é prioridade durante todo o processo. Transformação é possível quando há reconhecimento, compromisso e monitoramento. No entanto, cultura organizacional saudável só se consolida quando a impunidade deixa de ser uma opção e a responsabilidade se torna regra.</t>
  </si>
  <si>
    <t>Semana 50</t>
  </si>
  <si>
    <t>Todos cuidam de todos.</t>
  </si>
  <si>
    <t>TEMA: ASSÉDIO SEXUAL | Todos cuidam de todos.
👀 CUIDAR COMEÇA AO PERCEBER SINAIS E PARAR DE IGNORAR.
🤝 PEQUENAS ATITUDES QUEBRAM O ISOLAMENTO DA VÍTIMA.
🗣️ PERGUNTAR “VOCÊ ESTÁ BEM?” JÁ É CUIDADO.
⚠️ O SILÊNCIO COLETIVO FORTALECE A VIOLÊNCIA.
🌍 RESPONSABILIDADE COMPARTILHADA CRIA AMBIENTES SEGUROS.
🧭 ATENÇÃO TRANSFORMA PASSIVIDADE EM PROTEÇÃO.
🛡️ PROTEGER É AGIR COM ÉTICA, PREPARO E RESPONSABILIDADE.
Microconteúdo — Texto Orientador
Assédio sexual não se sustenta apenas pela ação de quem agride, mas também pelo silêncio ao redor. Culturas seguras são construídas quando cada pessoa entende seu papel na proteção coletiva.
Perceber mudanças de comportamento, sinais de desconforto ou isolamento pode ser o primeiro passo para interromper um ciclo de violência. Perguntar, escutar e orientar sobre canais formais demonstra apoio e reduz a sensação de solidão da vítima.
Responsabilidade compartilhada não significa investigar por conta própria, mas agir com ética: intervir quando possível, registrar, reportar e não normalizar condutas inadequadas. Ambientes seguros não nascem do acaso — são resultado de atenção ativa e compromisso coletivo diário.</t>
  </si>
  <si>
    <t>Semana 51</t>
  </si>
  <si>
    <t>Entenda seu papel.</t>
  </si>
  <si>
    <t>TEMA: ASSÉDIO MORAL | Entenda seu papel.
 👀 PRESENCIOU CONDUTA ABUSIVA? INTERVENHA OU REPORTE IMEDIATAMENTE.
 📢 O SEU SILÊNCIO FORTALECE O AGRESSOR E ENFRAQUECE A VÍTIMA.
 🤝 APOIE COLEGAS EXPOSTOS E INCENTIVE A DENÚNCIA FORMAL.
 🛑 NÃO NORMALIZE HUMILHAÇÕES COMO “PARTE DA CULTURA”.
 📄 UTILIZE OS CANAIS INTERNOS SEMPRE QUE IDENTIFICAR ABUSO.
 ⚖️ ÉTICA ORGANIZACIONAL É DEVER DIÁRIO, NÃO OPCIONAL.
 🛡️ TODOS SÃO RESPONSÁVEIS POR MANTER UM AMBIENTE SEGURO.
 Microconteúdo — Texto Orientador
 O enfrentamento do assédio moral não depende apenas de quem sofre ou de quem pratica. Ele também passa por quem observa. Testemunhas têm papel estratégico na interrupção do ciclo de violência. Quando o silêncio prevalece, a mensagem transmitida é de tolerância.
 Intervir de forma segura ou utilizar canais institucionais demonstra compromisso com a ética coletiva. Apoiar colegas expostos reduz o isolamento e fortalece a cultura de proteção. Humilhação nunca é “estilo de gestão” ou “brincadeira corporativa” — é sinal de alerta.
 Ambientes seguros são construídos por escolhas diárias. Reconhecer seu papel é entender que responsabilidade é compartilhada. Cultura organizacional não se transforma apenas com normas, mas com atitudes concretas de quem decide não ser espectador da violência.</t>
  </si>
  <si>
    <t>Semana 52</t>
  </si>
  <si>
    <t>TEMA: IMPORTUNAÇÃO SEXUAL | Prevenção na cultura
🧭 TREINAR EQUIPES PARA INTERVENÇÃO SEGURA.
🚫 NÃO NORMALIZAR “BRINCADEIRAS” COM TOQUE OU INVASÃO.
📲 INCENTIVAR DENÚNCIA IMEDIATA E SIGILOSA.
🛡️ GARANTIR ACOLHIMENTO RÁPIDO À VÍTIMA.
📢 CAMPANHAS INTERNAS SOBRE RESPEITO AO CORPO.
✅ CULTURA: SEU CORPO, SUAS REGRAS.
Microconteúdo — Texto Orientador
Prevenir a importunação sexual exige mais do que punir condutas: exige transformar a cultura que as permite. Quando “brincadeiras” invasivas são toleradas, cria-se um ambiente onde limites são testados e o respeito é relativizado. A mudança começa ao nomear corretamente essas práticas e afirmar que consentimento é regra, não exceção.
Treinar equipes para intervir com segurança fortalece a responsabilidade coletiva. Incentivar denúncias sigilosas e oferecer acolhimento imediato demonstra que a organização protege pessoas, não reputações. Campanhas internas contínuas reforçam que o corpo e os limites individuais devem ser respeitados em qualquer contexto.
Construir uma cultura preventiva é assumir que pequenas permissividades alimentam grandes violações. Quando o respeito se torna valor inegociável, o ambiente se torna mais seguro, consciente e comprometido com a dignidade de todos.</t>
  </si>
  <si>
    <t>Semana 53</t>
  </si>
  <si>
    <t>O que a empresa pode fazer?</t>
  </si>
  <si>
    <t>TEMA: ASSÉDIO SEXUAL | O que a empresa pode fazer?
👀 AMBIENTE SEGURO COMEÇA COM REGRAS CLARAS E RESPEITO DIÁRIO.
📘 TREINAMENTOS AJUDAM A RECONHECER E PREVENIR O ASSÉDIO.
🗣️ CANAIS DE DIÁLOGO FORTALECEM A CONFIANÇA DOS COLABORADORES.
🚨 DENÚNCIAS PRECISAM SER LEVADAS A SÉRIO, COM RETORNO ADEQUADO.
🤝 ESCUTA ATIVA REDUZ O SILÊNCIO E A OMISSÃO COLETIVA.
🛑 PUNIÇÕES MOSTRAM QUE O ASSÉDIO NÃO É TOLERADO.
🌍 EMPRESAS RESPONSÁVEIS PROTEGEM PESSOAS E RELAÇÕES.
Microconteúdo — Texto Orientador
A prevenção ao assédio sexual é responsabilidade institucional. Empresas que estabelecem políticas claras, divulgam regras de conduta e treinam continuamente suas equipes reduzem riscos e fortalecem a cultura de respeito.
Canais seguros e acessíveis de denúncia, aliados a apurações imparciais e respostas transparentes, constroem confiança. A escuta ativa demonstra que relatos são levados a sério e que a proteção da vítima é prioridade.
Aplicar medidas disciplinares proporcionais sinaliza que a organização não tolera abuso de poder ou violação de consentimento. Mais do que evitar passivos jurídicos, agir de forma estruturada protege pessoas, reputação e sustentabilidade do ambiente de trabalho.</t>
  </si>
  <si>
    <t>Semana 54</t>
  </si>
  <si>
    <t>TEMA: ASSÉDIO MORAL | O que a empresa pode fazer?
 🛡️ IMPLEMENTAR POLÍTICA FORMAL COM DEFINIÇÃO CLARA DE ASSÉDIO MORAL.
 📢 DISPONIBILIZAR CANAL DE ÉTICA SEGURO, ANÔNIMO E ACESSÍVEL.
 🎓 REALIZAR TREINAMENTOS PERIÓDICOS PARA LÍDERES E EQUIPES.
 ⚖️ GARANTIR APURAÇÃO IMPARCIAL COM PRAZOS DEFINIDOS.
 📊 MONITORAR INDICADORES DE CLIMA E RISCOS PSICOSSOCIAIS.
 🚫 APLICAR MEDIDAS DISCIPLINARES CONFORME GRAVIDADE COMPROVADA.
 🧭 PROTEGER DENUNCIANTES CONTRA RETALIAÇÃO INSTITUCIONAL.
 Microconteúdo — Texto Orientador
 A prevenção do assédio moral começa com posicionamento institucional claro. Políticas formais, bem definidas e amplamente divulgadas estabelecem limites objetivos e reduzem ambiguidades. Canal de ética seguro e acessível fortalece a confiança e viabiliza relatos responsáveis.
 Treinamentos periódicos ajudam líderes e equipes a diferenciar gestão legítima de conduta abusiva. A apuração precisa ser imparcial, técnica e com prazos definidos, garantindo segurança jurídica e proteção às partes envolvidas.
 Monitorar indicadores de clima e riscos psicossociais permite identificar padrões antes que se tornem crises. Aplicar medidas disciplinares proporcionais e proteger denunciantes contra retaliação demonstram compromisso real. Cultura saudável não nasce do discurso, mas da coerência entre norma, prática e responsabilidade institucional.</t>
  </si>
  <si>
    <t>Semana 55</t>
  </si>
  <si>
    <t>Prevenção e metodologia dos 5D’S.</t>
  </si>
  <si>
    <t>TEMA: ASSÉDIO SEXUAL | Prevenção e metodologia dos 5D’s.
🎭 DISTRAIR: INTERROMPA A SITUAÇÃO COM ALGO NEUTRO PARA QUEBRAR O FOCO DO AGRESSOR.
🤝 DELEGAR: CHAME OUTRA PESSOA, SEGURANÇA OU LIDERANÇA PARA AJUDAR.
📝 DOCUMENTAR: REGISTRE O OCORRIDO COM DATA, LOCAL E ENVOLVIDOS.
⏳ ADIAR: SE NÃO PUDER AGIR NA HORA, ACOLHA A VÍTIMA DEPOIS E BUSQUE AJUDA SEGURA.
🧭 DIRECIONAR: ORIENTE A VÍTIMA SOBRE CANAIS DE AJUDA E DENÚNCIA.
🌱 AÇÃO CORRETA PROTEGE A VÍTIMA E FORTALECE A CULTURA DE RESPEITO.
⚠️ USE O “D” MAIS SEGURO CONFORME O CONTEXTO E O RISCO.
Microconteúdo — Texto Orientador
A metodologia dos 5D’s é uma estratégia prática para intervenção segura diante do assédio sexual. Ela amplia o papel de quem presencia a situação, oferecendo alternativas além do confronto direto.
Nem toda intervenção exige enfrentamento imediato. Distrair pode interromper a conduta sem escalada. Delegar envolve chamar apoio institucional. Documentar fortalece a apuração. Adiar permite acolher a vítima com segurança. Direcionar conecta aos canais formais de proteção.
O princípio central é agir com consciência de risco. A escolha do “D” depende do contexto e da sua segurança. Pequenas ações estratégicas podem interromper a violência e demonstrar que o ambiente não é conivente com o abuso.</t>
  </si>
  <si>
    <t>Semana 56</t>
  </si>
  <si>
    <t>🛡️ CANAL SEGURO E RESPOSTA IMEDIATA.</t>
  </si>
  <si>
    <t>TEMA: ESTUPRO | Prevenção na cultura
📌 REFORÇAR CULTURA DE CONSENTIMENTO EXPLÍCITO.
🧭 TREINAR EQUIPE SOBRE LIMITES.
🚫 TOLERÂNCIA ZERO À COERÇÃO SEXUAL.
🛡️ CANAL SEGURO E RESPOSTA IMEDIATA.
📢 CAMPANHAS INTERNAS SOBRE CONSENTIMENTO.
🤝 APOIO PSICOLÓGICO IMEDIATO À VÍTIMA.
✅ CULTURA: RESPEITO ABSOLUTO AO CORPO.
Microconteúdo — Texto Orientador
Prevenir o estupro é uma responsabilidade coletiva que começa na cultura. Ambientes seguros não são construídos apenas com regras formais, mas com valores praticados diariamente. Quando o consentimento é tratado como princípio inegociável e os limites são claramente discutidos, reduz-se a margem para abusos e interpretações distorcidas.
Treinamentos contínuos, campanhas educativas e canais confiáveis de denúncia fortalecem a consciência e a confiança institucional. Tolerância zero à coerção não é postura simbólica — é posicionamento ético que protege pessoas e responsabiliza condutas inadequadas.
A prevenção também envolve acolhimento adequado e apoio às vítimas, sem julgamentos ou revitimização. Construir uma cultura de respeito absoluto ao corpo significa reconhecer que liberdade e segurança caminham juntas, e que a dignidade humana deve ser prioridade em qualquer espaço.</t>
  </si>
  <si>
    <t>Semana 57</t>
  </si>
  <si>
    <t>TEMA: ASSÉDIO MORAL | Todos cuidam de todos.
 👀 OBSERVE MUDANÇAS BRUSCAS DE COMPORTAMENTO E OFEREÇA APOIO.
 🤝 INTERVENHA DIANTE DE HUMILHAÇÕES, MESMO QUE SUTIS.
 🛑 NÃO INCENTIVE PIADAS QUE EXPONHAM OU DIMINUAM COLEGAS.
 📢 ORIENTE A DENÚNCIA SEMPRE QUE IDENTIFICAR ABUSO.
 🧭 SEJA EXEMPLO DE RESPEITO NAS INTERAÇÕES DIÁRIAS.
 🔄 CORRIJA CONDUTAS INADEQUADAS ANTES QUE SE TORNEM PADRÃO.
 🛡️ CUIDAR DO OUTRO É PROTEGER A SAÚDE DA ORGANIZAÇÃO.
 Microconteúdo — Texto Orientador
 A cultura organizacional é construída nas interações diárias. Quando cada pessoa assume responsabilidade pelo ambiente, o cuidado deixa de ser discurso e se torna prática coletiva. Mudanças bruscas de comportamento, isolamento ou silêncio excessivo podem ser sinais de que algo não está bem.
 Intervenções precoces evitam que pequenas humilhações evoluam para padrões de violência psicológica. Piadas ofensivas, comentários desqualificadores e omissões estratégicas não podem ser naturalizados como parte da rotina.
 Ser exemplo de respeito é agir com coerência, inclusive diante de situações desconfortáveis. Corrigir condutas inadequadas de forma ética fortalece limites saudáveis. Cuidar do outro não é fragilidade — é estratégia de proteção institucional e compromisso com um ambiente de trabalho seguro e digno para todos.</t>
  </si>
  <si>
    <t>Semana 58</t>
  </si>
  <si>
    <t>🌱 PREVENIR É DEVER INSTITUCIONAL.</t>
  </si>
  <si>
    <t>TEMA: ASSÉDIO MORAL | Prevenção na cultura
 📘 POLÍTICAS CLARAS DE CONDUTA.
 🎓 TREINAMENTOS CONTÍNUOS.
 🚨 CANAIS SEGUROS DE DENÚNCIA.
 🧾 APURAÇÃO JUSTA E SIGILOSA.
 🤝 CULTURA DE RESPEITO DIÁRIO.
 ⚖️ PUNIÇÕES PROPORCIONAIS.
 🌱 PREVENIR É DEVER INSTITUCIONAL.
 Microconteúdo — Texto Orientador
 Prevenção do assédio moral não acontece por acaso — ela é resultado de estratégia, clareza e coerência institucional. Políticas bem definidas estabelecem limites objetivos e reduzem interpretações subjetivas sobre o que é ou não aceitável.
 Treinamentos contínuos fortalecem a capacidade de reconhecer sinais precoces e diferenciar gestão legítima de violência psicológica. Canais seguros de denúncia e apuração sigilosa garantem confiança e proteção às pessoas envolvidas.
 Cultura de respeito não se constrói apenas com normas escritas, mas com práticas diárias alinhadas aos valores declarados. Punições proporcionais demonstram que regras são aplicáveis. Prevenir é compromisso institucional permanente e condição essencial para ambientes de trabalho saudáveis, produtivos e éticos.</t>
  </si>
  <si>
    <t>Semana 59</t>
  </si>
  <si>
    <t>Responsabilidade começa na percepção.</t>
  </si>
  <si>
    <t>👀 PERCEBEU HUMILHAÇÃO RECORRENTE? ISSO NÃO É GESTÃO.</t>
  </si>
  <si>
    <t>🛑 COBRANÇA TÉCNICA NÃO INCLUI EXPOSIÇÃO AO RIDÍCULO.</t>
  </si>
  <si>
    <t>⚖️ REPETIÇÃO DE CONSTRANGIMENTOS CARACTERIZA VIOLÊNCIA.</t>
  </si>
  <si>
    <t>🧠 NORMALIZAR GRITOS E IRONIAS FORTALECE O ABUSO.</t>
  </si>
  <si>
    <t>📉 DESQUALIFICAR ALGUÉM NÃO MELHORA DESEMPENHO.</t>
  </si>
  <si>
    <t>🤝 RECONHECER EXCESSO É POSTURA PROFISSIONAL MADURA.</t>
  </si>
  <si>
    <t>🔁 INTERROMPER PADRÕES EVITA CICLOS DE DESGASTE COLETIVO.</t>
  </si>
  <si>
    <t>TEMA: ASSÉDIO MORAL | Responsabilidade começa na percepção.
 👀 PERCEBEU HUMILHAÇÃO RECORRENTE? ISSO NÃO É GESTÃO.
 🛑 COBRANÇA TÉCNICA NÃO INCLUI EXPOSIÇÃO AO RIDÍCULO.
 ⚖️ REPETIÇÃO DE CONSTRANGIMENTOS CARACTERIZA VIOLÊNCIA.
 🧠 NORMALIZAR GRITOS E IRONIAS FORTALECE O ABUSO.
 📉 DESQUALIFICAR ALGUÉM NÃO MELHORA DESEMPENHO.
 🤝 RECONHECER EXCESSO É POSTURA PROFISSIONAL MADURA.
 🔁 INTERROMPER PADRÕES EVITA CICLOS DE DESGASTE COLETIVO.
 Microconteúdo — Texto Orientador
 A responsabilidade diante do assédio moral começa na capacidade de perceber o que está acontecendo. Nem toda cobrança é abuso, mas quando há humilhação recorrente, ironia constante ou exposição ao ridículo, o limite foi ultrapassado. Reconhecer esse ponto é essencial para não confundir violência com exigência profissional.
 A repetição é um dos principais indicadores. Gritos naturalizados, comentários desqualificadores e constrangimentos frequentes corroem a dignidade e impactam todo o ambiente. Quando o excesso é ignorado, o padrão se consolida.
 Percepção é consciência crítica aplicada ao cotidiano. Questionar práticas, rever comportamentos e interromper padrões inadequados fortalece uma cultura onde desempenho e respeito coexistem. A mudança começa quando alguém decide enxergar e não normalizar o que fere.</t>
  </si>
  <si>
    <t>Semana 60</t>
  </si>
  <si>
    <t>Prevenção contínua.</t>
  </si>
  <si>
    <t>TEMA: VIOLÊNCIA DIGITAL (BULLYING E CYBERBULLYING) | Prevenção na cultura
📌 CÓDIGO DE CONDUTA PARA CHATS, GRUPOS E REDES.
🧭 TREINAR TIME: RESPEITO DIGITAL É REGRA DE TRABALHO.
🛡️ CANAL ÁGIL PARA REMOÇÃO/REGISTRO DE CONTEÚDO OFENSIVO.
📲 ORIENTAR: PRINTS SÃO PROVA; SIGILO É PROTEÇÃO.
🤝 RESTAURAR CULTURA: NÃO TOLERAR “ZOEIRA” HUMILHANTE.
📊 MONITORAR REINCIDÊNCIA E APLICAR CONSEQUÊNCIAS CLARAS.
✅ SEGURANÇA PSICOLÓGICA + RESPONSABILIDADE = PREVENÇÃO.
Microconteúdo — Texto Orientador
A prevenção da violência digital começa com regras claras e aplicáveis. Ambientes virtuais de trabalho ou estudo não são territórios sem responsabilidade. Quando a organização estabelece código de conduta específico para interações digitais, ela transforma valores em prática concreta.
Treinar equipes para o uso ético da tecnologia é tão importante quanto qualquer política presencial. Canais ágeis para registro e remoção de conteúdo ofensivo reduzem danos e demonstram compromisso com a proteção das pessoas.
Não tolerar “zoeiras” humilhantes é romper a cultura da banalização. Monitorar reincidências e aplicar consequências coerentes reforça que o espaço digital também é um espaço de convivência. Segurança psicológica se constrói com clareza de limites e responsabilização consistente.</t>
  </si>
  <si>
    <t>PERIODO</t>
  </si>
  <si>
    <t>TIPO DE VIOLÊNCIA  (N</t>
  </si>
  <si>
    <t>NANOCONTEÚDO -  ÚNICO</t>
  </si>
  <si>
    <t>ANO NOVO</t>
  </si>
  <si>
    <t>🎆 01/JANEIRO — ANO NOVO</t>
  </si>
  <si>
    <t xml:space="preserve">LEVE </t>
  </si>
  <si>
    <t>🎆 INICIAMOS UM NOVO ANO.
A DATA SIMBOLIZA RENOVAÇÃO, RESPONSABILIDADE E COMPROMISSO COM AMBIENTES MAIS SEGUROS.
AQUI, RESPEITO E ÉTICA SEGUEM COMO PRIORIDADE.</t>
  </si>
  <si>
    <t>DIA NACIONAL DA VISIBILIDADE TRANS</t>
  </si>
  <si>
    <t>🏳️‍⚧️ 29/JANEIRO — DIA NACIONAL DA VISIBILIDADE TRANS</t>
  </si>
  <si>
    <t xml:space="preserve">🏳️‍⚧️ HOJE É O DIA NACIONAL DA VISIBILIDADE TRANS.
A DATA REFORÇA A IMPORTÂNCIA DO RESPEITO À IDENTIDADE DE GÊNERO E DA IGUALDADE DE DIREITOS.
AQUI, DIVERSIDADE É COMPROMISSO E DIGNIDADE É REGRA.
</t>
  </si>
  <si>
    <t>DIA DA INTERNET SEGURA</t>
  </si>
  <si>
    <t>🌐 10/FEVEREIRO — DIA DA INTERNET SEGURA</t>
  </si>
  <si>
    <t>💻 HOJE É O DIA DA INTERNET SEGURA.
A DATA REFORÇA O USO RESPONSÁVEL DA TECNOLOGIA E A PREVENÇÃO À VIOLÊNCIA DIGITAL.
AQUI, RESPEITO TAMBÉM É REGRA NO AMBIENTE ONLINE.</t>
  </si>
  <si>
    <t>FEVEREIRO</t>
  </si>
  <si>
    <t>CARNAVAL</t>
  </si>
  <si>
    <t>🎭 FEVEREIRO — CARNAVAL</t>
  </si>
  <si>
    <t>🎭 O CARNAVAL CELEBRA CULTURA, ALEGRIA E DIVERSIDADE.
A DATA TAMBÉM REFORÇA QUE DIVERSÃO NÃO COMBINA COM ASSÉDIO OU DESRESPEITO.
AQUI, LIBERDADE SEMPRE CAMINHA COM RESPONSABILIDADE.</t>
  </si>
  <si>
    <t>🎭 PRÁTICAS: TOCAR SEM PERMISSÃO NÃO É “BRINCADEIRA DE CARNAVAL”.
⚖️ CONSEQUÊNCIAS: IMPORTUNAÇÃO SEXUAL É CRIME, MESMO EM FESTA.</t>
  </si>
  <si>
    <t>🍺 PRÁTICAS: USAR ÁLCOOL COMO DESCULPA PARA INSISTIR É ABUSO.
🚫 CONSEQUÊNCIAS: EMBRIAGUEZ NÃO ANULA RESPONSABILIDADE.</t>
  </si>
  <si>
    <t>💋 PRÁTICAS: BEIJO FORÇADO NÃO É PAQUERA, É VIOLÊNCIA.
⚖️ CONSEQUÊNCIAS: SEM CONSENTIMENTO, CONFIGURA CRIME.</t>
  </si>
  <si>
    <t>📱 PRÁTICAS: FILMAR OU EXPOR ALGUÉM SEM AUTORIZAÇÃO É VIOLAÇÃO.
🔒 CONSEQUÊNCIAS: IMAGEM SEM CONSENTIMENTO GERA RESPONSABILIZAÇÃO.</t>
  </si>
  <si>
    <t>😏 PRÁTICAS: PIADAS SOBRE CORPO OU ROUPA TAMBÉM CONSTRANGEM.
🛑 CONSEQUÊNCIAS: HUMILHAÇÃO NÃO É CULTURA, É ASSÉDIO.</t>
  </si>
  <si>
    <t>👥 PRÁTICAS: SILENCIAR DIANTE DO ABUSO FORTALECE O AGRESSOR.
🧭 CONSEQUÊNCIAS: OMISSÃO MANTÉM O CICLO DE VIOLÊNCIA.</t>
  </si>
  <si>
    <t>🌈 PRÁTICAS: RESPEITAR LIMITES É A VERDADEIRA LIBERDADE.
✨ CONSEQUÊNCIAS: CONSENTIMENTO GARANTE FESTA SEGURA PARA TODOS.</t>
  </si>
  <si>
    <t>JUSTIÇA SOCIAL</t>
  </si>
  <si>
    <t>⚖️ 20/FEVEREIRO — JUSTIÇA SOCIAL</t>
  </si>
  <si>
    <t>⚖️ HOJE CELEBRAMOS O DIA DA JUSTIÇA SOCIAL.
A DATA DESTACA A IMPORTÂNCIA DA EQUIDADE, INCLUSÃO E DIREITOS PARA TODOS.
AQUI, JUSTIÇA COMEÇA NAS ATITUDES DIÁRIAS.</t>
  </si>
  <si>
    <t>DIA INTERNACIONAL DA MULHER</t>
  </si>
  <si>
    <t>🌸 08/MARÇO — DIA INTERNACIONAL DA MULHER</t>
  </si>
  <si>
    <t>🌸 HOJE É O DIA INTERNACIONAL DA MULHER.
A DATA REFORÇA A LUTA POR IGUALDADE, RESPEITO E FIM DA VIOLÊNCIA DE GÊNERO.
AQUI, VALORIZAÇÃO E DIGNIDADE SÃO COMPROMISSO PERMANENTE.</t>
  </si>
  <si>
    <t>DIA INTERNACIONAL PELA ELIMINAÇÃO DA DISCRIMINAÇÃO RACIAL</t>
  </si>
  <si>
    <t>✊🏾 21/MARÇO — ELIMINAÇÃO DA DISCRIMINAÇÃO RACIAL</t>
  </si>
  <si>
    <t>✊🏾 HOJE É O DIA INTERNACIONAL PELA ELIMINAÇÃO DA DISCRIMINAÇÃO RACIAL.
A DATA REFORÇA O COMBATE AO RACISMO E A PROMOÇÃO DA EQUIDADE.
AQUI, DIVERSIDADE É FORÇA E RESPEITO É PRINCÍPIO.</t>
  </si>
  <si>
    <t xml:space="preserve"> DIA INTERNACIONAL DA VISIBILIDADE TRANS</t>
  </si>
  <si>
    <t>🏳️‍⚧️ 31/MARÇO — VISIBILIDADE TRANS</t>
  </si>
  <si>
    <t>🏳️‍⚧️ HOJE É O DIA INTERNACIONAL DA VISIBILIDADE TRANS.
A DATA REFORÇA O RESPEITO À IDENTIDADE DE GÊNERO E AOS DIREITOS HUMANOS.
AQUI, INCLUSÃO É PRÁTICA DIÁRIA.</t>
  </si>
  <si>
    <t>DIA MUNDIAL DE SEGURANÇA E SAÚDE NO TRABALHO</t>
  </si>
  <si>
    <t>🛡️ 28/ABRIL — SEGURANÇA E SAÚDE NO TRABALHO</t>
  </si>
  <si>
    <t>🛡️ HOJE É O DIA MUNDIAL DE SEGURANÇA E SAÚDE NO TRABALHO.
A DATA REFORÇA AMBIENTES SEGUROS FÍSICA E EMOCIONALMENTE.
AQUI, CUIDADO É RESPONSABILIDADE COLETIVA.</t>
  </si>
  <si>
    <t>DIA DAS MÃES</t>
  </si>
  <si>
    <t>10/MAIO - DIA DAS MÃES</t>
  </si>
  <si>
    <t>🌷 DIA DAS MÃES
HOJE CELEBRAMOS O DIA DAS MÃES.
A DATA REFORÇA CUIDADO, RESPEITO E VALORIZAÇÃO DAS MULHERES EM TODOS OS ESPAÇOS.
AQUI, MATERNIDADE NÃO LIMITA DIREITOS, AMPLIA DIGNIDADE.</t>
  </si>
  <si>
    <t>DIA NACIONAL DE COMBATE AO ASSÉDIO MORAL</t>
  </si>
  <si>
    <t>🚫 02/MAIO — COMBATE AO ASSÉDIO MORAL</t>
  </si>
  <si>
    <t>🚫 HOJE É O DIA NACIONAL DE COMBATE AO ASSÉDIO MORAL.
A DATA REFORÇA O RESPEITO NAS RELAÇÕES PROFISSIONAIS.
AQUI, GESTÃO NÃO COMBINA COM HUMILHAÇÃO.</t>
  </si>
  <si>
    <t>DIA NO TRABALHO</t>
  </si>
  <si>
    <t>01/MAIO - DIA DO TRABALHO</t>
  </si>
  <si>
    <t>🏢 DIA DO TRABALHO
HOJE CELEBRAMOS O DIA DO TRABALHO.
A DATA REFORÇA BOAS PRÁTICAS, ÉTICA E AMBIENTES PROFISSIONAIS SEGUROS.
AQUI, RESPEITO É BASE DA PRODUTIVIDADE.</t>
  </si>
  <si>
    <t>DIA INTERNACIONAL DE COMBATE À LGBTFOBIA</t>
  </si>
  <si>
    <t>🌈 17/MAIO — COMBATE À LGBTFOBIA</t>
  </si>
  <si>
    <t>🌈 HOJE É O DIA INTERNACIONAL DE COMBATE À LGBTFOBIA.
A DATA REFORÇA O DIREITO DE VIVER COM DIGNIDADE E RESPEITO.
AQUI, PRECONCEITO NÃO TEM ESPAÇO.</t>
  </si>
  <si>
    <t>DIA NACIONAL DE COMBATE AO ABUSO E À EXPLORAÇÃO SEXUAL DE CRIANÇAS E ADOLESCENTES</t>
  </si>
  <si>
    <t>🧒 18/MAIO — COMBATE AO ABUSO INFANTIL</t>
  </si>
  <si>
    <t>🧒 HOJE É O DIA NACIONAL DE COMBATE AO ABUSO E À EXPLORAÇÃO SEXUAL DE CRIANÇAS E ADOLESCENTES.
A DATA REFORÇA PROTEÇÃO INTEGRAL E DENÚNCIA RESPONSÁVEL.
AQUI, PROTEGER É DEVER DE TODOS.</t>
  </si>
  <si>
    <t>DIA DOS NAMORADOS</t>
  </si>
  <si>
    <t>12/JUNHO - DIA DOS NAMORADOS</t>
  </si>
  <si>
    <t>💖 DIA DOS NAMORADOS
HOJE CELEBRAMOS O DIA DOS NAMORADOS.
A DATA REFORÇA QUE RELACIONAMENTO SAUDÁVEL SE CONSTRÓI COM CONSENTIMENTO E RESPEITO.
AQUI, AMOR NÃO COMBINA COM CONTROLE OU VIOLÊNCIA.</t>
  </si>
  <si>
    <t>DIA INTERNACIONAL DO ORGULHO LGBTQIAPN+</t>
  </si>
  <si>
    <t>🌈 18/JUNHO — ORGULHO LGBTQIAPN+</t>
  </si>
  <si>
    <t>🌈 HOJE CELEBRAMOS O ORGULHO LGBTQIAPN+.
A DATA REFORÇA A IMPORTÂNCIA DO RESPEITO, DA VISIBILIDADE E DA IGUALDADE DE DIREITOS.
AQUI, DIVERSIDADE É VALOR E INCLUSÃO É COMPROMISSO.</t>
  </si>
  <si>
    <t>DIA DA MULHER NEGRA LATINO-AMERICANA E CARIBENHA</t>
  </si>
  <si>
    <t>✊🏿 25/JULHO — MULHER NEGRA LATINO-AMERICANA E CARIBENHA</t>
  </si>
  <si>
    <t>✊🏿 HOJE É O DIA DA MULHER NEGRA LATINO-AMERICANA E CARIBENHA.
A DATA RECONHECE RESISTÊNCIA, PROTAGONISMO E ENFRENTAMENTO AO RACISMO E SEXISMO.
AQUI, EQUIDADE É PRÁTICA DIÁRIA.</t>
  </si>
  <si>
    <t>DIA DOS PAÍS</t>
  </si>
  <si>
    <t>09/AGOSTO - DIA DOS PAIS</t>
  </si>
  <si>
    <t>👔 DIA DOS PAIS
HOJE CELEBRAMOS O DIA DOS PAIS.
A DATA REFORÇA RESPONSABILIDADE, EXEMPLO E RELAÇÕES BASEADAS EM RESPEITO.
AQUI, MASCULINIDADE NÃO SE PROVA COM DOMÍNIO.</t>
  </si>
  <si>
    <t>ANIVERSÁRIO DA LEI MARIA DA PENHA</t>
  </si>
  <si>
    <t>⚖️ 07/AGOSTO — LEI MARIA DA PENHA</t>
  </si>
  <si>
    <t>⚖️ HOJE CELEBRAMOS O ANIVERSÁRIO DA LEI MARIA DA PENHA.
A DATA REFORÇA O ENFRENTAMENTO À VIOLÊNCIA DOMÉSTICA E PROTEÇÃO ÀS MULHERES.
AQUI, VIOLÊNCIA NÃO É TOLERADA.</t>
  </si>
  <si>
    <t>DIA NACIONAL DOS DIREITOS HUMANOS</t>
  </si>
  <si>
    <t>🕊️ 12/AGOSTO — DIREITOS HUMANOS</t>
  </si>
  <si>
    <t>🕊️ HOJE É O DIA NACIONAL DOS DIREITOS HUMANOS.
A DATA REAFIRMA DIGNIDADE, IGUALDADE E RESPEITO ÀS LIBERDADES FUNDAMENTAIS.
AQUI, DIREITOS SÃO INEGOCIÁVEIS.</t>
  </si>
  <si>
    <t>DIA DO ORGULHO LÉSBICO</t>
  </si>
  <si>
    <t>🌈 19/AGOSTO — ORGULHO LÉSBICO</t>
  </si>
  <si>
    <t>🌈 HOJE É O DIA DO ORGULHO LÉSBICO.
A DATA REFORÇA VISIBILIDADE, RESPEITO E COMBATE À DISCRIMINAÇÃO.
AQUI, AMAR NÃO É MOTIVO DE EXCLUSÃO.</t>
  </si>
  <si>
    <t>DIA NACIONAL DA VISIBILIDADE LÉSBICA</t>
  </si>
  <si>
    <t>🌈 29/AGOSTO — VISIBILIDADE LÉSBICA</t>
  </si>
  <si>
    <t>🌈 HOJE É O DIA NACIONAL DA VISIBILIDADE LÉSBICA.
A DATA DESTACA A IMPORTÂNCIA DA REPRESENTATIVIDADE E DA IGUALDADE DE DIREITOS.
AQUI, RESPEITO É COMPROMISSO INSTITUCIONAL.</t>
  </si>
  <si>
    <t>DIA MUNDIAL DE PREVENÇÃO DO SUICÍDIO</t>
  </si>
  <si>
    <t>💛 10/SETEMBRO — PREVENÇÃO DO SUICÍDIO</t>
  </si>
  <si>
    <t>💛 HOJE É O DIA MUNDIAL DE PREVENÇÃO DO SUICÍDIO.
A DATA REFORÇA A IMPORTÂNCIA DO CUIDADO COM A SAÚDE MENTAL E DA ESCUTA ATIVA.
AQUI, FALAR E ACOLHER SALVA VIDAS.</t>
  </si>
  <si>
    <t>DIA INTERNACIONAL DA IGUALDADE SALARIAL;</t>
  </si>
  <si>
    <t>⚖️ 18/SETEMBRO — IGUALDADE SALARIAL</t>
  </si>
  <si>
    <t>⚖️ HOJE É O DIA INTERNACIONAL DA IGUALDADE SALARIAL.
A DATA REFORÇA REMUNERAÇÃO JUSTA E COMBATE ÀS DESIGUALDADES DE GÊNERO.
AQUI, TRABALHO IGUAL MERECE SALÁRIO IGUAL.</t>
  </si>
  <si>
    <t>DIA INTERNACIONAL DA NÃO VIOLÊNCIA</t>
  </si>
  <si>
    <t>🕊️ 02/OUTUBRO — NÃO-VIOLÊNCIA</t>
  </si>
  <si>
    <t>🕊️ HOJE É O DIA INTERNACIONAL DA NÃO-VIOLÊNCIA.
A DATA REFORÇA DIÁLOGO, RESPEITO E RESOLUÇÃO PACÍFICA DE CONFLITOS.
AQUI, CONVIVÊNCIA SE CONSTRÓI COM ÉTICA.</t>
  </si>
  <si>
    <t>OUTUBRO</t>
  </si>
  <si>
    <t>ASSÉDIO ELEITORAL</t>
  </si>
  <si>
    <t>🗳️ OUTUBRO — ASSÉDIO ELEITORAL</t>
  </si>
  <si>
    <t>🗳️ EM PERÍODO ELEITORAL, REFORÇAMOS O COMBATE AO ASSÉDIO ELEITORAL.
A DATA DESTACA O DIREITO À LIBERDADE DE ESCOLHA SEM PRESSÃO.
AQUI, VOTO É DECISÃO INDIVIDUAL E RESPEITADA.</t>
  </si>
  <si>
    <t xml:space="preserve">🗳️ PRÁTICAS: PRESSIONAR COLEGAS DE TRABALHO É ASSÉDIO ELEITORAL.        
⚖️ CONSEQUÊNCIAS: ASSÉDIO ELEITORAL É CRIME PREVISTO EM LEI, CUIDADO!        
</t>
  </si>
  <si>
    <t>⚠️ PRÁTICAS: AMEAÇAR DEMISSÃO POR VOTO É CRIME.
🚫 CONSEQUÊNCIAS: PRESSIONAR VOTO NO TRABALHO GERA RESPONSABILIZAÇÃO PENAL.</t>
  </si>
  <si>
    <t>🗣️ PRÁTICAS: OBRIGAR APOIO POLÍTICO NO EXPEDIENTE É ILEGAL.        
💼 CONSEQUÊNCIAS: PODE RESULTAR EM DEMISSÃO POR JUSTA CAUSA.</t>
  </si>
  <si>
    <t xml:space="preserve">💼 PRÁTICAS: USAR CARGO PARA INFLUENCIAR VOTO É ASSÉDIO.        
🧾 CONSEQUÊNCIAS REGISTROS E TESTEMUNHAS FORTALECEM PROVAS CONTRA VOCÊ.        </t>
  </si>
  <si>
    <t>🚫 PRÁTICAS0: EXIGIR PARTICIPAÇÃO EM ATOS POLÍTICOS NO TRABALHO É ABUSO.        
🏛️ CONSEQUÊNCIAS: PODE GERAR MULTA E SANÇÕES ELEITORAIS.</t>
  </si>
  <si>
    <t>😶‍🌫️ PRÁTICAS: MEDO DE REPRESÁLIA INDICA VIOLÊNCIA ELEITORAL.
🛑 CONSEQUÊNCIAS INFLUENCIAR VOTO É ILEGAL E PUNÍVEL.</t>
  </si>
  <si>
    <t>🛑 PRÁTICAS: SEU VOTO É LIVRE. A LEI TE PROTEGE.        
📉 CONSEQUÊNCIAS: AFETA CARREIRA, REPUTAÇÃO E LIDERANÇA.</t>
  </si>
  <si>
    <t>DIA NACIONAL DE LUTA CONTRA A VIOLÊNCIA À MULHER</t>
  </si>
  <si>
    <t>🚺 10/OUTUBRO — LUTA CONTRA A VIOLÊNCIA À MULHER</t>
  </si>
  <si>
    <t>🚺 HOJE É O DIA NACIONAL DE LUTA CONTRA A VIOLÊNCIA À MULHER.
A DATA REFORÇA PREVENÇÃO, DENÚNCIA E PROTEÇÃO ÀS VÍTIMAS.
AQUI, VIOLÊNCIA NÃO É TOLERADA.</t>
  </si>
  <si>
    <t>DIA MUNDIAL DA SAÚDE MENTAL</t>
  </si>
  <si>
    <t>🧠 10/OUTUBRO — SAÚDE MENTAL</t>
  </si>
  <si>
    <t>🧠 HOJE É O DIA MUNDIAL DA SAÚDE MENTAL.
A DATA REFORÇA CUIDADO EMOCIONAL, ESCUTA ATIVA E AMBIENTES SAUDÁVEIS.
AQUI, SAÚDE MENTAL É PRIORIDADE.</t>
  </si>
  <si>
    <t xml:space="preserve">DIA DAS CRIANÇAS </t>
  </si>
  <si>
    <t>12/ OUTUBRO - DIA DAS CRIANÇAS</t>
  </si>
  <si>
    <t>🧒 DIA DAS CRIANÇAS
HOJE CELEBRAMOS O DIA DAS CRIANÇAS.
A DATA REFORÇA PROTEÇÃO, CUIDADO E DIREITO A UM DESENVOLVIMENTO SEGURO.
AQUI, INFÂNCIA É PRIORIDADE ABSOLUTA.</t>
  </si>
  <si>
    <t>DIA DA CONSCIÊNCIA NEGRA</t>
  </si>
  <si>
    <t>✊🏿 20/NOVEMBRO — CONSCIÊNCIA NEGRA</t>
  </si>
  <si>
    <t>✊🏿 HOJE É O DIA DA CONSCIÊNCIA NEGRA.
A DATA REFORÇA COMBATE AO RACISMO E VALORIZAÇÃO DA CULTURA AFRO-BRASILEIRA.
AQUI, IGUALDADE RACIAL É COMPROMISSO CONTÍNUO.</t>
  </si>
  <si>
    <t>DIA INTERNACIONAL PELA ELIMINAÇÃO DA VIOLÊNCIA CONTRA A MULHER</t>
  </si>
  <si>
    <t>🚺 25/NOVEMBRO — FIM DA VIOLÊNCIA CONTRA A MULHER</t>
  </si>
  <si>
    <t>🚺 HOJE É O DIA INTERNACIONAL PELA ELIMINAÇÃO DA VIOLÊNCIA CONTRA A MULHER.
A DATA REFORÇA PREVENÇÃO, RESPONSABILIZAÇÃO E PROTEÇÃO.
AQUI, RESPEITO É REGRA.</t>
  </si>
  <si>
    <t>DIA NACIONAL DE MOBILIZAÇÃO DOS HOMENS PELO FIM DA VIOLÊNCIA CONTRA AS MULHERES</t>
  </si>
  <si>
    <t>👔 06/DEZEMBRO — MOBILIZAÇÃO DOS HOMENS</t>
  </si>
  <si>
    <t>👔 HOJE É O DIA NACIONAL DE MOBILIZAÇÃO DOS HOMENS PELO FIM DA VIOLÊNCIA CONTRA AS MULHERES.
A DATA REFORÇA RESPONSABILIDADE MASCULINA NO ENFRENTAMENTO À VIOLÊNCIA.
AQUI, COMPROMISSO É COLETIVO.</t>
  </si>
  <si>
    <t>DEZEMBRO</t>
  </si>
  <si>
    <t>LAÇO BRANCO</t>
  </si>
  <si>
    <t>🎗️ DEZEMBRO — LAÇO BRANCO</t>
  </si>
  <si>
    <t>🎗️ O LAÇO BRANCO SIMBOLIZA O COMPROMISSO DOS HOMENS PELO FIM DA VIOLÊNCIA CONTRA AS MULHERES.
A DATA REFORÇA RESPEITO E RESPONSABILIDADE NAS RELAÇÕES.
AQUI, VIOLÊNCIA NÃO É CULTURA.</t>
  </si>
  <si>
    <t>DIA INTERNACIONAL DOS DIREITOS HUMANOS</t>
  </si>
  <si>
    <t>🕊️ 10/DEZEMBRO — DIREITOS HUMANOS</t>
  </si>
  <si>
    <t>🕊️ HOJE É O DIA INTERNACIONAL DOS DIREITOS HUMANOS.
A DATA REAFIRMA DIGNIDADE, IGUALDADE E RESPEITO ÀS LIBERDADES FUNDAMENTAIS.
AQUI, DIREITOS SÃO COMPROMISSO PERMANENTE.</t>
  </si>
  <si>
    <t>NATAL</t>
  </si>
  <si>
    <t>🎄 25/DEZEMBRO — NATAL</t>
  </si>
  <si>
    <t>🎄 HOJE CELEBRAMOS O NATAL.
A DATA CONVIDA À REFLEXÃO SOBRE EMPATIA, SOLIDARIEDADE E RESPEITO NAS RELAÇÕES.
AQUI, CONVIVÊNCIA SAUDÁVEL COMEÇA PELO CUIDADO COM O OUTRO.</t>
  </si>
  <si>
    <t>VIOLÊNCIA DIGITAL (BULLYING E CYBERBULLYING)</t>
  </si>
  <si>
    <t>Respeito não é opcional. É regra.</t>
  </si>
  <si>
    <t>Consentimento é indispensável.</t>
  </si>
  <si>
    <t>Online também é responsabilidade.</t>
  </si>
  <si>
    <t>Diversidade é força, não exceção.</t>
  </si>
  <si>
    <t>Consentimento é inegociável.</t>
  </si>
  <si>
    <t>Constrangimento não é brincadeira.</t>
  </si>
  <si>
    <t>Pequenas ofensas geram grandes impactos.</t>
  </si>
  <si>
    <t>Humilhação não é gestão.</t>
  </si>
  <si>
    <t>Sem consentimento, é violência.</t>
  </si>
  <si>
    <t>Tela não é escudo para agressão.</t>
  </si>
  <si>
    <t>Diferença não é motivo de exclusão.</t>
  </si>
  <si>
    <t>Violência sexual é crime.</t>
  </si>
  <si>
    <t>Toque sem permissão é crime.</t>
  </si>
  <si>
    <t>Brincadeira para você pode ser violência para o outro.</t>
  </si>
  <si>
    <t>Liderar não é intimidar.</t>
  </si>
  <si>
    <t>Respeite limites. Sempre.</t>
  </si>
  <si>
    <t>Compartilhar humilhação é violência.</t>
  </si>
  <si>
    <t>Igualdade é compromisso diário.</t>
  </si>
  <si>
    <t>Sem consentimento, é estupro.</t>
  </si>
  <si>
    <t>Comentário invasivo é violência.</t>
  </si>
  <si>
    <t>Microagressão também machuca.</t>
  </si>
  <si>
    <t>Cultura forte não tolera abuso.</t>
  </si>
  <si>
    <t>Hierarquia não é permissão.</t>
  </si>
  <si>
    <t>Internet não apaga o dano.</t>
  </si>
  <si>
    <t>Preconceito não tem espaço aqui.</t>
  </si>
  <si>
    <t>Respeito ao corpo é princípio básico.</t>
  </si>
  <si>
    <t>Desejo não justifica abuso.</t>
  </si>
  <si>
    <t>O detalhe repetido vira exclusão.</t>
  </si>
  <si>
    <t>Corpo não é moeda de troca.</t>
  </si>
  <si>
    <t>Ataque virtual também machuca.</t>
  </si>
  <si>
    <t>Respeito não tem cor, gênero ou crença.</t>
  </si>
  <si>
    <t>Não existe “meia autorização”.</t>
  </si>
  <si>
    <t>Respeite limites explícitos e implícitos.</t>
  </si>
  <si>
    <t>Respeito está nas pequenas atitudes.</t>
  </si>
  <si>
    <t>Ambiente saudável começa pelo respeito.</t>
  </si>
  <si>
    <t>Não normalize o constrangimento.</t>
  </si>
  <si>
    <t>Respeito vale no digital.</t>
  </si>
  <si>
    <t>Inclusão é responsabilidade coletiva.</t>
  </si>
  <si>
    <t>Relacionamento não anula consentimento.</t>
  </si>
  <si>
    <t>Espaço pessoal é direito.</t>
  </si>
  <si>
    <t>Comentário sutil também discrimina.</t>
  </si>
  <si>
    <t>Cobrança firme, nunca ofensiva.</t>
  </si>
  <si>
    <t>Cultura segura começa pelo respeito.</t>
  </si>
  <si>
    <t>Curtida não legitima agressão.</t>
  </si>
  <si>
    <t>Direitos não são privilégios.</t>
  </si>
  <si>
    <t>Cultura de respeito salva vidas.</t>
  </si>
  <si>
    <t>Importunar é violar dignidade.</t>
  </si>
  <si>
    <t>Cultura saudável começa nos gestos.</t>
  </si>
  <si>
    <t>Assédio moral destrói talentos.</t>
  </si>
  <si>
    <t>Assédio não é elogio.</t>
  </si>
  <si>
    <t>Comentário ofensivo é violência.</t>
  </si>
  <si>
    <t>Discriminar é violar dignidade.</t>
  </si>
  <si>
    <t>O corpo é território inviolável.</t>
  </si>
  <si>
    <t>Não minimize o constrangimento.</t>
  </si>
  <si>
    <t>Não normalize o desconforto alheio.</t>
  </si>
  <si>
    <t>Gestão ética constrói confiança.</t>
  </si>
  <si>
    <t>O silêncio não autoriza.</t>
  </si>
  <si>
    <t>Pense antes de postar.</t>
  </si>
  <si>
    <t>Equidade constrói ambientes justos.</t>
  </si>
  <si>
    <t>Culpar a vítima é perpetuar violência.</t>
  </si>
  <si>
    <t>Consciência gera respeito.</t>
  </si>
  <si>
    <t>Aqui, dignidade vem primeiro.</t>
  </si>
  <si>
    <t>Tolerância zero ao abuso.</t>
  </si>
  <si>
    <t>Conexão com respeito.</t>
  </si>
  <si>
    <t>Aqui, todos pertencem.</t>
  </si>
  <si>
    <t>Tolerância zero à violência sexual.</t>
  </si>
  <si>
    <t>Respeito é regra, não exceção.</t>
  </si>
  <si>
    <t>Pequenas mudanças constroem grandes ambientes.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</si>
</sst>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hh:mm"/>
    <numFmt numFmtId="165" formatCode="dd/MM/yyyy"/>
    <numFmt numFmtId="166" formatCode="dd/mm/yyyy"/>
  </numFmts>
  <fonts count="25">
    <font>
      <sz val="10.0"/>
      <color rgb="FF000000"/>
      <name val="Arial"/>
      <scheme val="minor"/>
    </font>
    <font>
      <b/>
      <color rgb="FFFFFFFF"/>
      <name val="Arial"/>
    </font>
    <font>
      <b/>
      <color rgb="FF0F0F0F"/>
      <name val="Roboto"/>
    </font>
    <font>
      <u/>
      <color rgb="FF0000FF"/>
    </font>
    <font>
      <b/>
      <sz val="11.0"/>
      <color rgb="FFFFFFFF"/>
      <name val="Arial"/>
    </font>
    <font>
      <sz val="11.0"/>
      <color theme="1"/>
      <name val="Arial"/>
    </font>
    <font>
      <sz val="11.0"/>
      <color rgb="FF000000"/>
      <name val="Arial"/>
    </font>
    <font>
      <sz val="11.0"/>
      <color rgb="FF7F6000"/>
      <name val="Arial"/>
    </font>
    <font>
      <color theme="1"/>
      <name val="Arial"/>
    </font>
    <font>
      <u/>
      <color rgb="FF0000FF"/>
    </font>
    <font>
      <sz val="11.0"/>
      <color rgb="FFFFFFFF"/>
      <name val="Arial"/>
    </font>
    <font>
      <sz val="11.0"/>
      <color theme="0"/>
      <name val="Arial"/>
    </font>
    <font>
      <sz val="11.0"/>
      <color rgb="FF000000"/>
      <name val="Calibri"/>
    </font>
    <font>
      <color rgb="FF7F6000"/>
      <name val="Arial"/>
    </font>
    <font>
      <sz val="11.0"/>
      <color rgb="FF000000"/>
      <name val="&quot;Aptos Narrow&quot;"/>
    </font>
    <font>
      <b/>
      <sz val="14.0"/>
      <color rgb="FFFF6D01"/>
      <name val="Arial"/>
    </font>
    <font>
      <b/>
      <sz val="14.0"/>
      <color theme="1"/>
      <name val="Arial"/>
    </font>
    <font>
      <sz val="12.0"/>
      <color rgb="FF0A0A0A"/>
      <name val="Google Sans"/>
    </font>
    <font>
      <sz val="11.0"/>
      <color rgb="FF0A0A0A"/>
      <name val="Arial"/>
    </font>
    <font>
      <sz val="11.0"/>
      <color rgb="FF800080"/>
      <name val="Arial"/>
    </font>
    <font>
      <b/>
      <sz val="11.0"/>
      <color rgb="FF800080"/>
      <name val="Arial"/>
    </font>
    <font>
      <b/>
      <sz val="13.0"/>
      <color rgb="FF0C343D"/>
      <name val="Arial"/>
    </font>
    <font>
      <sz val="13.0"/>
      <color theme="8"/>
      <name val="Arial"/>
    </font>
    <font>
      <b/>
      <sz val="24.0"/>
      <color theme="1"/>
      <name val="Arial"/>
    </font>
    <font>
      <b/>
      <sz val="13.0"/>
      <color theme="8"/>
      <name val="Comic Sans MS"/>
    </font>
  </fonts>
  <fills count="15">
    <fill>
      <patternFill patternType="none"/>
    </fill>
    <fill>
      <patternFill patternType="lightGray"/>
    </fill>
    <fill>
      <patternFill patternType="solid">
        <fgColor rgb="FF073763"/>
        <bgColor rgb="FF073763"/>
      </patternFill>
    </fill>
    <fill>
      <patternFill patternType="solid">
        <fgColor rgb="FFFFFFFF"/>
        <bgColor rgb="FFFFFFFF"/>
      </patternFill>
    </fill>
    <fill>
      <patternFill patternType="solid">
        <fgColor rgb="FF1F4E79"/>
        <bgColor rgb="FF1F4E79"/>
      </patternFill>
    </fill>
    <fill>
      <patternFill patternType="solid">
        <fgColor rgb="FFD9D9D9"/>
        <bgColor rgb="FFD9D9D9"/>
      </patternFill>
    </fill>
    <fill>
      <patternFill patternType="solid">
        <fgColor rgb="FFF3F3F3"/>
        <bgColor rgb="FFF3F3F3"/>
      </patternFill>
    </fill>
    <fill>
      <patternFill patternType="solid">
        <fgColor theme="0"/>
        <bgColor theme="0"/>
      </patternFill>
    </fill>
    <fill>
      <patternFill patternType="solid">
        <fgColor rgb="FF9900FF"/>
        <bgColor rgb="FF9900FF"/>
      </patternFill>
    </fill>
    <fill>
      <patternFill patternType="solid">
        <fgColor rgb="FF999999"/>
        <bgColor rgb="FF999999"/>
      </patternFill>
    </fill>
    <fill>
      <patternFill patternType="solid">
        <fgColor rgb="FFCCCCCC"/>
        <bgColor rgb="FFCCCCCC"/>
      </patternFill>
    </fill>
    <fill>
      <patternFill patternType="solid">
        <fgColor rgb="FFC27BA0"/>
        <bgColor rgb="FFC27BA0"/>
      </patternFill>
    </fill>
    <fill>
      <patternFill patternType="solid">
        <fgColor rgb="FFFFFF00"/>
        <bgColor rgb="FFFFFF00"/>
      </patternFill>
    </fill>
    <fill>
      <patternFill patternType="solid">
        <fgColor rgb="FFFF0000"/>
        <bgColor rgb="FFFF0000"/>
      </patternFill>
    </fill>
    <fill>
      <patternFill patternType="solid">
        <fgColor rgb="FF4A86E8"/>
        <bgColor rgb="FF4A86E8"/>
      </patternFill>
    </fill>
  </fills>
  <borders count="4">
    <border/>
    <border>
      <left style="thin">
        <color rgb="FF000000"/>
      </left>
      <right style="thin">
        <color rgb="FF000000"/>
      </right>
      <top style="thin">
        <color rgb="FF000000"/>
      </top>
      <bottom style="thin">
        <color rgb="FF000000"/>
      </bottom>
    </border>
    <border>
      <right style="thin">
        <color rgb="FF000000"/>
      </right>
    </border>
    <border>
      <right style="thin">
        <color rgb="FF000000"/>
      </right>
      <bottom style="thin">
        <color rgb="FF000000"/>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1" fillId="2" fontId="1" numFmtId="0" xfId="0" applyBorder="1" applyFill="1" applyFont="1"/>
    <xf borderId="1" fillId="3" fontId="2" numFmtId="0" xfId="0" applyAlignment="1" applyBorder="1" applyFill="1" applyFont="1">
      <alignment shrinkToFit="0" wrapText="0"/>
    </xf>
    <xf borderId="1" fillId="0" fontId="3" numFmtId="0" xfId="0" applyBorder="1" applyFont="1"/>
    <xf borderId="1" fillId="0" fontId="2" numFmtId="0" xfId="0" applyAlignment="1" applyBorder="1" applyFont="1">
      <alignment shrinkToFit="0" wrapText="0"/>
    </xf>
    <xf borderId="0" fillId="4" fontId="4" numFmtId="0" xfId="0" applyAlignment="1" applyFill="1" applyFont="1">
      <alignment horizontal="center" shrinkToFit="0" vertical="center" wrapText="1"/>
    </xf>
    <xf borderId="0" fillId="0" fontId="5" numFmtId="0" xfId="0" applyAlignment="1" applyFont="1">
      <alignment horizontal="center" shrinkToFit="0" vertical="center" wrapText="1"/>
    </xf>
    <xf borderId="1" fillId="0" fontId="5" numFmtId="0" xfId="0" applyAlignment="1" applyBorder="1" applyFont="1">
      <alignment horizontal="left" shrinkToFit="0" vertical="top" wrapText="1"/>
    </xf>
    <xf borderId="1" fillId="0" fontId="6" numFmtId="0" xfId="0" applyAlignment="1" applyBorder="1" applyFont="1">
      <alignment horizontal="left" shrinkToFit="0" vertical="top" wrapText="1"/>
    </xf>
    <xf borderId="1" fillId="0" fontId="7" numFmtId="0" xfId="0" applyAlignment="1" applyBorder="1" applyFont="1">
      <alignment horizontal="left" shrinkToFit="0" vertical="top" wrapText="1"/>
    </xf>
    <xf borderId="1" fillId="0" fontId="5" numFmtId="0" xfId="0" applyAlignment="1" applyBorder="1" applyFont="1">
      <alignment shrinkToFit="0" vertical="top" wrapText="1"/>
    </xf>
    <xf borderId="0" fillId="0" fontId="5" numFmtId="0" xfId="0" applyAlignment="1" applyFont="1">
      <alignment shrinkToFit="0" vertical="top" wrapText="1"/>
    </xf>
    <xf borderId="0" fillId="0" fontId="5" numFmtId="0" xfId="0" applyAlignment="1" applyFont="1">
      <alignment horizontal="left" shrinkToFit="0" vertical="top" wrapText="1"/>
    </xf>
    <xf borderId="0" fillId="0" fontId="8" numFmtId="0" xfId="0" applyFont="1"/>
    <xf borderId="0" fillId="0" fontId="8" numFmtId="164" xfId="0" applyFont="1" applyNumberFormat="1"/>
    <xf borderId="0" fillId="0" fontId="9" numFmtId="0" xfId="0" applyFont="1"/>
    <xf borderId="1" fillId="4" fontId="10" numFmtId="0" xfId="0" applyAlignment="1" applyBorder="1" applyFont="1">
      <alignment horizontal="left" shrinkToFit="0" vertical="center" wrapText="1"/>
    </xf>
    <xf borderId="1" fillId="4" fontId="11" numFmtId="0" xfId="0" applyAlignment="1" applyBorder="1" applyFont="1">
      <alignment horizontal="center" shrinkToFit="0" vertical="center" wrapText="1"/>
    </xf>
    <xf borderId="1" fillId="4" fontId="10" numFmtId="0" xfId="0" applyAlignment="1" applyBorder="1" applyFont="1">
      <alignment horizontal="center" shrinkToFit="0" vertical="center" wrapText="1"/>
    </xf>
    <xf borderId="1" fillId="4" fontId="4" numFmtId="0" xfId="0" applyAlignment="1" applyBorder="1" applyFont="1">
      <alignment horizontal="left" shrinkToFit="0" vertical="center" wrapText="1"/>
    </xf>
    <xf borderId="1" fillId="4" fontId="4" numFmtId="0" xfId="0" applyAlignment="1" applyBorder="1" applyFont="1">
      <alignment horizontal="center" shrinkToFit="0" vertical="center" wrapText="1"/>
    </xf>
    <xf borderId="0" fillId="4" fontId="4" numFmtId="0" xfId="0" applyAlignment="1" applyFont="1">
      <alignment horizontal="left" shrinkToFit="0" vertical="center" wrapText="1"/>
    </xf>
    <xf borderId="0" fillId="0" fontId="5" numFmtId="0" xfId="0" applyAlignment="1" applyFont="1">
      <alignment horizontal="left" shrinkToFit="0" vertical="center" wrapText="1"/>
    </xf>
    <xf borderId="0" fillId="0" fontId="8" numFmtId="0" xfId="0" applyAlignment="1" applyFont="1">
      <alignment horizontal="left" shrinkToFit="0" vertical="center" wrapText="1"/>
    </xf>
    <xf borderId="0" fillId="5" fontId="12" numFmtId="0" xfId="0" applyAlignment="1" applyFill="1" applyFont="1">
      <alignment horizontal="left" shrinkToFit="0" vertical="center" wrapText="1"/>
    </xf>
    <xf borderId="1" fillId="0" fontId="7" numFmtId="0" xfId="0" applyAlignment="1" applyBorder="1" applyFont="1">
      <alignment horizontal="center" shrinkToFit="0" vertical="center" wrapText="1"/>
    </xf>
    <xf borderId="1" fillId="6" fontId="5" numFmtId="0" xfId="0" applyAlignment="1" applyBorder="1" applyFill="1" applyFont="1">
      <alignment horizontal="left" shrinkToFit="0" vertical="center" wrapText="1"/>
    </xf>
    <xf borderId="1" fillId="0" fontId="6" numFmtId="0" xfId="0" applyAlignment="1" applyBorder="1" applyFont="1">
      <alignment horizontal="left" shrinkToFit="0" vertical="center" wrapText="1"/>
    </xf>
    <xf borderId="1" fillId="0" fontId="5" numFmtId="0" xfId="0" applyAlignment="1" applyBorder="1" applyFont="1">
      <alignment horizontal="center" shrinkToFit="0" vertical="center" wrapText="1"/>
    </xf>
    <xf borderId="1" fillId="7" fontId="6" numFmtId="0" xfId="0" applyAlignment="1" applyBorder="1" applyFill="1" applyFont="1">
      <alignment horizontal="left" shrinkToFit="0" vertical="top" wrapText="1"/>
    </xf>
    <xf borderId="1" fillId="7" fontId="5" numFmtId="0" xfId="0" applyAlignment="1" applyBorder="1" applyFont="1">
      <alignment horizontal="left" shrinkToFit="0" vertical="top" wrapText="1"/>
    </xf>
    <xf borderId="1" fillId="0" fontId="13" numFmtId="0" xfId="0" applyAlignment="1" applyBorder="1" applyFont="1">
      <alignment horizontal="center" shrinkToFit="0" vertical="center" wrapText="1"/>
    </xf>
    <xf borderId="1" fillId="5" fontId="6" numFmtId="0" xfId="0" applyAlignment="1" applyBorder="1" applyFont="1">
      <alignment horizontal="left" shrinkToFit="0" vertical="center" wrapText="1"/>
    </xf>
    <xf borderId="1" fillId="7" fontId="8" numFmtId="0" xfId="0" applyAlignment="1" applyBorder="1" applyFont="1">
      <alignment horizontal="left" shrinkToFit="0" vertical="top" wrapText="1"/>
    </xf>
    <xf borderId="2" fillId="5" fontId="12" numFmtId="0" xfId="0" applyAlignment="1" applyBorder="1" applyFont="1">
      <alignment horizontal="left" shrinkToFit="0" vertical="center" wrapText="1"/>
    </xf>
    <xf borderId="3" fillId="3" fontId="7" numFmtId="0" xfId="0" applyAlignment="1" applyBorder="1" applyFont="1">
      <alignment horizontal="center" shrinkToFit="0" vertical="center" wrapText="1"/>
    </xf>
    <xf borderId="3" fillId="0" fontId="7" numFmtId="0" xfId="0" applyAlignment="1" applyBorder="1" applyFont="1">
      <alignment horizontal="center" shrinkToFit="0" vertical="center" wrapText="1"/>
    </xf>
    <xf borderId="3" fillId="8" fontId="6" numFmtId="0" xfId="0" applyAlignment="1" applyBorder="1" applyFill="1" applyFont="1">
      <alignment horizontal="left" shrinkToFit="0" vertical="center" wrapText="1"/>
    </xf>
    <xf borderId="3" fillId="0" fontId="6" numFmtId="0" xfId="0" applyAlignment="1" applyBorder="1" applyFont="1">
      <alignment horizontal="left" shrinkToFit="0" vertical="center" wrapText="1"/>
    </xf>
    <xf borderId="3" fillId="7" fontId="6" numFmtId="0" xfId="0" applyAlignment="1" applyBorder="1" applyFont="1">
      <alignment horizontal="left" shrinkToFit="0" vertical="top" wrapText="1"/>
    </xf>
    <xf borderId="0" fillId="9" fontId="12" numFmtId="0" xfId="0" applyAlignment="1" applyFill="1" applyFont="1">
      <alignment horizontal="left" shrinkToFit="0" vertical="center" wrapText="1"/>
    </xf>
    <xf borderId="2" fillId="9" fontId="12" numFmtId="0" xfId="0" applyAlignment="1" applyBorder="1" applyFont="1">
      <alignment horizontal="left" shrinkToFit="0" vertical="center" wrapText="1"/>
    </xf>
    <xf borderId="0" fillId="10" fontId="12" numFmtId="0" xfId="0" applyAlignment="1" applyFill="1" applyFont="1">
      <alignment horizontal="left" shrinkToFit="0" vertical="center" wrapText="1"/>
    </xf>
    <xf borderId="2" fillId="10" fontId="12" numFmtId="0" xfId="0" applyAlignment="1" applyBorder="1" applyFont="1">
      <alignment horizontal="left" shrinkToFit="0" vertical="center" wrapText="1"/>
    </xf>
    <xf borderId="1" fillId="7" fontId="7" numFmtId="0" xfId="0" applyAlignment="1" applyBorder="1" applyFont="1">
      <alignment horizontal="center" shrinkToFit="0" vertical="center" wrapText="1"/>
    </xf>
    <xf borderId="1" fillId="11" fontId="6" numFmtId="0" xfId="0" applyAlignment="1" applyBorder="1" applyFill="1" applyFont="1">
      <alignment horizontal="left" shrinkToFit="0" vertical="center" wrapText="1"/>
    </xf>
    <xf borderId="1" fillId="3" fontId="7" numFmtId="0" xfId="0" applyAlignment="1" applyBorder="1" applyFont="1">
      <alignment horizontal="center" shrinkToFit="0" vertical="center" wrapText="1"/>
    </xf>
    <xf borderId="1" fillId="12" fontId="5" numFmtId="0" xfId="0" applyAlignment="1" applyBorder="1" applyFill="1" applyFont="1">
      <alignment horizontal="left" shrinkToFit="0" vertical="center" wrapText="1"/>
    </xf>
    <xf borderId="1" fillId="13" fontId="5" numFmtId="0" xfId="0" applyAlignment="1" applyBorder="1" applyFill="1" applyFont="1">
      <alignment horizontal="left" shrinkToFit="0" vertical="center" wrapText="1"/>
    </xf>
    <xf borderId="1" fillId="14" fontId="5" numFmtId="0" xfId="0" applyAlignment="1" applyBorder="1" applyFill="1" applyFont="1">
      <alignment horizontal="left" shrinkToFit="0" vertical="center" wrapText="1"/>
    </xf>
    <xf borderId="0" fillId="7" fontId="14" numFmtId="0" xfId="0" applyAlignment="1" applyFont="1">
      <alignment horizontal="left" shrinkToFit="0" vertical="top" wrapText="1"/>
    </xf>
    <xf borderId="3" fillId="3" fontId="6" numFmtId="0" xfId="0" applyAlignment="1" applyBorder="1" applyFont="1">
      <alignment horizontal="left" shrinkToFit="0" vertical="center" wrapText="1"/>
    </xf>
    <xf borderId="0" fillId="0" fontId="8" numFmtId="0" xfId="0" applyAlignment="1" applyFont="1">
      <alignment horizontal="center" shrinkToFit="0" vertical="center" wrapText="1"/>
    </xf>
    <xf borderId="0" fillId="4" fontId="11" numFmtId="0" xfId="0" applyAlignment="1" applyFont="1">
      <alignment horizontal="center" shrinkToFit="0" vertical="center" wrapText="1"/>
    </xf>
    <xf borderId="1" fillId="0" fontId="7" numFmtId="165" xfId="0" applyAlignment="1" applyBorder="1" applyFont="1" applyNumberFormat="1">
      <alignment horizontal="center" vertical="center"/>
    </xf>
    <xf borderId="1" fillId="0" fontId="8" numFmtId="0" xfId="0" applyAlignment="1" applyBorder="1" applyFont="1">
      <alignment horizontal="center" vertical="center"/>
    </xf>
    <xf borderId="1" fillId="0" fontId="8" numFmtId="0" xfId="0" applyAlignment="1" applyBorder="1" applyFont="1">
      <alignment horizontal="center" shrinkToFit="0" vertical="center" wrapText="1"/>
    </xf>
    <xf borderId="1" fillId="0" fontId="12" numFmtId="0" xfId="0" applyAlignment="1" applyBorder="1" applyFont="1">
      <alignment horizontal="center" shrinkToFit="0" vertical="center" wrapText="1"/>
    </xf>
    <xf borderId="1" fillId="0" fontId="12" numFmtId="0" xfId="0" applyAlignment="1" applyBorder="1" applyFont="1">
      <alignment horizontal="left" shrinkToFit="0" vertical="center" wrapText="1"/>
    </xf>
    <xf borderId="1" fillId="0" fontId="6" numFmtId="0" xfId="0" applyAlignment="1" applyBorder="1" applyFont="1">
      <alignment shrinkToFit="0" vertical="top" wrapText="1"/>
    </xf>
    <xf borderId="1" fillId="0" fontId="15" numFmtId="0" xfId="0" applyBorder="1" applyFont="1"/>
    <xf borderId="1" fillId="0" fontId="16" numFmtId="0" xfId="0" applyBorder="1" applyFont="1"/>
    <xf borderId="1" fillId="0" fontId="8" numFmtId="0" xfId="0" applyAlignment="1" applyBorder="1" applyFont="1">
      <alignment horizontal="left" shrinkToFit="0" vertical="center" wrapText="1"/>
    </xf>
    <xf borderId="0" fillId="3" fontId="17" numFmtId="166" xfId="0" applyAlignment="1" applyFont="1" applyNumberFormat="1">
      <alignment shrinkToFit="0" wrapText="1"/>
    </xf>
    <xf borderId="0" fillId="3" fontId="18" numFmtId="0" xfId="0" applyAlignment="1" applyFont="1">
      <alignment horizontal="center" shrinkToFit="0" vertical="center" wrapText="1"/>
    </xf>
    <xf borderId="1" fillId="0" fontId="7" numFmtId="165" xfId="0" applyAlignment="1" applyBorder="1" applyFont="1" applyNumberFormat="1">
      <alignment horizontal="center" shrinkToFit="0" vertical="center" wrapText="1"/>
    </xf>
    <xf borderId="1" fillId="0" fontId="6" numFmtId="0" xfId="0" applyAlignment="1" applyBorder="1" applyFont="1">
      <alignment horizontal="center" shrinkToFit="0" vertical="center" wrapText="1"/>
    </xf>
    <xf borderId="1" fillId="0" fontId="5" numFmtId="0" xfId="0" applyAlignment="1" applyBorder="1" applyFont="1">
      <alignment shrinkToFit="0" wrapText="1"/>
    </xf>
    <xf borderId="1" fillId="0" fontId="19" numFmtId="0" xfId="0" applyAlignment="1" applyBorder="1" applyFont="1">
      <alignment horizontal="center" shrinkToFit="0" vertical="center" wrapText="1"/>
    </xf>
    <xf borderId="0" fillId="0" fontId="20" numFmtId="165" xfId="0" applyAlignment="1" applyFont="1" applyNumberFormat="1">
      <alignment horizontal="center" shrinkToFit="0" vertical="top" wrapText="1"/>
    </xf>
    <xf borderId="1" fillId="0" fontId="20" numFmtId="0" xfId="0" applyAlignment="1" applyBorder="1" applyFont="1">
      <alignment horizontal="center" shrinkToFit="0" vertical="top" wrapText="1"/>
    </xf>
    <xf borderId="1" fillId="0" fontId="5" numFmtId="0" xfId="0" applyAlignment="1" applyBorder="1" applyFont="1">
      <alignment horizontal="center" shrinkToFit="0" vertical="top" wrapText="1"/>
    </xf>
    <xf borderId="1" fillId="0" fontId="6" numFmtId="0" xfId="0" applyAlignment="1" applyBorder="1" applyFont="1">
      <alignment horizontal="center" shrinkToFit="0" vertical="top" wrapText="1"/>
    </xf>
    <xf borderId="1" fillId="0" fontId="6" numFmtId="0" xfId="0" applyAlignment="1" applyBorder="1" applyFont="1">
      <alignment horizontal="center" shrinkToFit="0" vertical="bottom" wrapText="1"/>
    </xf>
    <xf borderId="1" fillId="0" fontId="16" numFmtId="0" xfId="0" applyAlignment="1" applyBorder="1" applyFont="1">
      <alignment shrinkToFit="0" wrapText="1"/>
    </xf>
    <xf borderId="0" fillId="0" fontId="21" numFmtId="0" xfId="0" applyAlignment="1" applyFont="1">
      <alignment horizontal="center" shrinkToFit="0" vertical="center" wrapText="1"/>
    </xf>
    <xf borderId="0" fillId="0" fontId="22" numFmtId="0" xfId="0" applyAlignment="1" applyFont="1">
      <alignment horizontal="center" shrinkToFit="0" vertical="center" wrapText="1"/>
    </xf>
    <xf borderId="0" fillId="0" fontId="23" numFmtId="0" xfId="0" applyAlignment="1" applyFont="1">
      <alignment shrinkToFit="0" wrapText="1"/>
    </xf>
    <xf borderId="0" fillId="0" fontId="8" numFmtId="0" xfId="0" applyAlignment="1" applyFont="1">
      <alignment shrinkToFit="0" wrapText="1"/>
    </xf>
    <xf borderId="0" fillId="0" fontId="24"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0"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youtu.be/yPUAilrRQCY?si=8vzkA5FAcMiRmMzQ" TargetMode="External"/><Relationship Id="rId10" Type="http://schemas.openxmlformats.org/officeDocument/2006/relationships/hyperlink" Target="https://youtu.be/ZKGzTjljGgM?si=7uoRdT8GroLly9Ml" TargetMode="External"/><Relationship Id="rId13" Type="http://schemas.openxmlformats.org/officeDocument/2006/relationships/hyperlink" Target="https://youtu.be/kUPbD7Lsu0o?si=nFenq3EaUbd6d0Fq" TargetMode="External"/><Relationship Id="rId12" Type="http://schemas.openxmlformats.org/officeDocument/2006/relationships/hyperlink" Target="https://youtu.be/wn9DLSc0S24?si=W45KrRhDtIrSNWIC" TargetMode="External"/><Relationship Id="rId1" Type="http://schemas.openxmlformats.org/officeDocument/2006/relationships/hyperlink" Target="https://youtu.be/VRB7xv44oKE?si=tE9_D0G_8o69oUwC" TargetMode="External"/><Relationship Id="rId2" Type="http://schemas.openxmlformats.org/officeDocument/2006/relationships/hyperlink" Target="https://youtu.be/RIOmJBReyLY?si=sEUZfEgywYpn--My" TargetMode="External"/><Relationship Id="rId3" Type="http://schemas.openxmlformats.org/officeDocument/2006/relationships/hyperlink" Target="https://youtu.be/LZW33dO_pHY?si=gjh1GPJgOtk38VD8" TargetMode="External"/><Relationship Id="rId4" Type="http://schemas.openxmlformats.org/officeDocument/2006/relationships/hyperlink" Target="https://youtu.be/Jn1RfwmuRtA?si=y1QuGTehrvx9XR4N" TargetMode="External"/><Relationship Id="rId9" Type="http://schemas.openxmlformats.org/officeDocument/2006/relationships/hyperlink" Target="https://youtu.be/fq28d-_dws4?si=96FKO81iHSQPQbj4" TargetMode="External"/><Relationship Id="rId15" Type="http://schemas.openxmlformats.org/officeDocument/2006/relationships/hyperlink" Target="https://youtu.be/mpYHTkubNZI?si=b_ZA5BeiI59xixGt" TargetMode="External"/><Relationship Id="rId14" Type="http://schemas.openxmlformats.org/officeDocument/2006/relationships/hyperlink" Target="https://www.youtube.com/live/HFP9SrfBslQ?si=CsmEqphBJR_keWe8" TargetMode="External"/><Relationship Id="rId16" Type="http://schemas.openxmlformats.org/officeDocument/2006/relationships/drawing" Target="../drawings/drawing1.xml"/><Relationship Id="rId5" Type="http://schemas.openxmlformats.org/officeDocument/2006/relationships/hyperlink" Target="https://youtu.be/NUmAJe9ynGs?si=HuyV-jhN9wMw-WfZ" TargetMode="External"/><Relationship Id="rId6" Type="http://schemas.openxmlformats.org/officeDocument/2006/relationships/hyperlink" Target="https://youtu.be/NlxW3uCVmZY?si=KWxnvFksEC-DesYV" TargetMode="External"/><Relationship Id="rId7" Type="http://schemas.openxmlformats.org/officeDocument/2006/relationships/hyperlink" Target="https://youtu.be/H0DwrILkloc?si=ldOMIu2CDchbpAJF" TargetMode="External"/><Relationship Id="rId8" Type="http://schemas.openxmlformats.org/officeDocument/2006/relationships/hyperlink" Target="https://youtu.be/NAuVj9yZTdg?si=JBEovoY1rmLZ9Mmj"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bystend.com.br/assets/people-lobby-BHobCUVg.png" TargetMode="External"/><Relationship Id="rId2" Type="http://schemas.openxmlformats.org/officeDocument/2006/relationships/hyperlink" Target="https://www.bystend.com.br/assets/micro_s01.png"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79.38"/>
    <col customWidth="1" min="2" max="2" width="54.5"/>
    <col customWidth="1" min="3" max="6" width="12.63"/>
  </cols>
  <sheetData>
    <row r="1" ht="15.75" customHeight="1">
      <c r="A1" s="1" t="s">
        <v>0</v>
      </c>
      <c r="B1" s="1" t="s">
        <v>1</v>
      </c>
    </row>
    <row r="2" ht="15.75" customHeight="1">
      <c r="A2" s="2" t="s">
        <v>2</v>
      </c>
      <c r="B2" s="3" t="s">
        <v>3</v>
      </c>
    </row>
    <row r="3" ht="15.75" customHeight="1">
      <c r="A3" s="2" t="s">
        <v>4</v>
      </c>
      <c r="B3" s="3" t="s">
        <v>5</v>
      </c>
    </row>
    <row r="4" ht="15.75" customHeight="1">
      <c r="A4" s="2" t="s">
        <v>6</v>
      </c>
      <c r="B4" s="3" t="s">
        <v>7</v>
      </c>
    </row>
    <row r="5" ht="15.75" customHeight="1">
      <c r="A5" s="2" t="s">
        <v>8</v>
      </c>
      <c r="B5" s="3" t="s">
        <v>9</v>
      </c>
    </row>
    <row r="6" ht="15.75" customHeight="1">
      <c r="A6" s="2" t="s">
        <v>10</v>
      </c>
      <c r="B6" s="3" t="s">
        <v>11</v>
      </c>
    </row>
    <row r="7" ht="15.75" customHeight="1">
      <c r="A7" s="2" t="s">
        <v>12</v>
      </c>
      <c r="B7" s="3" t="s">
        <v>13</v>
      </c>
    </row>
    <row r="8" ht="15.75" customHeight="1">
      <c r="A8" s="2" t="s">
        <v>14</v>
      </c>
      <c r="B8" s="3" t="s">
        <v>15</v>
      </c>
    </row>
    <row r="9" ht="15.75" customHeight="1">
      <c r="A9" s="2" t="s">
        <v>16</v>
      </c>
      <c r="B9" s="3" t="s">
        <v>17</v>
      </c>
    </row>
    <row r="10" ht="15.75" customHeight="1">
      <c r="A10" s="2" t="s">
        <v>18</v>
      </c>
      <c r="B10" s="3" t="s">
        <v>19</v>
      </c>
    </row>
    <row r="11" ht="15.75" customHeight="1">
      <c r="A11" s="2" t="s">
        <v>20</v>
      </c>
      <c r="B11" s="3" t="s">
        <v>21</v>
      </c>
    </row>
    <row r="12" ht="15.75" customHeight="1">
      <c r="A12" s="2" t="s">
        <v>22</v>
      </c>
      <c r="B12" s="3" t="s">
        <v>23</v>
      </c>
    </row>
    <row r="13" ht="15.75" customHeight="1">
      <c r="A13" s="4" t="s">
        <v>24</v>
      </c>
      <c r="B13" s="3" t="s">
        <v>25</v>
      </c>
    </row>
    <row r="14" ht="15.75" customHeight="1">
      <c r="A14" s="2" t="s">
        <v>26</v>
      </c>
      <c r="B14" s="3" t="s">
        <v>27</v>
      </c>
    </row>
    <row r="15" ht="15.75" customHeight="1">
      <c r="A15" s="2" t="s">
        <v>28</v>
      </c>
      <c r="B15" s="3" t="s">
        <v>29</v>
      </c>
    </row>
    <row r="16" ht="15.75" customHeight="1">
      <c r="A16" s="2" t="s">
        <v>30</v>
      </c>
      <c r="B16" s="3" t="s">
        <v>31</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s>
  <printOptions gridLines="1" horizontalCentered="1"/>
  <pageMargins bottom="0.75" footer="0.0" header="0.0" left="0.7" right="0.7" top="0.75"/>
  <pageSetup fitToHeight="0" paperSize="9" cellComments="atEnd" orientation="landscape" pageOrder="overThenDown"/>
  <drawing r:id="rId1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hidden="1" min="1" max="1" width="14.38"/>
    <col customWidth="1" min="2" max="2" width="0.38"/>
    <col customWidth="1" min="3" max="3" width="24.0"/>
    <col customWidth="1" min="4" max="4" width="50.75"/>
    <col customWidth="1" min="5" max="5" width="33.88"/>
    <col customWidth="1" min="6" max="6" width="14.63"/>
    <col customWidth="1" min="7" max="7" width="24.75"/>
    <col customWidth="1" min="8" max="8" width="21.5"/>
    <col customWidth="1" min="9" max="9" width="29.88"/>
  </cols>
  <sheetData>
    <row r="1" ht="66.75" customHeight="1">
      <c r="A1" s="5" t="s">
        <v>32</v>
      </c>
      <c r="B1" s="5" t="s">
        <v>33</v>
      </c>
      <c r="C1" s="5" t="s">
        <v>34</v>
      </c>
      <c r="D1" s="5" t="s">
        <v>35</v>
      </c>
      <c r="E1" s="5" t="s">
        <v>36</v>
      </c>
      <c r="F1" s="5" t="s">
        <v>37</v>
      </c>
      <c r="G1" s="5" t="s">
        <v>38</v>
      </c>
      <c r="H1" s="5" t="s">
        <v>39</v>
      </c>
      <c r="I1" s="5" t="s">
        <v>40</v>
      </c>
      <c r="J1" s="6"/>
      <c r="K1" s="6"/>
      <c r="L1" s="6"/>
      <c r="M1" s="6"/>
      <c r="N1" s="6"/>
      <c r="O1" s="6"/>
      <c r="P1" s="6"/>
      <c r="Q1" s="6"/>
      <c r="R1" s="6"/>
      <c r="S1" s="6"/>
      <c r="T1" s="6"/>
      <c r="U1" s="6"/>
    </row>
    <row r="2" ht="15.75" customHeight="1">
      <c r="A2" s="7" t="s">
        <v>41</v>
      </c>
      <c r="B2" s="8" t="s">
        <v>42</v>
      </c>
      <c r="C2" s="7" t="s">
        <v>43</v>
      </c>
      <c r="D2" s="7" t="s">
        <v>44</v>
      </c>
      <c r="E2" s="9" t="s">
        <v>45</v>
      </c>
      <c r="F2" s="7" t="s">
        <v>46</v>
      </c>
      <c r="G2" s="7" t="s">
        <v>47</v>
      </c>
      <c r="H2" s="7" t="s">
        <v>48</v>
      </c>
      <c r="I2" s="10" t="s">
        <v>49</v>
      </c>
      <c r="J2" s="11"/>
      <c r="K2" s="11"/>
      <c r="L2" s="11"/>
      <c r="M2" s="11"/>
      <c r="N2" s="11"/>
      <c r="O2" s="11"/>
      <c r="P2" s="11"/>
      <c r="Q2" s="11"/>
      <c r="R2" s="11"/>
      <c r="S2" s="11"/>
      <c r="T2" s="11"/>
      <c r="U2" s="11"/>
    </row>
    <row r="3" ht="15.75" customHeight="1">
      <c r="A3" s="12"/>
      <c r="B3" s="12"/>
      <c r="C3" s="12"/>
      <c r="D3" s="12"/>
      <c r="E3" s="12"/>
      <c r="F3" s="12"/>
      <c r="G3" s="12"/>
      <c r="H3" s="12"/>
      <c r="I3" s="11"/>
      <c r="J3" s="11"/>
      <c r="K3" s="11"/>
      <c r="L3" s="11"/>
      <c r="M3" s="11"/>
      <c r="N3" s="11"/>
      <c r="O3" s="11"/>
      <c r="P3" s="11"/>
      <c r="Q3" s="11"/>
      <c r="R3" s="11"/>
      <c r="S3" s="11"/>
      <c r="T3" s="11"/>
      <c r="U3" s="11"/>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D1">
    <cfRule type="colorScale" priority="1">
      <colorScale>
        <cfvo type="min"/>
        <cfvo type="max"/>
        <color rgb="FFFFFFFF"/>
        <color rgb="FF57BB8A"/>
      </colorScale>
    </cfRule>
  </conditionalFormatting>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5.88"/>
    <col customWidth="1" min="2" max="2" width="42.75"/>
    <col customWidth="1" min="3" max="3" width="66.63"/>
    <col customWidth="1" min="4" max="4" width="73.75"/>
    <col customWidth="1" min="5" max="5" width="21.63"/>
    <col customWidth="1" min="6" max="6" width="68.63"/>
    <col customWidth="1" min="7" max="7" width="5.88"/>
    <col customWidth="1" min="8" max="8" width="100.25"/>
    <col customWidth="1" min="9" max="9" width="104.25"/>
    <col customWidth="1" min="10" max="10" width="108.88"/>
    <col customWidth="1" min="11" max="11" width="79.5"/>
    <col customWidth="1" min="12" max="12" width="92.38"/>
    <col customWidth="1" min="13" max="13" width="103.38"/>
    <col customWidth="1" min="14" max="14" width="116.13"/>
    <col customWidth="1" min="15" max="15" width="71.38"/>
    <col customWidth="1" min="16" max="16" width="49.13"/>
  </cols>
  <sheetData>
    <row r="1" ht="15.75" customHeight="1">
      <c r="A1" s="13" t="s">
        <v>33</v>
      </c>
      <c r="B1" s="13" t="s">
        <v>34</v>
      </c>
      <c r="C1" s="13" t="s">
        <v>35</v>
      </c>
      <c r="D1" s="13" t="s">
        <v>36</v>
      </c>
      <c r="E1" s="13" t="s">
        <v>50</v>
      </c>
      <c r="F1" s="13" t="s">
        <v>38</v>
      </c>
      <c r="G1" s="13" t="s">
        <v>51</v>
      </c>
      <c r="H1" s="13" t="s">
        <v>52</v>
      </c>
      <c r="I1" s="13" t="s">
        <v>53</v>
      </c>
      <c r="J1" s="13" t="s">
        <v>54</v>
      </c>
      <c r="K1" s="13" t="s">
        <v>55</v>
      </c>
      <c r="L1" s="13" t="s">
        <v>56</v>
      </c>
      <c r="M1" s="13" t="s">
        <v>57</v>
      </c>
      <c r="N1" s="13" t="s">
        <v>58</v>
      </c>
      <c r="O1" s="13" t="s">
        <v>59</v>
      </c>
      <c r="P1" s="13" t="s">
        <v>60</v>
      </c>
    </row>
    <row r="2" ht="15.75" customHeight="1">
      <c r="A2" s="13" t="s">
        <v>61</v>
      </c>
      <c r="B2" s="13" t="s">
        <v>62</v>
      </c>
      <c r="C2" s="13" t="s">
        <v>63</v>
      </c>
      <c r="D2" s="13" t="s">
        <v>64</v>
      </c>
      <c r="E2" s="13" t="s">
        <v>65</v>
      </c>
      <c r="F2" s="13" t="s">
        <v>66</v>
      </c>
      <c r="G2" s="14">
        <v>0.375</v>
      </c>
      <c r="H2" s="13" t="s">
        <v>67</v>
      </c>
      <c r="I2" s="13" t="s">
        <v>68</v>
      </c>
      <c r="J2" s="13" t="s">
        <v>69</v>
      </c>
      <c r="K2" s="13" t="s">
        <v>70</v>
      </c>
      <c r="L2" s="13" t="s">
        <v>71</v>
      </c>
      <c r="M2" s="13" t="s">
        <v>72</v>
      </c>
      <c r="N2" s="13" t="s">
        <v>73</v>
      </c>
      <c r="O2" s="13" t="s">
        <v>74</v>
      </c>
      <c r="P2" s="13" t="s">
        <v>74</v>
      </c>
    </row>
    <row r="3" ht="15.75" customHeight="1">
      <c r="A3" s="13" t="s">
        <v>61</v>
      </c>
      <c r="B3" s="13" t="s">
        <v>62</v>
      </c>
      <c r="C3" s="13" t="s">
        <v>63</v>
      </c>
      <c r="D3" s="13" t="s">
        <v>75</v>
      </c>
      <c r="E3" s="13" t="s">
        <v>65</v>
      </c>
      <c r="F3" s="13" t="s">
        <v>66</v>
      </c>
      <c r="G3" s="14">
        <v>0.375</v>
      </c>
      <c r="H3" s="13" t="s">
        <v>76</v>
      </c>
      <c r="I3" s="13" t="s">
        <v>77</v>
      </c>
      <c r="J3" s="13" t="s">
        <v>78</v>
      </c>
      <c r="K3" s="13" t="s">
        <v>79</v>
      </c>
      <c r="L3" s="13" t="s">
        <v>80</v>
      </c>
      <c r="M3" s="13" t="s">
        <v>81</v>
      </c>
      <c r="N3" s="13" t="s">
        <v>82</v>
      </c>
      <c r="O3" s="13" t="s">
        <v>74</v>
      </c>
      <c r="P3" s="13" t="s">
        <v>74</v>
      </c>
    </row>
    <row r="4" ht="15.75" customHeight="1">
      <c r="A4" s="13" t="s">
        <v>61</v>
      </c>
      <c r="B4" s="13" t="s">
        <v>62</v>
      </c>
      <c r="C4" s="13" t="s">
        <v>83</v>
      </c>
      <c r="D4" s="13" t="s">
        <v>84</v>
      </c>
      <c r="E4" s="13" t="s">
        <v>65</v>
      </c>
      <c r="F4" s="13" t="s">
        <v>66</v>
      </c>
      <c r="G4" s="14">
        <v>0.375</v>
      </c>
      <c r="H4" s="13" t="s">
        <v>85</v>
      </c>
      <c r="I4" s="13" t="s">
        <v>86</v>
      </c>
      <c r="J4" s="13" t="s">
        <v>87</v>
      </c>
      <c r="K4" s="13" t="s">
        <v>88</v>
      </c>
      <c r="L4" s="13" t="s">
        <v>89</v>
      </c>
      <c r="M4" s="13" t="s">
        <v>90</v>
      </c>
      <c r="N4" s="13" t="s">
        <v>91</v>
      </c>
      <c r="O4" s="13" t="s">
        <v>74</v>
      </c>
      <c r="P4" s="13" t="s">
        <v>74</v>
      </c>
    </row>
    <row r="5" ht="15.75" customHeight="1">
      <c r="A5" s="13" t="s">
        <v>61</v>
      </c>
      <c r="B5" s="13" t="s">
        <v>92</v>
      </c>
      <c r="C5" s="13" t="s">
        <v>63</v>
      </c>
      <c r="D5" s="13" t="s">
        <v>93</v>
      </c>
      <c r="E5" s="13" t="s">
        <v>94</v>
      </c>
      <c r="F5" s="13" t="s">
        <v>95</v>
      </c>
      <c r="G5" s="14">
        <v>0.375</v>
      </c>
      <c r="H5" s="13" t="s">
        <v>96</v>
      </c>
      <c r="I5" s="13" t="s">
        <v>97</v>
      </c>
      <c r="J5" s="13" t="s">
        <v>98</v>
      </c>
      <c r="K5" s="13" t="s">
        <v>99</v>
      </c>
      <c r="L5" s="13" t="s">
        <v>100</v>
      </c>
      <c r="M5" s="13" t="s">
        <v>101</v>
      </c>
      <c r="N5" s="13" t="s">
        <v>102</v>
      </c>
      <c r="O5" s="13" t="s">
        <v>74</v>
      </c>
      <c r="P5" s="13" t="s">
        <v>74</v>
      </c>
    </row>
    <row r="6" ht="15.75" customHeight="1">
      <c r="A6" s="13" t="s">
        <v>61</v>
      </c>
      <c r="B6" s="13" t="s">
        <v>92</v>
      </c>
      <c r="C6" s="13" t="s">
        <v>63</v>
      </c>
      <c r="D6" s="13" t="s">
        <v>103</v>
      </c>
      <c r="E6" s="13" t="s">
        <v>94</v>
      </c>
      <c r="F6" s="13" t="s">
        <v>95</v>
      </c>
      <c r="G6" s="14">
        <v>0.375</v>
      </c>
      <c r="H6" s="13" t="s">
        <v>104</v>
      </c>
      <c r="I6" s="13" t="s">
        <v>105</v>
      </c>
      <c r="J6" s="13" t="s">
        <v>106</v>
      </c>
      <c r="K6" s="13" t="s">
        <v>107</v>
      </c>
      <c r="L6" s="13" t="s">
        <v>108</v>
      </c>
      <c r="M6" s="13" t="s">
        <v>109</v>
      </c>
      <c r="N6" s="13" t="s">
        <v>110</v>
      </c>
      <c r="O6" s="13" t="s">
        <v>74</v>
      </c>
      <c r="P6" s="13" t="s">
        <v>74</v>
      </c>
    </row>
    <row r="7" ht="15.75" customHeight="1">
      <c r="A7" s="13" t="s">
        <v>61</v>
      </c>
      <c r="B7" s="13" t="s">
        <v>92</v>
      </c>
      <c r="C7" s="13" t="s">
        <v>111</v>
      </c>
      <c r="D7" s="13" t="s">
        <v>112</v>
      </c>
      <c r="E7" s="13" t="s">
        <v>94</v>
      </c>
      <c r="F7" s="13" t="s">
        <v>95</v>
      </c>
      <c r="G7" s="14">
        <v>0.375</v>
      </c>
      <c r="H7" s="13" t="s">
        <v>113</v>
      </c>
      <c r="I7" s="13" t="s">
        <v>114</v>
      </c>
      <c r="J7" s="13" t="s">
        <v>115</v>
      </c>
      <c r="K7" s="13" t="s">
        <v>116</v>
      </c>
      <c r="L7" s="13" t="s">
        <v>117</v>
      </c>
      <c r="M7" s="13" t="s">
        <v>118</v>
      </c>
      <c r="N7" s="13" t="s">
        <v>119</v>
      </c>
      <c r="O7" s="13" t="s">
        <v>74</v>
      </c>
      <c r="P7" s="13" t="s">
        <v>74</v>
      </c>
    </row>
    <row r="8" ht="15.75" customHeight="1">
      <c r="A8" s="13" t="s">
        <v>61</v>
      </c>
      <c r="B8" s="13" t="s">
        <v>92</v>
      </c>
      <c r="C8" s="13" t="s">
        <v>83</v>
      </c>
      <c r="D8" s="13" t="s">
        <v>84</v>
      </c>
      <c r="E8" s="13" t="s">
        <v>94</v>
      </c>
      <c r="F8" s="13" t="s">
        <v>95</v>
      </c>
      <c r="G8" s="14">
        <v>0.375</v>
      </c>
      <c r="H8" s="13" t="s">
        <v>120</v>
      </c>
      <c r="I8" s="13" t="s">
        <v>121</v>
      </c>
      <c r="J8" s="13" t="s">
        <v>122</v>
      </c>
      <c r="K8" s="13" t="s">
        <v>123</v>
      </c>
      <c r="L8" s="13" t="s">
        <v>124</v>
      </c>
      <c r="M8" s="13" t="s">
        <v>125</v>
      </c>
      <c r="N8" s="13" t="s">
        <v>126</v>
      </c>
      <c r="O8" s="13" t="s">
        <v>74</v>
      </c>
      <c r="P8" s="13" t="s">
        <v>74</v>
      </c>
    </row>
    <row r="9" ht="15.75" customHeight="1">
      <c r="A9" s="13" t="s">
        <v>61</v>
      </c>
      <c r="B9" s="13" t="s">
        <v>127</v>
      </c>
      <c r="C9" s="13" t="s">
        <v>63</v>
      </c>
      <c r="D9" s="13" t="s">
        <v>93</v>
      </c>
      <c r="E9" s="13" t="s">
        <v>65</v>
      </c>
      <c r="F9" s="13" t="s">
        <v>66</v>
      </c>
      <c r="G9" s="14">
        <v>0.375</v>
      </c>
      <c r="H9" s="13" t="s">
        <v>128</v>
      </c>
      <c r="I9" s="13" t="s">
        <v>129</v>
      </c>
      <c r="J9" s="13" t="s">
        <v>130</v>
      </c>
      <c r="K9" s="13" t="s">
        <v>131</v>
      </c>
      <c r="L9" s="13" t="s">
        <v>132</v>
      </c>
      <c r="M9" s="13" t="s">
        <v>133</v>
      </c>
      <c r="N9" s="13" t="s">
        <v>134</v>
      </c>
      <c r="O9" s="13" t="s">
        <v>135</v>
      </c>
      <c r="P9" s="15" t="s">
        <v>74</v>
      </c>
    </row>
    <row r="10" ht="15.75" customHeight="1">
      <c r="A10" s="13" t="s">
        <v>61</v>
      </c>
      <c r="B10" s="13" t="s">
        <v>127</v>
      </c>
      <c r="C10" s="13" t="s">
        <v>63</v>
      </c>
      <c r="D10" s="13" t="s">
        <v>136</v>
      </c>
      <c r="E10" s="13" t="s">
        <v>65</v>
      </c>
      <c r="F10" s="13" t="s">
        <v>66</v>
      </c>
      <c r="G10" s="14">
        <v>0.375</v>
      </c>
      <c r="H10" s="13" t="s">
        <v>137</v>
      </c>
      <c r="I10" s="13" t="s">
        <v>138</v>
      </c>
      <c r="J10" s="13" t="s">
        <v>139</v>
      </c>
      <c r="K10" s="13" t="s">
        <v>140</v>
      </c>
      <c r="L10" s="13" t="s">
        <v>141</v>
      </c>
      <c r="M10" s="13" t="s">
        <v>142</v>
      </c>
      <c r="N10" s="13" t="s">
        <v>143</v>
      </c>
      <c r="O10" s="13" t="s">
        <v>74</v>
      </c>
      <c r="P10" s="13" t="s">
        <v>74</v>
      </c>
    </row>
    <row r="11" ht="15.75" customHeight="1">
      <c r="A11" s="13" t="s">
        <v>61</v>
      </c>
      <c r="B11" s="13" t="s">
        <v>127</v>
      </c>
      <c r="C11" s="13" t="s">
        <v>63</v>
      </c>
      <c r="D11" s="13" t="s">
        <v>144</v>
      </c>
      <c r="E11" s="13" t="s">
        <v>65</v>
      </c>
      <c r="F11" s="13" t="s">
        <v>66</v>
      </c>
      <c r="G11" s="14">
        <v>0.375</v>
      </c>
      <c r="H11" s="13" t="s">
        <v>145</v>
      </c>
      <c r="I11" s="13" t="s">
        <v>146</v>
      </c>
      <c r="J11" s="13" t="s">
        <v>147</v>
      </c>
      <c r="K11" s="13" t="s">
        <v>148</v>
      </c>
      <c r="L11" s="13" t="s">
        <v>149</v>
      </c>
      <c r="M11" s="13" t="s">
        <v>150</v>
      </c>
      <c r="N11" s="13" t="s">
        <v>151</v>
      </c>
      <c r="O11" s="13" t="s">
        <v>74</v>
      </c>
      <c r="P11" s="13" t="s">
        <v>74</v>
      </c>
    </row>
    <row r="12" ht="15.75" customHeight="1">
      <c r="A12" s="13" t="s">
        <v>61</v>
      </c>
      <c r="B12" s="13" t="s">
        <v>127</v>
      </c>
      <c r="C12" s="13" t="s">
        <v>152</v>
      </c>
      <c r="D12" s="13" t="s">
        <v>153</v>
      </c>
      <c r="E12" s="13" t="s">
        <v>65</v>
      </c>
      <c r="F12" s="13" t="s">
        <v>66</v>
      </c>
      <c r="G12" s="14">
        <v>0.375</v>
      </c>
      <c r="H12" s="13" t="s">
        <v>154</v>
      </c>
      <c r="I12" s="13" t="s">
        <v>155</v>
      </c>
      <c r="J12" s="13" t="s">
        <v>156</v>
      </c>
      <c r="K12" s="13" t="s">
        <v>157</v>
      </c>
      <c r="L12" s="13" t="s">
        <v>158</v>
      </c>
      <c r="M12" s="13" t="s">
        <v>159</v>
      </c>
      <c r="N12" s="13" t="s">
        <v>160</v>
      </c>
      <c r="O12" s="13" t="s">
        <v>74</v>
      </c>
      <c r="P12" s="13" t="s">
        <v>74</v>
      </c>
    </row>
    <row r="13" ht="15.75" customHeight="1">
      <c r="A13" s="13" t="s">
        <v>61</v>
      </c>
      <c r="B13" s="13" t="s">
        <v>127</v>
      </c>
      <c r="C13" s="13" t="s">
        <v>152</v>
      </c>
      <c r="D13" s="13" t="s">
        <v>161</v>
      </c>
      <c r="E13" s="13" t="s">
        <v>65</v>
      </c>
      <c r="F13" s="13" t="s">
        <v>66</v>
      </c>
      <c r="G13" s="14">
        <v>0.375</v>
      </c>
      <c r="H13" s="13" t="s">
        <v>162</v>
      </c>
      <c r="I13" s="13" t="s">
        <v>163</v>
      </c>
      <c r="J13" s="13" t="s">
        <v>164</v>
      </c>
      <c r="K13" s="13" t="s">
        <v>165</v>
      </c>
      <c r="L13" s="13" t="s">
        <v>166</v>
      </c>
      <c r="M13" s="13" t="s">
        <v>167</v>
      </c>
      <c r="N13" s="13" t="s">
        <v>168</v>
      </c>
      <c r="O13" s="13" t="s">
        <v>74</v>
      </c>
      <c r="P13" s="15" t="s">
        <v>169</v>
      </c>
    </row>
    <row r="14" ht="15.75" customHeight="1">
      <c r="A14" s="13" t="s">
        <v>61</v>
      </c>
      <c r="B14" s="13" t="s">
        <v>127</v>
      </c>
      <c r="C14" s="13" t="s">
        <v>152</v>
      </c>
      <c r="D14" s="13" t="s">
        <v>170</v>
      </c>
      <c r="E14" s="13" t="s">
        <v>65</v>
      </c>
      <c r="F14" s="13" t="s">
        <v>66</v>
      </c>
      <c r="G14" s="14">
        <v>0.375</v>
      </c>
      <c r="H14" s="13" t="s">
        <v>171</v>
      </c>
      <c r="I14" s="13" t="s">
        <v>172</v>
      </c>
      <c r="J14" s="13" t="s">
        <v>173</v>
      </c>
      <c r="K14" s="13" t="s">
        <v>174</v>
      </c>
      <c r="L14" s="13" t="s">
        <v>175</v>
      </c>
      <c r="M14" s="13" t="s">
        <v>176</v>
      </c>
      <c r="N14" s="13" t="s">
        <v>177</v>
      </c>
      <c r="O14" s="13" t="s">
        <v>74</v>
      </c>
      <c r="P14" s="13" t="s">
        <v>74</v>
      </c>
    </row>
    <row r="15" ht="15.75" customHeight="1">
      <c r="A15" s="13" t="s">
        <v>61</v>
      </c>
      <c r="B15" s="13" t="s">
        <v>127</v>
      </c>
      <c r="C15" s="13" t="s">
        <v>111</v>
      </c>
      <c r="D15" s="13" t="s">
        <v>178</v>
      </c>
      <c r="E15" s="13" t="s">
        <v>65</v>
      </c>
      <c r="F15" s="13" t="s">
        <v>66</v>
      </c>
      <c r="G15" s="14">
        <v>0.375</v>
      </c>
      <c r="H15" s="13" t="s">
        <v>179</v>
      </c>
      <c r="I15" s="13" t="s">
        <v>180</v>
      </c>
      <c r="J15" s="13" t="s">
        <v>181</v>
      </c>
      <c r="K15" s="13" t="s">
        <v>182</v>
      </c>
      <c r="L15" s="13" t="s">
        <v>183</v>
      </c>
      <c r="M15" s="13" t="s">
        <v>184</v>
      </c>
      <c r="N15" s="13" t="s">
        <v>185</v>
      </c>
      <c r="O15" s="13" t="s">
        <v>74</v>
      </c>
      <c r="P15" s="13" t="s">
        <v>74</v>
      </c>
    </row>
    <row r="16" ht="15.75" customHeight="1">
      <c r="A16" s="13" t="s">
        <v>61</v>
      </c>
      <c r="B16" s="13" t="s">
        <v>127</v>
      </c>
      <c r="C16" s="13" t="s">
        <v>186</v>
      </c>
      <c r="D16" s="13" t="s">
        <v>187</v>
      </c>
      <c r="E16" s="13" t="s">
        <v>65</v>
      </c>
      <c r="F16" s="13" t="s">
        <v>66</v>
      </c>
      <c r="G16" s="14">
        <v>0.375</v>
      </c>
      <c r="H16" s="13" t="s">
        <v>188</v>
      </c>
      <c r="I16" s="13" t="s">
        <v>189</v>
      </c>
      <c r="J16" s="13" t="s">
        <v>190</v>
      </c>
      <c r="K16" s="13" t="s">
        <v>191</v>
      </c>
      <c r="L16" s="13" t="s">
        <v>192</v>
      </c>
      <c r="M16" s="13" t="s">
        <v>193</v>
      </c>
      <c r="N16" s="13" t="s">
        <v>194</v>
      </c>
      <c r="O16" s="13" t="s">
        <v>74</v>
      </c>
      <c r="P16" s="13" t="s">
        <v>74</v>
      </c>
    </row>
    <row r="17" ht="15.75" customHeight="1">
      <c r="A17" s="13" t="s">
        <v>61</v>
      </c>
      <c r="B17" s="13" t="s">
        <v>127</v>
      </c>
      <c r="C17" s="13" t="s">
        <v>186</v>
      </c>
      <c r="D17" s="13" t="s">
        <v>195</v>
      </c>
      <c r="E17" s="13" t="s">
        <v>65</v>
      </c>
      <c r="F17" s="13" t="s">
        <v>66</v>
      </c>
      <c r="G17" s="14">
        <v>0.375</v>
      </c>
      <c r="H17" s="13" t="s">
        <v>196</v>
      </c>
      <c r="I17" s="13" t="s">
        <v>197</v>
      </c>
      <c r="J17" s="13" t="s">
        <v>198</v>
      </c>
      <c r="K17" s="13" t="s">
        <v>199</v>
      </c>
      <c r="L17" s="13" t="s">
        <v>200</v>
      </c>
      <c r="M17" s="13" t="s">
        <v>201</v>
      </c>
      <c r="N17" s="13" t="s">
        <v>202</v>
      </c>
      <c r="O17" s="13" t="s">
        <v>74</v>
      </c>
      <c r="P17" s="13" t="s">
        <v>74</v>
      </c>
    </row>
    <row r="18" ht="15.75" customHeight="1">
      <c r="A18" s="13" t="s">
        <v>61</v>
      </c>
      <c r="B18" s="13" t="s">
        <v>127</v>
      </c>
      <c r="C18" s="13" t="s">
        <v>203</v>
      </c>
      <c r="D18" s="13" t="s">
        <v>204</v>
      </c>
      <c r="E18" s="13" t="s">
        <v>65</v>
      </c>
      <c r="F18" s="13" t="s">
        <v>66</v>
      </c>
      <c r="G18" s="14">
        <v>0.375</v>
      </c>
      <c r="H18" s="13" t="s">
        <v>205</v>
      </c>
      <c r="I18" s="13" t="s">
        <v>206</v>
      </c>
      <c r="J18" s="13" t="s">
        <v>207</v>
      </c>
      <c r="K18" s="13" t="s">
        <v>208</v>
      </c>
      <c r="L18" s="13" t="s">
        <v>209</v>
      </c>
      <c r="M18" s="13" t="s">
        <v>210</v>
      </c>
      <c r="N18" s="13" t="s">
        <v>211</v>
      </c>
      <c r="O18" s="13" t="s">
        <v>74</v>
      </c>
      <c r="P18" s="13" t="s">
        <v>74</v>
      </c>
    </row>
    <row r="19" ht="15.75" customHeight="1">
      <c r="A19" s="13" t="s">
        <v>61</v>
      </c>
      <c r="B19" s="13" t="s">
        <v>127</v>
      </c>
      <c r="C19" s="13" t="s">
        <v>203</v>
      </c>
      <c r="D19" s="13" t="s">
        <v>212</v>
      </c>
      <c r="E19" s="13" t="s">
        <v>65</v>
      </c>
      <c r="F19" s="13" t="s">
        <v>66</v>
      </c>
      <c r="G19" s="14">
        <v>0.375</v>
      </c>
      <c r="H19" s="13" t="s">
        <v>213</v>
      </c>
      <c r="I19" s="13" t="s">
        <v>214</v>
      </c>
      <c r="J19" s="13" t="s">
        <v>215</v>
      </c>
      <c r="K19" s="13" t="s">
        <v>216</v>
      </c>
      <c r="L19" s="13" t="s">
        <v>217</v>
      </c>
      <c r="M19" s="13" t="s">
        <v>218</v>
      </c>
      <c r="N19" s="13" t="s">
        <v>219</v>
      </c>
      <c r="O19" s="13" t="s">
        <v>74</v>
      </c>
      <c r="P19" s="13" t="s">
        <v>74</v>
      </c>
    </row>
    <row r="20" ht="15.75" customHeight="1">
      <c r="A20" s="13" t="s">
        <v>61</v>
      </c>
      <c r="B20" s="13" t="s">
        <v>127</v>
      </c>
      <c r="C20" s="13" t="s">
        <v>203</v>
      </c>
      <c r="D20" s="13" t="s">
        <v>220</v>
      </c>
      <c r="E20" s="13" t="s">
        <v>65</v>
      </c>
      <c r="F20" s="13" t="s">
        <v>66</v>
      </c>
      <c r="G20" s="14">
        <v>0.375</v>
      </c>
      <c r="H20" s="13" t="s">
        <v>221</v>
      </c>
      <c r="I20" s="13" t="s">
        <v>222</v>
      </c>
      <c r="J20" s="13" t="s">
        <v>223</v>
      </c>
      <c r="K20" s="13" t="s">
        <v>224</v>
      </c>
      <c r="L20" s="13" t="s">
        <v>225</v>
      </c>
      <c r="M20" s="13" t="s">
        <v>226</v>
      </c>
      <c r="N20" s="13" t="s">
        <v>227</v>
      </c>
      <c r="O20" s="13" t="s">
        <v>74</v>
      </c>
      <c r="P20" s="13" t="s">
        <v>74</v>
      </c>
    </row>
    <row r="21" ht="15.75" customHeight="1">
      <c r="A21" s="13" t="s">
        <v>61</v>
      </c>
      <c r="B21" s="13" t="s">
        <v>127</v>
      </c>
      <c r="C21" s="13" t="s">
        <v>228</v>
      </c>
      <c r="D21" s="13" t="s">
        <v>229</v>
      </c>
      <c r="E21" s="13" t="s">
        <v>65</v>
      </c>
      <c r="F21" s="13" t="s">
        <v>66</v>
      </c>
      <c r="G21" s="14">
        <v>0.375</v>
      </c>
      <c r="H21" s="13" t="s">
        <v>230</v>
      </c>
      <c r="I21" s="13" t="s">
        <v>231</v>
      </c>
      <c r="J21" s="13" t="s">
        <v>232</v>
      </c>
      <c r="K21" s="13" t="s">
        <v>233</v>
      </c>
      <c r="L21" s="13" t="s">
        <v>234</v>
      </c>
      <c r="M21" s="13" t="s">
        <v>235</v>
      </c>
      <c r="N21" s="13" t="s">
        <v>236</v>
      </c>
      <c r="O21" s="13" t="s">
        <v>74</v>
      </c>
      <c r="P21" s="13" t="s">
        <v>74</v>
      </c>
    </row>
    <row r="22" ht="15.75" customHeight="1">
      <c r="A22" s="13" t="s">
        <v>61</v>
      </c>
      <c r="B22" s="13" t="s">
        <v>127</v>
      </c>
      <c r="C22" s="13" t="s">
        <v>228</v>
      </c>
      <c r="D22" s="13" t="s">
        <v>237</v>
      </c>
      <c r="E22" s="13" t="s">
        <v>65</v>
      </c>
      <c r="F22" s="13" t="s">
        <v>66</v>
      </c>
      <c r="G22" s="14">
        <v>0.375</v>
      </c>
      <c r="H22" s="13" t="s">
        <v>238</v>
      </c>
      <c r="I22" s="13" t="s">
        <v>239</v>
      </c>
      <c r="J22" s="13" t="s">
        <v>240</v>
      </c>
      <c r="K22" s="13" t="s">
        <v>241</v>
      </c>
      <c r="L22" s="13" t="s">
        <v>242</v>
      </c>
      <c r="M22" s="13" t="s">
        <v>243</v>
      </c>
      <c r="N22" s="13" t="s">
        <v>244</v>
      </c>
      <c r="O22" s="13" t="s">
        <v>74</v>
      </c>
      <c r="P22" s="13" t="s">
        <v>74</v>
      </c>
    </row>
    <row r="23" ht="15.75" customHeight="1">
      <c r="A23" s="13" t="s">
        <v>61</v>
      </c>
      <c r="B23" s="13" t="s">
        <v>127</v>
      </c>
      <c r="C23" s="13" t="s">
        <v>245</v>
      </c>
      <c r="D23" s="13" t="s">
        <v>246</v>
      </c>
      <c r="E23" s="13" t="s">
        <v>65</v>
      </c>
      <c r="F23" s="13" t="s">
        <v>66</v>
      </c>
      <c r="G23" s="14">
        <v>0.375</v>
      </c>
      <c r="H23" s="13" t="s">
        <v>247</v>
      </c>
      <c r="I23" s="13" t="s">
        <v>248</v>
      </c>
      <c r="J23" s="13" t="s">
        <v>249</v>
      </c>
      <c r="K23" s="13" t="s">
        <v>250</v>
      </c>
      <c r="L23" s="13" t="s">
        <v>251</v>
      </c>
      <c r="M23" s="13" t="s">
        <v>252</v>
      </c>
      <c r="N23" s="13" t="s">
        <v>253</v>
      </c>
      <c r="O23" s="13" t="s">
        <v>74</v>
      </c>
      <c r="P23" s="13" t="s">
        <v>74</v>
      </c>
    </row>
    <row r="24" ht="15.75" customHeight="1">
      <c r="A24" s="13" t="s">
        <v>61</v>
      </c>
      <c r="B24" s="13" t="s">
        <v>127</v>
      </c>
      <c r="C24" s="13" t="s">
        <v>245</v>
      </c>
      <c r="D24" s="13" t="s">
        <v>254</v>
      </c>
      <c r="E24" s="13" t="s">
        <v>65</v>
      </c>
      <c r="F24" s="13" t="s">
        <v>66</v>
      </c>
      <c r="G24" s="14">
        <v>0.375</v>
      </c>
      <c r="H24" s="13" t="s">
        <v>238</v>
      </c>
      <c r="I24" s="13" t="s">
        <v>239</v>
      </c>
      <c r="J24" s="13" t="s">
        <v>240</v>
      </c>
      <c r="K24" s="13" t="s">
        <v>241</v>
      </c>
      <c r="L24" s="13" t="s">
        <v>242</v>
      </c>
      <c r="M24" s="13" t="s">
        <v>243</v>
      </c>
      <c r="N24" s="13" t="s">
        <v>244</v>
      </c>
      <c r="O24" s="13" t="s">
        <v>74</v>
      </c>
      <c r="P24" s="13" t="s">
        <v>74</v>
      </c>
    </row>
    <row r="25" ht="15.75" customHeight="1">
      <c r="A25" s="13" t="s">
        <v>61</v>
      </c>
      <c r="B25" s="13" t="s">
        <v>127</v>
      </c>
      <c r="C25" s="13" t="s">
        <v>245</v>
      </c>
      <c r="D25" s="13" t="s">
        <v>255</v>
      </c>
      <c r="E25" s="13" t="s">
        <v>65</v>
      </c>
      <c r="F25" s="13" t="s">
        <v>66</v>
      </c>
      <c r="G25" s="14">
        <v>0.375</v>
      </c>
      <c r="H25" s="13" t="s">
        <v>256</v>
      </c>
      <c r="I25" s="13" t="s">
        <v>257</v>
      </c>
      <c r="J25" s="13" t="s">
        <v>258</v>
      </c>
      <c r="K25" s="13" t="s">
        <v>259</v>
      </c>
      <c r="L25" s="13" t="s">
        <v>260</v>
      </c>
      <c r="M25" s="13" t="s">
        <v>261</v>
      </c>
      <c r="N25" s="13" t="s">
        <v>262</v>
      </c>
      <c r="O25" s="13" t="s">
        <v>74</v>
      </c>
      <c r="P25" s="13" t="s">
        <v>74</v>
      </c>
    </row>
    <row r="26" ht="15.75" customHeight="1">
      <c r="A26" s="13" t="s">
        <v>61</v>
      </c>
      <c r="B26" s="13" t="s">
        <v>127</v>
      </c>
      <c r="C26" s="13" t="s">
        <v>83</v>
      </c>
      <c r="D26" s="13" t="s">
        <v>263</v>
      </c>
      <c r="E26" s="13" t="s">
        <v>65</v>
      </c>
      <c r="F26" s="13" t="s">
        <v>66</v>
      </c>
      <c r="G26" s="14">
        <v>0.375</v>
      </c>
      <c r="H26" s="13" t="s">
        <v>264</v>
      </c>
      <c r="I26" s="13" t="s">
        <v>265</v>
      </c>
      <c r="J26" s="13" t="s">
        <v>266</v>
      </c>
      <c r="K26" s="13" t="s">
        <v>267</v>
      </c>
      <c r="L26" s="13" t="s">
        <v>268</v>
      </c>
      <c r="M26" s="13" t="s">
        <v>269</v>
      </c>
      <c r="N26" s="13" t="s">
        <v>270</v>
      </c>
      <c r="O26" s="13" t="s">
        <v>74</v>
      </c>
      <c r="P26" s="13" t="s">
        <v>74</v>
      </c>
    </row>
    <row r="27" ht="15.75" customHeight="1">
      <c r="A27" s="13" t="s">
        <v>61</v>
      </c>
      <c r="B27" s="13" t="s">
        <v>127</v>
      </c>
      <c r="C27" s="13" t="s">
        <v>83</v>
      </c>
      <c r="D27" s="13" t="s">
        <v>271</v>
      </c>
      <c r="E27" s="13" t="s">
        <v>65</v>
      </c>
      <c r="F27" s="13" t="s">
        <v>66</v>
      </c>
      <c r="G27" s="14">
        <v>0.375</v>
      </c>
      <c r="H27" s="13" t="s">
        <v>272</v>
      </c>
      <c r="I27" s="13" t="s">
        <v>273</v>
      </c>
      <c r="J27" s="13" t="s">
        <v>274</v>
      </c>
      <c r="K27" s="13" t="s">
        <v>275</v>
      </c>
      <c r="L27" s="13" t="s">
        <v>276</v>
      </c>
      <c r="M27" s="13" t="s">
        <v>277</v>
      </c>
      <c r="N27" s="13" t="s">
        <v>278</v>
      </c>
      <c r="O27" s="13" t="s">
        <v>74</v>
      </c>
      <c r="P27" s="13" t="s">
        <v>74</v>
      </c>
    </row>
    <row r="28" ht="15.75" customHeight="1">
      <c r="A28" s="13" t="s">
        <v>61</v>
      </c>
      <c r="B28" s="13" t="s">
        <v>127</v>
      </c>
      <c r="C28" s="13" t="s">
        <v>83</v>
      </c>
      <c r="D28" s="13" t="s">
        <v>84</v>
      </c>
      <c r="E28" s="13" t="s">
        <v>65</v>
      </c>
      <c r="F28" s="13" t="s">
        <v>66</v>
      </c>
      <c r="G28" s="14">
        <v>0.375</v>
      </c>
      <c r="H28" s="13" t="s">
        <v>279</v>
      </c>
      <c r="I28" s="13" t="s">
        <v>280</v>
      </c>
      <c r="J28" s="13" t="s">
        <v>281</v>
      </c>
      <c r="K28" s="13" t="s">
        <v>282</v>
      </c>
      <c r="L28" s="13" t="s">
        <v>283</v>
      </c>
      <c r="M28" s="13" t="s">
        <v>284</v>
      </c>
      <c r="N28" s="13" t="s">
        <v>285</v>
      </c>
      <c r="O28" s="13" t="s">
        <v>74</v>
      </c>
      <c r="P28" s="13" t="s">
        <v>74</v>
      </c>
    </row>
    <row r="29" ht="15.75" customHeight="1">
      <c r="A29" s="13" t="s">
        <v>61</v>
      </c>
      <c r="B29" s="13" t="s">
        <v>286</v>
      </c>
      <c r="C29" s="13" t="s">
        <v>63</v>
      </c>
      <c r="D29" s="13" t="s">
        <v>93</v>
      </c>
      <c r="E29" s="13" t="s">
        <v>94</v>
      </c>
      <c r="F29" s="13" t="s">
        <v>95</v>
      </c>
      <c r="G29" s="14">
        <v>0.375</v>
      </c>
      <c r="H29" s="13" t="s">
        <v>287</v>
      </c>
      <c r="I29" s="13" t="s">
        <v>288</v>
      </c>
      <c r="J29" s="13" t="s">
        <v>289</v>
      </c>
      <c r="K29" s="13" t="s">
        <v>290</v>
      </c>
      <c r="L29" s="13" t="s">
        <v>291</v>
      </c>
      <c r="M29" s="13" t="s">
        <v>292</v>
      </c>
      <c r="N29" s="13" t="s">
        <v>293</v>
      </c>
      <c r="O29" s="13" t="s">
        <v>74</v>
      </c>
      <c r="P29" s="13" t="s">
        <v>74</v>
      </c>
    </row>
    <row r="30" ht="15.75" customHeight="1">
      <c r="A30" s="13" t="s">
        <v>61</v>
      </c>
      <c r="B30" s="13" t="s">
        <v>286</v>
      </c>
      <c r="C30" s="13" t="s">
        <v>63</v>
      </c>
      <c r="D30" s="13" t="s">
        <v>136</v>
      </c>
      <c r="E30" s="13" t="s">
        <v>94</v>
      </c>
      <c r="F30" s="13" t="s">
        <v>294</v>
      </c>
      <c r="G30" s="14">
        <v>0.375</v>
      </c>
      <c r="H30" s="13" t="s">
        <v>295</v>
      </c>
      <c r="I30" s="13" t="s">
        <v>296</v>
      </c>
      <c r="J30" s="13" t="s">
        <v>297</v>
      </c>
      <c r="K30" s="13" t="s">
        <v>298</v>
      </c>
      <c r="L30" s="13" t="s">
        <v>299</v>
      </c>
      <c r="M30" s="13" t="s">
        <v>300</v>
      </c>
      <c r="N30" s="13" t="s">
        <v>301</v>
      </c>
      <c r="O30" s="13" t="s">
        <v>74</v>
      </c>
      <c r="P30" s="13" t="s">
        <v>74</v>
      </c>
    </row>
    <row r="31" ht="15.75" customHeight="1">
      <c r="A31" s="13" t="s">
        <v>61</v>
      </c>
      <c r="B31" s="13" t="s">
        <v>286</v>
      </c>
      <c r="C31" s="13" t="s">
        <v>63</v>
      </c>
      <c r="D31" s="13" t="s">
        <v>302</v>
      </c>
      <c r="E31" s="13" t="s">
        <v>94</v>
      </c>
      <c r="F31" s="13" t="s">
        <v>294</v>
      </c>
      <c r="G31" s="14">
        <v>0.375</v>
      </c>
      <c r="H31" s="13" t="s">
        <v>303</v>
      </c>
      <c r="I31" s="13" t="s">
        <v>304</v>
      </c>
      <c r="J31" s="13" t="s">
        <v>305</v>
      </c>
      <c r="K31" s="13" t="s">
        <v>306</v>
      </c>
      <c r="L31" s="13" t="s">
        <v>307</v>
      </c>
      <c r="M31" s="13" t="s">
        <v>308</v>
      </c>
      <c r="N31" s="13" t="s">
        <v>309</v>
      </c>
      <c r="O31" s="13" t="s">
        <v>74</v>
      </c>
      <c r="P31" s="13" t="s">
        <v>74</v>
      </c>
    </row>
    <row r="32" ht="15.75" customHeight="1">
      <c r="A32" s="13" t="s">
        <v>61</v>
      </c>
      <c r="B32" s="13" t="s">
        <v>286</v>
      </c>
      <c r="C32" s="13" t="s">
        <v>152</v>
      </c>
      <c r="D32" s="13" t="s">
        <v>310</v>
      </c>
      <c r="E32" s="13" t="s">
        <v>94</v>
      </c>
      <c r="F32" s="13" t="s">
        <v>294</v>
      </c>
      <c r="G32" s="14">
        <v>0.375</v>
      </c>
      <c r="H32" s="13" t="s">
        <v>311</v>
      </c>
      <c r="I32" s="13" t="s">
        <v>312</v>
      </c>
      <c r="J32" s="13" t="s">
        <v>313</v>
      </c>
      <c r="K32" s="13" t="s">
        <v>314</v>
      </c>
      <c r="L32" s="13" t="s">
        <v>315</v>
      </c>
      <c r="M32" s="13" t="s">
        <v>316</v>
      </c>
      <c r="N32" s="13" t="s">
        <v>317</v>
      </c>
      <c r="O32" s="13" t="s">
        <v>74</v>
      </c>
      <c r="P32" s="13" t="s">
        <v>74</v>
      </c>
    </row>
    <row r="33" ht="15.75" customHeight="1">
      <c r="A33" s="13" t="s">
        <v>61</v>
      </c>
      <c r="B33" s="13" t="s">
        <v>286</v>
      </c>
      <c r="C33" s="13" t="s">
        <v>152</v>
      </c>
      <c r="D33" s="13" t="s">
        <v>318</v>
      </c>
      <c r="E33" s="13" t="s">
        <v>94</v>
      </c>
      <c r="F33" s="13" t="s">
        <v>294</v>
      </c>
      <c r="G33" s="14">
        <v>0.375</v>
      </c>
      <c r="H33" s="13" t="s">
        <v>319</v>
      </c>
      <c r="I33" s="13" t="s">
        <v>320</v>
      </c>
      <c r="J33" s="13" t="s">
        <v>321</v>
      </c>
      <c r="K33" s="13" t="s">
        <v>322</v>
      </c>
      <c r="L33" s="13" t="s">
        <v>323</v>
      </c>
      <c r="M33" s="13" t="s">
        <v>324</v>
      </c>
      <c r="N33" s="13" t="s">
        <v>325</v>
      </c>
      <c r="O33" s="13" t="s">
        <v>74</v>
      </c>
      <c r="P33" s="13" t="s">
        <v>74</v>
      </c>
    </row>
    <row r="34" ht="15.75" customHeight="1">
      <c r="A34" s="13" t="s">
        <v>61</v>
      </c>
      <c r="B34" s="13" t="s">
        <v>286</v>
      </c>
      <c r="C34" s="13" t="s">
        <v>152</v>
      </c>
      <c r="D34" s="13" t="s">
        <v>326</v>
      </c>
      <c r="E34" s="13" t="s">
        <v>94</v>
      </c>
      <c r="F34" s="13" t="s">
        <v>294</v>
      </c>
      <c r="G34" s="14">
        <v>0.375</v>
      </c>
      <c r="H34" s="13" t="s">
        <v>327</v>
      </c>
      <c r="I34" s="13" t="s">
        <v>328</v>
      </c>
      <c r="J34" s="13" t="s">
        <v>329</v>
      </c>
      <c r="K34" s="13" t="s">
        <v>330</v>
      </c>
      <c r="L34" s="13" t="s">
        <v>331</v>
      </c>
      <c r="M34" s="13" t="s">
        <v>332</v>
      </c>
      <c r="N34" s="13" t="s">
        <v>333</v>
      </c>
      <c r="O34" s="13" t="s">
        <v>74</v>
      </c>
      <c r="P34" s="13" t="s">
        <v>74</v>
      </c>
    </row>
    <row r="35" ht="15.75" customHeight="1">
      <c r="A35" s="13" t="s">
        <v>61</v>
      </c>
      <c r="B35" s="13" t="s">
        <v>286</v>
      </c>
      <c r="C35" s="13" t="s">
        <v>111</v>
      </c>
      <c r="D35" s="13" t="s">
        <v>178</v>
      </c>
      <c r="E35" s="13" t="s">
        <v>94</v>
      </c>
      <c r="F35" s="13" t="s">
        <v>294</v>
      </c>
      <c r="G35" s="14">
        <v>0.375</v>
      </c>
      <c r="H35" s="13" t="s">
        <v>334</v>
      </c>
      <c r="I35" s="13" t="s">
        <v>335</v>
      </c>
      <c r="J35" s="13" t="s">
        <v>336</v>
      </c>
      <c r="K35" s="13" t="s">
        <v>337</v>
      </c>
      <c r="L35" s="13" t="s">
        <v>338</v>
      </c>
      <c r="M35" s="13" t="s">
        <v>339</v>
      </c>
      <c r="N35" s="13" t="s">
        <v>340</v>
      </c>
      <c r="O35" s="13" t="s">
        <v>74</v>
      </c>
      <c r="P35" s="13" t="s">
        <v>74</v>
      </c>
    </row>
    <row r="36" ht="15.75" customHeight="1">
      <c r="A36" s="13" t="s">
        <v>61</v>
      </c>
      <c r="B36" s="13" t="s">
        <v>286</v>
      </c>
      <c r="C36" s="13" t="s">
        <v>186</v>
      </c>
      <c r="D36" s="13" t="s">
        <v>187</v>
      </c>
      <c r="E36" s="13" t="s">
        <v>94</v>
      </c>
      <c r="F36" s="13" t="s">
        <v>294</v>
      </c>
      <c r="G36" s="14">
        <v>0.375</v>
      </c>
      <c r="H36" s="13" t="s">
        <v>341</v>
      </c>
      <c r="I36" s="13" t="s">
        <v>342</v>
      </c>
      <c r="J36" s="13" t="s">
        <v>343</v>
      </c>
      <c r="K36" s="13" t="s">
        <v>344</v>
      </c>
      <c r="L36" s="13" t="s">
        <v>345</v>
      </c>
      <c r="M36" s="13" t="s">
        <v>346</v>
      </c>
      <c r="N36" s="13" t="s">
        <v>347</v>
      </c>
      <c r="O36" s="13" t="s">
        <v>74</v>
      </c>
      <c r="P36" s="13" t="s">
        <v>74</v>
      </c>
    </row>
    <row r="37" ht="15.75" customHeight="1">
      <c r="A37" s="13" t="s">
        <v>61</v>
      </c>
      <c r="B37" s="13" t="s">
        <v>286</v>
      </c>
      <c r="C37" s="13" t="s">
        <v>186</v>
      </c>
      <c r="D37" s="13" t="s">
        <v>348</v>
      </c>
      <c r="E37" s="13" t="s">
        <v>94</v>
      </c>
      <c r="F37" s="13" t="s">
        <v>294</v>
      </c>
      <c r="G37" s="14">
        <v>0.375</v>
      </c>
      <c r="H37" s="13" t="s">
        <v>349</v>
      </c>
      <c r="I37" s="13" t="s">
        <v>350</v>
      </c>
      <c r="J37" s="13" t="s">
        <v>351</v>
      </c>
      <c r="K37" s="13" t="s">
        <v>352</v>
      </c>
      <c r="L37" s="13" t="s">
        <v>353</v>
      </c>
      <c r="M37" s="13" t="s">
        <v>354</v>
      </c>
      <c r="N37" s="13" t="s">
        <v>355</v>
      </c>
      <c r="O37" s="13" t="s">
        <v>74</v>
      </c>
      <c r="P37" s="13" t="s">
        <v>74</v>
      </c>
    </row>
    <row r="38" ht="15.75" customHeight="1">
      <c r="A38" s="13" t="s">
        <v>61</v>
      </c>
      <c r="B38" s="13" t="s">
        <v>286</v>
      </c>
      <c r="C38" s="13" t="s">
        <v>203</v>
      </c>
      <c r="D38" s="13" t="s">
        <v>204</v>
      </c>
      <c r="E38" s="13" t="s">
        <v>94</v>
      </c>
      <c r="F38" s="13" t="s">
        <v>294</v>
      </c>
      <c r="G38" s="14">
        <v>0.375</v>
      </c>
      <c r="H38" s="13" t="s">
        <v>356</v>
      </c>
      <c r="I38" s="13" t="s">
        <v>357</v>
      </c>
      <c r="J38" s="13" t="s">
        <v>358</v>
      </c>
      <c r="K38" s="13" t="s">
        <v>359</v>
      </c>
      <c r="L38" s="13" t="s">
        <v>360</v>
      </c>
      <c r="M38" s="13" t="s">
        <v>361</v>
      </c>
      <c r="N38" s="13" t="s">
        <v>362</v>
      </c>
      <c r="O38" s="13" t="s">
        <v>74</v>
      </c>
      <c r="P38" s="13" t="s">
        <v>74</v>
      </c>
    </row>
    <row r="39" ht="15.75" customHeight="1">
      <c r="A39" s="13" t="s">
        <v>61</v>
      </c>
      <c r="B39" s="13" t="s">
        <v>286</v>
      </c>
      <c r="C39" s="13" t="s">
        <v>203</v>
      </c>
      <c r="D39" s="13" t="s">
        <v>363</v>
      </c>
      <c r="E39" s="13" t="s">
        <v>94</v>
      </c>
      <c r="F39" s="13" t="s">
        <v>294</v>
      </c>
      <c r="G39" s="14">
        <v>0.375</v>
      </c>
      <c r="H39" s="13" t="s">
        <v>364</v>
      </c>
      <c r="I39" s="13" t="s">
        <v>365</v>
      </c>
      <c r="J39" s="13" t="s">
        <v>366</v>
      </c>
      <c r="K39" s="13" t="s">
        <v>367</v>
      </c>
      <c r="L39" s="13" t="s">
        <v>368</v>
      </c>
      <c r="M39" s="13" t="s">
        <v>358</v>
      </c>
      <c r="N39" s="13" t="s">
        <v>369</v>
      </c>
      <c r="O39" s="13" t="s">
        <v>74</v>
      </c>
      <c r="P39" s="13" t="s">
        <v>74</v>
      </c>
    </row>
    <row r="40" ht="15.75" customHeight="1">
      <c r="A40" s="13" t="s">
        <v>61</v>
      </c>
      <c r="B40" s="13" t="s">
        <v>286</v>
      </c>
      <c r="C40" s="13" t="s">
        <v>203</v>
      </c>
      <c r="D40" s="13" t="s">
        <v>220</v>
      </c>
      <c r="E40" s="13" t="s">
        <v>94</v>
      </c>
      <c r="F40" s="13" t="s">
        <v>294</v>
      </c>
      <c r="G40" s="14">
        <v>0.375</v>
      </c>
      <c r="H40" s="13" t="s">
        <v>370</v>
      </c>
      <c r="I40" s="13" t="s">
        <v>371</v>
      </c>
      <c r="J40" s="13" t="s">
        <v>372</v>
      </c>
      <c r="K40" s="13" t="s">
        <v>373</v>
      </c>
      <c r="L40" s="13" t="s">
        <v>374</v>
      </c>
      <c r="M40" s="13" t="s">
        <v>375</v>
      </c>
      <c r="N40" s="13" t="s">
        <v>376</v>
      </c>
      <c r="O40" s="13" t="s">
        <v>74</v>
      </c>
      <c r="P40" s="13" t="s">
        <v>74</v>
      </c>
    </row>
    <row r="41" ht="15.75" customHeight="1">
      <c r="A41" s="13" t="s">
        <v>61</v>
      </c>
      <c r="B41" s="13" t="s">
        <v>286</v>
      </c>
      <c r="C41" s="13" t="s">
        <v>228</v>
      </c>
      <c r="D41" s="13" t="s">
        <v>377</v>
      </c>
      <c r="E41" s="13" t="s">
        <v>94</v>
      </c>
      <c r="F41" s="13" t="s">
        <v>294</v>
      </c>
      <c r="G41" s="14">
        <v>0.375</v>
      </c>
      <c r="H41" s="13" t="s">
        <v>378</v>
      </c>
      <c r="I41" s="13" t="s">
        <v>379</v>
      </c>
      <c r="J41" s="13" t="s">
        <v>380</v>
      </c>
      <c r="K41" s="13" t="s">
        <v>381</v>
      </c>
      <c r="L41" s="13" t="s">
        <v>382</v>
      </c>
      <c r="M41" s="13" t="s">
        <v>383</v>
      </c>
      <c r="N41" s="13" t="s">
        <v>384</v>
      </c>
      <c r="O41" s="13" t="s">
        <v>74</v>
      </c>
      <c r="P41" s="13" t="s">
        <v>74</v>
      </c>
    </row>
    <row r="42" ht="15.75" customHeight="1">
      <c r="A42" s="13" t="s">
        <v>61</v>
      </c>
      <c r="B42" s="13" t="s">
        <v>286</v>
      </c>
      <c r="C42" s="13" t="s">
        <v>228</v>
      </c>
      <c r="D42" s="13" t="s">
        <v>385</v>
      </c>
      <c r="E42" s="13" t="s">
        <v>94</v>
      </c>
      <c r="F42" s="13" t="s">
        <v>294</v>
      </c>
      <c r="G42" s="14">
        <v>0.375</v>
      </c>
      <c r="H42" s="13" t="s">
        <v>386</v>
      </c>
      <c r="I42" s="13" t="s">
        <v>387</v>
      </c>
      <c r="J42" s="13" t="s">
        <v>388</v>
      </c>
      <c r="K42" s="13" t="s">
        <v>389</v>
      </c>
      <c r="L42" s="13" t="s">
        <v>390</v>
      </c>
      <c r="M42" s="13" t="s">
        <v>391</v>
      </c>
      <c r="N42" s="13" t="s">
        <v>392</v>
      </c>
      <c r="O42" s="13" t="s">
        <v>74</v>
      </c>
      <c r="P42" s="13" t="s">
        <v>74</v>
      </c>
    </row>
    <row r="43" ht="15.75" customHeight="1">
      <c r="A43" s="13" t="s">
        <v>61</v>
      </c>
      <c r="B43" s="13" t="s">
        <v>286</v>
      </c>
      <c r="C43" s="13" t="s">
        <v>245</v>
      </c>
      <c r="D43" s="13" t="s">
        <v>246</v>
      </c>
      <c r="E43" s="13" t="s">
        <v>94</v>
      </c>
      <c r="F43" s="13" t="s">
        <v>294</v>
      </c>
      <c r="G43" s="14">
        <v>0.375</v>
      </c>
      <c r="H43" s="13" t="s">
        <v>393</v>
      </c>
      <c r="I43" s="13" t="s">
        <v>394</v>
      </c>
      <c r="J43" s="13" t="s">
        <v>395</v>
      </c>
      <c r="K43" s="13" t="s">
        <v>396</v>
      </c>
      <c r="L43" s="13" t="s">
        <v>397</v>
      </c>
      <c r="M43" s="13" t="s">
        <v>398</v>
      </c>
      <c r="N43" s="13" t="s">
        <v>399</v>
      </c>
      <c r="O43" s="13" t="s">
        <v>74</v>
      </c>
      <c r="P43" s="13" t="s">
        <v>74</v>
      </c>
    </row>
    <row r="44" ht="15.75" customHeight="1">
      <c r="A44" s="13" t="s">
        <v>61</v>
      </c>
      <c r="B44" s="13" t="s">
        <v>286</v>
      </c>
      <c r="C44" s="13" t="s">
        <v>245</v>
      </c>
      <c r="D44" s="13" t="s">
        <v>254</v>
      </c>
      <c r="E44" s="13" t="s">
        <v>94</v>
      </c>
      <c r="F44" s="13" t="s">
        <v>294</v>
      </c>
      <c r="G44" s="14">
        <v>0.375</v>
      </c>
      <c r="H44" s="13" t="s">
        <v>400</v>
      </c>
      <c r="I44" s="13" t="s">
        <v>401</v>
      </c>
      <c r="J44" s="13" t="s">
        <v>402</v>
      </c>
      <c r="K44" s="13" t="s">
        <v>403</v>
      </c>
      <c r="L44" s="13" t="s">
        <v>404</v>
      </c>
      <c r="M44" s="13" t="s">
        <v>405</v>
      </c>
      <c r="N44" s="13" t="s">
        <v>406</v>
      </c>
      <c r="O44" s="13" t="s">
        <v>74</v>
      </c>
      <c r="P44" s="13" t="s">
        <v>74</v>
      </c>
    </row>
    <row r="45" ht="15.75" customHeight="1">
      <c r="A45" s="13" t="s">
        <v>61</v>
      </c>
      <c r="B45" s="13" t="s">
        <v>286</v>
      </c>
      <c r="C45" s="13" t="s">
        <v>245</v>
      </c>
      <c r="D45" s="13" t="s">
        <v>255</v>
      </c>
      <c r="E45" s="13" t="s">
        <v>94</v>
      </c>
      <c r="F45" s="13" t="s">
        <v>294</v>
      </c>
      <c r="G45" s="14">
        <v>0.375</v>
      </c>
      <c r="H45" s="13" t="s">
        <v>407</v>
      </c>
      <c r="I45" s="13" t="s">
        <v>408</v>
      </c>
      <c r="J45" s="13" t="s">
        <v>409</v>
      </c>
      <c r="K45" s="13" t="s">
        <v>410</v>
      </c>
      <c r="L45" s="13" t="s">
        <v>411</v>
      </c>
      <c r="M45" s="13" t="s">
        <v>412</v>
      </c>
      <c r="N45" s="13" t="s">
        <v>413</v>
      </c>
      <c r="O45" s="13" t="s">
        <v>74</v>
      </c>
      <c r="P45" s="13" t="s">
        <v>74</v>
      </c>
    </row>
    <row r="46" ht="15.75" customHeight="1">
      <c r="A46" s="13" t="s">
        <v>61</v>
      </c>
      <c r="B46" s="13" t="s">
        <v>286</v>
      </c>
      <c r="C46" s="13" t="s">
        <v>83</v>
      </c>
      <c r="D46" s="13" t="s">
        <v>414</v>
      </c>
      <c r="E46" s="13" t="s">
        <v>94</v>
      </c>
      <c r="F46" s="13" t="s">
        <v>294</v>
      </c>
      <c r="G46" s="14">
        <v>0.375</v>
      </c>
      <c r="H46" s="13" t="s">
        <v>415</v>
      </c>
      <c r="I46" s="13" t="s">
        <v>416</v>
      </c>
      <c r="J46" s="13" t="s">
        <v>417</v>
      </c>
      <c r="K46" s="13" t="s">
        <v>418</v>
      </c>
      <c r="L46" s="13" t="s">
        <v>419</v>
      </c>
      <c r="M46" s="13" t="s">
        <v>420</v>
      </c>
      <c r="N46" s="13" t="s">
        <v>421</v>
      </c>
      <c r="O46" s="13" t="s">
        <v>74</v>
      </c>
      <c r="P46" s="13" t="s">
        <v>74</v>
      </c>
    </row>
    <row r="47" ht="15.75" customHeight="1">
      <c r="A47" s="13" t="s">
        <v>61</v>
      </c>
      <c r="B47" s="13" t="s">
        <v>286</v>
      </c>
      <c r="C47" s="13" t="s">
        <v>83</v>
      </c>
      <c r="D47" s="13" t="s">
        <v>271</v>
      </c>
      <c r="E47" s="13" t="s">
        <v>94</v>
      </c>
      <c r="F47" s="13" t="s">
        <v>294</v>
      </c>
      <c r="G47" s="14">
        <v>0.375</v>
      </c>
      <c r="H47" s="13" t="s">
        <v>413</v>
      </c>
      <c r="I47" s="13" t="s">
        <v>422</v>
      </c>
      <c r="J47" s="13" t="s">
        <v>423</v>
      </c>
      <c r="K47" s="13" t="s">
        <v>424</v>
      </c>
      <c r="L47" s="13" t="s">
        <v>425</v>
      </c>
      <c r="M47" s="13" t="s">
        <v>426</v>
      </c>
      <c r="N47" s="13" t="s">
        <v>427</v>
      </c>
      <c r="O47" s="13" t="s">
        <v>74</v>
      </c>
      <c r="P47" s="13" t="s">
        <v>74</v>
      </c>
    </row>
    <row r="48" ht="15.75" customHeight="1">
      <c r="A48" s="13" t="s">
        <v>61</v>
      </c>
      <c r="B48" s="13" t="s">
        <v>286</v>
      </c>
      <c r="C48" s="13" t="s">
        <v>83</v>
      </c>
      <c r="D48" s="13" t="s">
        <v>428</v>
      </c>
      <c r="E48" s="13" t="s">
        <v>94</v>
      </c>
      <c r="F48" s="13" t="s">
        <v>294</v>
      </c>
      <c r="G48" s="14">
        <v>0.375</v>
      </c>
      <c r="H48" s="13" t="s">
        <v>429</v>
      </c>
      <c r="I48" s="13" t="s">
        <v>430</v>
      </c>
      <c r="J48" s="13" t="s">
        <v>431</v>
      </c>
      <c r="K48" s="13" t="s">
        <v>432</v>
      </c>
      <c r="L48" s="13" t="s">
        <v>433</v>
      </c>
      <c r="M48" s="13" t="s">
        <v>434</v>
      </c>
      <c r="N48" s="13" t="s">
        <v>435</v>
      </c>
      <c r="O48" s="13" t="s">
        <v>74</v>
      </c>
      <c r="P48" s="13" t="s">
        <v>74</v>
      </c>
    </row>
    <row r="49" ht="15.75" customHeight="1">
      <c r="A49" s="13" t="s">
        <v>61</v>
      </c>
      <c r="B49" s="13" t="s">
        <v>436</v>
      </c>
      <c r="C49" s="13" t="s">
        <v>63</v>
      </c>
      <c r="D49" s="13" t="s">
        <v>93</v>
      </c>
      <c r="E49" s="13" t="s">
        <v>65</v>
      </c>
      <c r="F49" s="13" t="s">
        <v>66</v>
      </c>
      <c r="G49" s="14">
        <v>0.375</v>
      </c>
      <c r="H49" s="13" t="s">
        <v>437</v>
      </c>
      <c r="I49" s="13" t="s">
        <v>438</v>
      </c>
      <c r="J49" s="13" t="s">
        <v>439</v>
      </c>
      <c r="K49" s="13" t="s">
        <v>440</v>
      </c>
      <c r="L49" s="13" t="s">
        <v>441</v>
      </c>
      <c r="M49" s="13" t="s">
        <v>442</v>
      </c>
      <c r="N49" s="13" t="s">
        <v>443</v>
      </c>
      <c r="O49" s="13" t="s">
        <v>74</v>
      </c>
      <c r="P49" s="13" t="s">
        <v>74</v>
      </c>
    </row>
    <row r="50" ht="15.75" customHeight="1">
      <c r="A50" s="13" t="s">
        <v>61</v>
      </c>
      <c r="B50" s="13" t="s">
        <v>444</v>
      </c>
      <c r="C50" s="13" t="s">
        <v>63</v>
      </c>
      <c r="D50" s="13" t="s">
        <v>93</v>
      </c>
      <c r="E50" s="13" t="s">
        <v>94</v>
      </c>
      <c r="F50" s="13" t="s">
        <v>95</v>
      </c>
      <c r="G50" s="14">
        <v>0.375</v>
      </c>
      <c r="H50" s="13" t="s">
        <v>445</v>
      </c>
      <c r="I50" s="13" t="s">
        <v>446</v>
      </c>
      <c r="J50" s="13" t="s">
        <v>447</v>
      </c>
      <c r="K50" s="13" t="s">
        <v>448</v>
      </c>
      <c r="L50" s="13" t="s">
        <v>449</v>
      </c>
      <c r="M50" s="13" t="s">
        <v>450</v>
      </c>
      <c r="N50" s="13" t="s">
        <v>451</v>
      </c>
      <c r="O50" s="13" t="s">
        <v>74</v>
      </c>
      <c r="P50" s="13" t="s">
        <v>74</v>
      </c>
    </row>
    <row r="51" ht="15.75" customHeight="1">
      <c r="A51" s="13" t="s">
        <v>61</v>
      </c>
      <c r="B51" s="13" t="s">
        <v>444</v>
      </c>
      <c r="C51" s="13" t="s">
        <v>63</v>
      </c>
      <c r="D51" s="13" t="s">
        <v>103</v>
      </c>
      <c r="E51" s="13" t="s">
        <v>94</v>
      </c>
      <c r="F51" s="13" t="s">
        <v>95</v>
      </c>
      <c r="G51" s="14">
        <v>0.375</v>
      </c>
      <c r="H51" s="13" t="s">
        <v>452</v>
      </c>
      <c r="I51" s="13" t="s">
        <v>453</v>
      </c>
      <c r="J51" s="13" t="s">
        <v>454</v>
      </c>
      <c r="K51" s="13" t="s">
        <v>455</v>
      </c>
      <c r="L51" s="13" t="s">
        <v>456</v>
      </c>
      <c r="M51" s="13" t="s">
        <v>457</v>
      </c>
      <c r="N51" s="13" t="s">
        <v>458</v>
      </c>
      <c r="O51" s="13" t="s">
        <v>74</v>
      </c>
      <c r="P51" s="13" t="s">
        <v>74</v>
      </c>
    </row>
    <row r="52" ht="15.75" customHeight="1">
      <c r="A52" s="13" t="s">
        <v>61</v>
      </c>
      <c r="B52" s="13" t="s">
        <v>436</v>
      </c>
      <c r="C52" s="13" t="s">
        <v>63</v>
      </c>
      <c r="D52" s="13" t="s">
        <v>103</v>
      </c>
      <c r="E52" s="13" t="s">
        <v>65</v>
      </c>
      <c r="F52" s="13" t="s">
        <v>66</v>
      </c>
      <c r="G52" s="14">
        <v>0.375</v>
      </c>
      <c r="H52" s="13" t="s">
        <v>459</v>
      </c>
      <c r="I52" s="13" t="s">
        <v>460</v>
      </c>
      <c r="J52" s="13" t="s">
        <v>461</v>
      </c>
      <c r="K52" s="13" t="s">
        <v>462</v>
      </c>
      <c r="L52" s="13" t="s">
        <v>463</v>
      </c>
      <c r="M52" s="13" t="s">
        <v>464</v>
      </c>
      <c r="N52" s="13" t="s">
        <v>465</v>
      </c>
      <c r="O52" s="13" t="s">
        <v>74</v>
      </c>
      <c r="P52" s="13" t="s">
        <v>74</v>
      </c>
    </row>
    <row r="53" ht="15.75" customHeight="1">
      <c r="A53" s="13" t="s">
        <v>61</v>
      </c>
      <c r="B53" s="13" t="s">
        <v>444</v>
      </c>
      <c r="C53" s="13" t="s">
        <v>83</v>
      </c>
      <c r="D53" s="13" t="s">
        <v>84</v>
      </c>
      <c r="E53" s="13" t="s">
        <v>94</v>
      </c>
      <c r="F53" s="13" t="s">
        <v>95</v>
      </c>
      <c r="G53" s="14">
        <v>0.375</v>
      </c>
      <c r="H53" s="13" t="s">
        <v>466</v>
      </c>
      <c r="I53" s="13" t="s">
        <v>467</v>
      </c>
      <c r="J53" s="13" t="s">
        <v>468</v>
      </c>
      <c r="K53" s="13" t="s">
        <v>469</v>
      </c>
      <c r="L53" s="13" t="s">
        <v>470</v>
      </c>
      <c r="M53" s="13" t="s">
        <v>471</v>
      </c>
      <c r="N53" s="13" t="s">
        <v>472</v>
      </c>
      <c r="O53" s="13" t="s">
        <v>74</v>
      </c>
      <c r="P53" s="13" t="s">
        <v>74</v>
      </c>
    </row>
    <row r="54" ht="15.75" customHeight="1">
      <c r="A54" s="13" t="s">
        <v>61</v>
      </c>
      <c r="B54" s="13" t="s">
        <v>436</v>
      </c>
      <c r="C54" s="13" t="s">
        <v>83</v>
      </c>
      <c r="D54" s="13" t="s">
        <v>473</v>
      </c>
      <c r="E54" s="13" t="s">
        <v>65</v>
      </c>
      <c r="F54" s="13" t="s">
        <v>66</v>
      </c>
      <c r="G54" s="14">
        <v>0.375</v>
      </c>
      <c r="H54" s="13" t="s">
        <v>474</v>
      </c>
      <c r="I54" s="13" t="s">
        <v>475</v>
      </c>
      <c r="J54" s="13" t="s">
        <v>476</v>
      </c>
      <c r="K54" s="13" t="s">
        <v>477</v>
      </c>
      <c r="L54" s="13" t="s">
        <v>478</v>
      </c>
      <c r="M54" s="13" t="s">
        <v>479</v>
      </c>
      <c r="N54" s="13" t="s">
        <v>480</v>
      </c>
      <c r="O54" s="13" t="s">
        <v>74</v>
      </c>
      <c r="P54" s="13" t="s">
        <v>74</v>
      </c>
    </row>
    <row r="55" ht="15.75" customHeight="1">
      <c r="A55" s="13" t="s">
        <v>61</v>
      </c>
      <c r="B55" s="13" t="s">
        <v>481</v>
      </c>
      <c r="C55" s="13" t="s">
        <v>63</v>
      </c>
      <c r="D55" s="13" t="s">
        <v>482</v>
      </c>
      <c r="E55" s="13" t="s">
        <v>94</v>
      </c>
      <c r="F55" s="13" t="s">
        <v>95</v>
      </c>
      <c r="G55" s="14">
        <v>0.375</v>
      </c>
      <c r="H55" s="13" t="s">
        <v>483</v>
      </c>
      <c r="I55" s="13" t="s">
        <v>484</v>
      </c>
      <c r="J55" s="13" t="s">
        <v>485</v>
      </c>
      <c r="K55" s="13" t="s">
        <v>486</v>
      </c>
      <c r="L55" s="13" t="s">
        <v>487</v>
      </c>
      <c r="M55" s="13" t="s">
        <v>488</v>
      </c>
      <c r="N55" s="13" t="s">
        <v>489</v>
      </c>
      <c r="O55" s="13" t="s">
        <v>74</v>
      </c>
      <c r="P55" s="13" t="s">
        <v>74</v>
      </c>
    </row>
    <row r="56" ht="15.75" customHeight="1">
      <c r="A56" s="13" t="s">
        <v>61</v>
      </c>
      <c r="B56" s="13" t="s">
        <v>481</v>
      </c>
      <c r="C56" s="13" t="s">
        <v>63</v>
      </c>
      <c r="D56" s="13" t="s">
        <v>490</v>
      </c>
      <c r="E56" s="13" t="s">
        <v>94</v>
      </c>
      <c r="F56" s="13" t="s">
        <v>95</v>
      </c>
      <c r="G56" s="14">
        <v>0.375</v>
      </c>
      <c r="H56" s="13" t="s">
        <v>491</v>
      </c>
      <c r="I56" s="13" t="s">
        <v>492</v>
      </c>
      <c r="J56" s="13" t="s">
        <v>493</v>
      </c>
      <c r="K56" s="13" t="s">
        <v>494</v>
      </c>
      <c r="L56" s="13" t="s">
        <v>495</v>
      </c>
      <c r="M56" s="13" t="s">
        <v>496</v>
      </c>
      <c r="N56" s="13" t="s">
        <v>497</v>
      </c>
      <c r="O56" s="13" t="s">
        <v>74</v>
      </c>
      <c r="P56" s="13" t="s">
        <v>74</v>
      </c>
    </row>
    <row r="57" ht="15.75" customHeight="1">
      <c r="A57" s="13" t="s">
        <v>61</v>
      </c>
      <c r="B57" s="13" t="s">
        <v>481</v>
      </c>
      <c r="C57" s="13" t="s">
        <v>83</v>
      </c>
      <c r="D57" s="13" t="s">
        <v>84</v>
      </c>
      <c r="E57" s="13" t="s">
        <v>94</v>
      </c>
      <c r="F57" s="13" t="s">
        <v>95</v>
      </c>
      <c r="G57" s="14">
        <v>0.375</v>
      </c>
      <c r="H57" s="13" t="s">
        <v>498</v>
      </c>
      <c r="I57" s="13" t="s">
        <v>499</v>
      </c>
      <c r="J57" s="13" t="s">
        <v>500</v>
      </c>
      <c r="K57" s="13" t="s">
        <v>501</v>
      </c>
      <c r="L57" s="13" t="s">
        <v>502</v>
      </c>
      <c r="M57" s="13" t="s">
        <v>503</v>
      </c>
      <c r="N57" s="13" t="s">
        <v>504</v>
      </c>
      <c r="O57" s="13" t="s">
        <v>74</v>
      </c>
      <c r="P57" s="13" t="s">
        <v>74</v>
      </c>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P9"/>
    <hyperlink r:id="rId2" ref="P13"/>
  </hyperlinks>
  <printOptions gridLines="1" horizontalCentered="1"/>
  <pageMargins bottom="0.75" footer="0.0" header="0.0" left="0.7" right="0.7" top="0.75"/>
  <pageSetup fitToHeight="0" paperSize="9" cellComments="atEnd" orientation="landscape" pageOrder="overThenDown"/>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0"/>
  <cols>
    <col customWidth="1" min="1" max="1" width="10.38"/>
    <col customWidth="1" min="2" max="2" width="12.63"/>
    <col customWidth="1" min="3" max="3" width="6.0"/>
    <col customWidth="1" min="4" max="6" width="12.63"/>
    <col customWidth="1" min="8" max="8" width="12.5"/>
    <col customWidth="1" min="17" max="17" width="48.88"/>
  </cols>
  <sheetData>
    <row r="1" ht="72.75" customHeight="1">
      <c r="A1" s="16" t="s">
        <v>505</v>
      </c>
      <c r="B1" s="16" t="s">
        <v>506</v>
      </c>
      <c r="C1" s="17" t="s">
        <v>32</v>
      </c>
      <c r="D1" s="18" t="s">
        <v>33</v>
      </c>
      <c r="E1" s="16" t="s">
        <v>34</v>
      </c>
      <c r="F1" s="19" t="s">
        <v>35</v>
      </c>
      <c r="G1" s="20" t="s">
        <v>36</v>
      </c>
      <c r="H1" s="5" t="s">
        <v>50</v>
      </c>
      <c r="I1" s="21" t="s">
        <v>38</v>
      </c>
      <c r="J1" s="19" t="s">
        <v>52</v>
      </c>
      <c r="K1" s="19" t="s">
        <v>53</v>
      </c>
      <c r="L1" s="19" t="s">
        <v>54</v>
      </c>
      <c r="M1" s="19" t="s">
        <v>55</v>
      </c>
      <c r="N1" s="19" t="s">
        <v>56</v>
      </c>
      <c r="O1" s="19" t="s">
        <v>57</v>
      </c>
      <c r="P1" s="19" t="s">
        <v>58</v>
      </c>
      <c r="Q1" s="19" t="s">
        <v>507</v>
      </c>
      <c r="R1" s="22"/>
      <c r="S1" s="22"/>
      <c r="T1" s="22"/>
      <c r="U1" s="22"/>
      <c r="V1" s="22"/>
      <c r="W1" s="22"/>
      <c r="X1" s="22"/>
      <c r="Y1" s="22"/>
      <c r="Z1" s="22"/>
    </row>
    <row r="2" ht="67.5" customHeight="1">
      <c r="A2" s="23">
        <v>1.0</v>
      </c>
      <c r="B2" s="24" t="s">
        <v>508</v>
      </c>
      <c r="C2" s="25">
        <v>140.0</v>
      </c>
      <c r="D2" s="25" t="s">
        <v>61</v>
      </c>
      <c r="E2" s="26" t="s">
        <v>62</v>
      </c>
      <c r="F2" s="27" t="s">
        <v>63</v>
      </c>
      <c r="G2" s="25" t="s">
        <v>509</v>
      </c>
      <c r="H2" s="28" t="s">
        <v>65</v>
      </c>
      <c r="I2" s="7" t="s">
        <v>510</v>
      </c>
      <c r="J2" s="29" t="s">
        <v>67</v>
      </c>
      <c r="K2" s="29" t="s">
        <v>511</v>
      </c>
      <c r="L2" s="29" t="s">
        <v>512</v>
      </c>
      <c r="M2" s="29" t="s">
        <v>513</v>
      </c>
      <c r="N2" s="29" t="s">
        <v>514</v>
      </c>
      <c r="O2" s="29" t="s">
        <v>515</v>
      </c>
      <c r="P2" s="30" t="s">
        <v>516</v>
      </c>
      <c r="Q2" s="30" t="s">
        <v>517</v>
      </c>
      <c r="R2" s="23"/>
      <c r="S2" s="23"/>
      <c r="T2" s="23"/>
      <c r="U2" s="23"/>
      <c r="V2" s="23"/>
      <c r="W2" s="23"/>
      <c r="X2" s="23"/>
      <c r="Y2" s="23"/>
      <c r="Z2" s="23"/>
    </row>
    <row r="3" ht="67.5" customHeight="1">
      <c r="A3" s="23">
        <v>1.0</v>
      </c>
      <c r="B3" s="24" t="s">
        <v>518</v>
      </c>
      <c r="C3" s="31">
        <v>99.0</v>
      </c>
      <c r="D3" s="25" t="s">
        <v>61</v>
      </c>
      <c r="E3" s="32" t="s">
        <v>92</v>
      </c>
      <c r="F3" s="27" t="s">
        <v>63</v>
      </c>
      <c r="G3" s="25" t="s">
        <v>509</v>
      </c>
      <c r="H3" s="28" t="s">
        <v>94</v>
      </c>
      <c r="I3" s="12" t="s">
        <v>519</v>
      </c>
      <c r="J3" s="30" t="s">
        <v>520</v>
      </c>
      <c r="K3" s="30" t="s">
        <v>521</v>
      </c>
      <c r="L3" s="30" t="s">
        <v>98</v>
      </c>
      <c r="M3" s="30" t="s">
        <v>522</v>
      </c>
      <c r="N3" s="30" t="s">
        <v>523</v>
      </c>
      <c r="O3" s="30" t="s">
        <v>524</v>
      </c>
      <c r="P3" s="30" t="s">
        <v>525</v>
      </c>
      <c r="Q3" s="30" t="s">
        <v>526</v>
      </c>
      <c r="R3" s="23"/>
      <c r="S3" s="23"/>
      <c r="T3" s="23"/>
      <c r="U3" s="23"/>
      <c r="V3" s="23"/>
      <c r="W3" s="23"/>
      <c r="X3" s="23"/>
      <c r="Y3" s="23"/>
      <c r="Z3" s="23"/>
    </row>
    <row r="4" ht="67.5" customHeight="1">
      <c r="A4" s="23">
        <v>2.0</v>
      </c>
      <c r="B4" s="24" t="s">
        <v>527</v>
      </c>
      <c r="C4" s="25">
        <v>207.0</v>
      </c>
      <c r="D4" s="25" t="s">
        <v>61</v>
      </c>
      <c r="E4" s="26" t="s">
        <v>62</v>
      </c>
      <c r="F4" s="27" t="s">
        <v>152</v>
      </c>
      <c r="G4" s="25" t="s">
        <v>528</v>
      </c>
      <c r="H4" s="28" t="s">
        <v>65</v>
      </c>
      <c r="I4" s="7" t="s">
        <v>510</v>
      </c>
      <c r="J4" s="33" t="s">
        <v>529</v>
      </c>
      <c r="K4" s="33" t="s">
        <v>530</v>
      </c>
      <c r="L4" s="33" t="s">
        <v>531</v>
      </c>
      <c r="M4" s="33" t="s">
        <v>532</v>
      </c>
      <c r="N4" s="33" t="s">
        <v>533</v>
      </c>
      <c r="O4" s="33" t="s">
        <v>534</v>
      </c>
      <c r="P4" s="33" t="s">
        <v>535</v>
      </c>
      <c r="Q4" s="33" t="s">
        <v>536</v>
      </c>
      <c r="R4" s="23"/>
      <c r="S4" s="23"/>
      <c r="T4" s="23"/>
      <c r="U4" s="23"/>
      <c r="V4" s="23"/>
      <c r="W4" s="23"/>
      <c r="X4" s="23"/>
      <c r="Y4" s="23"/>
      <c r="Z4" s="23"/>
    </row>
    <row r="5" ht="67.5" customHeight="1">
      <c r="A5" s="23">
        <v>1.0</v>
      </c>
      <c r="B5" s="34" t="s">
        <v>537</v>
      </c>
      <c r="C5" s="35">
        <v>107.0</v>
      </c>
      <c r="D5" s="36" t="s">
        <v>61</v>
      </c>
      <c r="E5" s="37" t="s">
        <v>127</v>
      </c>
      <c r="F5" s="38" t="s">
        <v>63</v>
      </c>
      <c r="G5" s="36" t="s">
        <v>509</v>
      </c>
      <c r="H5" s="28" t="s">
        <v>94</v>
      </c>
      <c r="I5" s="8" t="s">
        <v>66</v>
      </c>
      <c r="J5" s="39" t="s">
        <v>128</v>
      </c>
      <c r="K5" s="39" t="s">
        <v>129</v>
      </c>
      <c r="L5" s="39" t="s">
        <v>130</v>
      </c>
      <c r="M5" s="39" t="s">
        <v>131</v>
      </c>
      <c r="N5" s="39" t="s">
        <v>132</v>
      </c>
      <c r="O5" s="39" t="s">
        <v>133</v>
      </c>
      <c r="P5" s="39" t="s">
        <v>134</v>
      </c>
      <c r="Q5" s="39" t="s">
        <v>538</v>
      </c>
      <c r="R5" s="23"/>
      <c r="S5" s="23"/>
      <c r="T5" s="23"/>
      <c r="U5" s="23"/>
      <c r="V5" s="23"/>
      <c r="W5" s="23"/>
      <c r="X5" s="23"/>
      <c r="Y5" s="23"/>
      <c r="Z5" s="23"/>
    </row>
    <row r="6" ht="67.5" customHeight="1">
      <c r="A6" s="23">
        <v>2.0</v>
      </c>
      <c r="B6" s="40" t="s">
        <v>539</v>
      </c>
      <c r="C6" s="31">
        <v>155.0</v>
      </c>
      <c r="D6" s="25" t="s">
        <v>61</v>
      </c>
      <c r="E6" s="32" t="s">
        <v>92</v>
      </c>
      <c r="F6" s="27" t="s">
        <v>152</v>
      </c>
      <c r="G6" s="25" t="s">
        <v>540</v>
      </c>
      <c r="H6" s="28" t="s">
        <v>94</v>
      </c>
      <c r="I6" s="7" t="s">
        <v>519</v>
      </c>
      <c r="J6" s="29" t="s">
        <v>541</v>
      </c>
      <c r="K6" s="29" t="s">
        <v>542</v>
      </c>
      <c r="L6" s="29" t="s">
        <v>543</v>
      </c>
      <c r="M6" s="29" t="s">
        <v>544</v>
      </c>
      <c r="N6" s="29" t="s">
        <v>545</v>
      </c>
      <c r="O6" s="29" t="s">
        <v>546</v>
      </c>
      <c r="P6" s="29" t="s">
        <v>547</v>
      </c>
      <c r="Q6" s="30" t="s">
        <v>548</v>
      </c>
      <c r="R6" s="23"/>
      <c r="S6" s="23"/>
      <c r="T6" s="23"/>
      <c r="U6" s="23"/>
      <c r="V6" s="23"/>
      <c r="W6" s="23"/>
      <c r="X6" s="23"/>
      <c r="Y6" s="23"/>
      <c r="Z6" s="23"/>
    </row>
    <row r="7" ht="67.5" customHeight="1">
      <c r="A7" s="23">
        <v>3.0</v>
      </c>
      <c r="B7" s="40" t="s">
        <v>549</v>
      </c>
      <c r="C7" s="31">
        <v>210.0</v>
      </c>
      <c r="D7" s="25" t="s">
        <v>61</v>
      </c>
      <c r="E7" s="26" t="s">
        <v>62</v>
      </c>
      <c r="F7" s="27" t="s">
        <v>111</v>
      </c>
      <c r="G7" s="25" t="s">
        <v>550</v>
      </c>
      <c r="H7" s="28" t="s">
        <v>65</v>
      </c>
      <c r="I7" s="7" t="s">
        <v>66</v>
      </c>
      <c r="J7" s="33" t="s">
        <v>551</v>
      </c>
      <c r="K7" s="33" t="s">
        <v>552</v>
      </c>
      <c r="L7" s="33" t="s">
        <v>553</v>
      </c>
      <c r="M7" s="33" t="s">
        <v>554</v>
      </c>
      <c r="N7" s="33" t="s">
        <v>555</v>
      </c>
      <c r="O7" s="33" t="s">
        <v>556</v>
      </c>
      <c r="P7" s="33" t="s">
        <v>557</v>
      </c>
      <c r="Q7" s="33" t="s">
        <v>558</v>
      </c>
      <c r="R7" s="23"/>
      <c r="S7" s="23"/>
      <c r="T7" s="23"/>
      <c r="U7" s="23"/>
      <c r="V7" s="23"/>
      <c r="W7" s="23"/>
      <c r="X7" s="23"/>
      <c r="Y7" s="23"/>
      <c r="Z7" s="23"/>
    </row>
    <row r="8" ht="67.5" customHeight="1">
      <c r="A8" s="23">
        <v>3.0</v>
      </c>
      <c r="B8" s="40" t="s">
        <v>559</v>
      </c>
      <c r="C8" s="31">
        <v>213.0</v>
      </c>
      <c r="D8" s="25" t="s">
        <v>61</v>
      </c>
      <c r="E8" s="32" t="s">
        <v>92</v>
      </c>
      <c r="F8" s="27" t="s">
        <v>111</v>
      </c>
      <c r="G8" s="25" t="s">
        <v>560</v>
      </c>
      <c r="H8" s="28" t="s">
        <v>94</v>
      </c>
      <c r="I8" s="7" t="s">
        <v>519</v>
      </c>
      <c r="J8" s="33" t="s">
        <v>561</v>
      </c>
      <c r="K8" s="29" t="s">
        <v>562</v>
      </c>
      <c r="L8" s="29" t="s">
        <v>563</v>
      </c>
      <c r="M8" s="29" t="s">
        <v>564</v>
      </c>
      <c r="N8" s="29" t="s">
        <v>565</v>
      </c>
      <c r="O8" s="29" t="s">
        <v>566</v>
      </c>
      <c r="P8" s="29" t="s">
        <v>567</v>
      </c>
      <c r="Q8" s="30" t="s">
        <v>568</v>
      </c>
      <c r="R8" s="23"/>
      <c r="S8" s="23"/>
      <c r="T8" s="23"/>
      <c r="U8" s="23"/>
      <c r="V8" s="23"/>
      <c r="W8" s="23"/>
      <c r="X8" s="23"/>
      <c r="Y8" s="23"/>
      <c r="Z8" s="23"/>
    </row>
    <row r="9" ht="67.5" customHeight="1">
      <c r="A9" s="23">
        <v>2.0</v>
      </c>
      <c r="B9" s="41" t="s">
        <v>569</v>
      </c>
      <c r="C9" s="36">
        <v>111.0</v>
      </c>
      <c r="D9" s="36" t="s">
        <v>61</v>
      </c>
      <c r="E9" s="37" t="s">
        <v>127</v>
      </c>
      <c r="F9" s="38" t="s">
        <v>63</v>
      </c>
      <c r="G9" s="35" t="s">
        <v>570</v>
      </c>
      <c r="H9" s="28" t="s">
        <v>94</v>
      </c>
      <c r="I9" s="8" t="s">
        <v>66</v>
      </c>
      <c r="J9" s="39" t="s">
        <v>571</v>
      </c>
      <c r="K9" s="39" t="s">
        <v>572</v>
      </c>
      <c r="L9" s="39" t="s">
        <v>573</v>
      </c>
      <c r="M9" s="39" t="s">
        <v>574</v>
      </c>
      <c r="N9" s="39" t="s">
        <v>575</v>
      </c>
      <c r="O9" s="39" t="s">
        <v>576</v>
      </c>
      <c r="P9" s="39" t="s">
        <v>577</v>
      </c>
      <c r="Q9" s="39" t="s">
        <v>578</v>
      </c>
      <c r="R9" s="23"/>
      <c r="S9" s="23"/>
      <c r="T9" s="23"/>
      <c r="U9" s="23"/>
      <c r="V9" s="23"/>
      <c r="W9" s="23"/>
      <c r="X9" s="23"/>
      <c r="Y9" s="23"/>
      <c r="Z9" s="23"/>
    </row>
    <row r="10" ht="67.5" customHeight="1">
      <c r="A10" s="23">
        <v>4.0</v>
      </c>
      <c r="B10" s="42" t="s">
        <v>579</v>
      </c>
      <c r="C10" s="25">
        <v>142.0</v>
      </c>
      <c r="D10" s="25" t="s">
        <v>61</v>
      </c>
      <c r="E10" s="26" t="s">
        <v>62</v>
      </c>
      <c r="F10" s="27" t="s">
        <v>186</v>
      </c>
      <c r="G10" s="25" t="s">
        <v>580</v>
      </c>
      <c r="H10" s="28" t="s">
        <v>65</v>
      </c>
      <c r="I10" s="7" t="s">
        <v>66</v>
      </c>
      <c r="J10" s="29" t="s">
        <v>581</v>
      </c>
      <c r="K10" s="29" t="s">
        <v>582</v>
      </c>
      <c r="L10" s="29" t="s">
        <v>583</v>
      </c>
      <c r="M10" s="29" t="s">
        <v>584</v>
      </c>
      <c r="N10" s="29" t="s">
        <v>585</v>
      </c>
      <c r="O10" s="29" t="s">
        <v>586</v>
      </c>
      <c r="P10" s="30" t="s">
        <v>587</v>
      </c>
      <c r="Q10" s="30" t="s">
        <v>588</v>
      </c>
      <c r="R10" s="23"/>
      <c r="S10" s="23"/>
      <c r="T10" s="23"/>
      <c r="U10" s="23"/>
      <c r="V10" s="23"/>
      <c r="W10" s="23"/>
      <c r="X10" s="23"/>
      <c r="Y10" s="23"/>
      <c r="Z10" s="23"/>
    </row>
    <row r="11" ht="67.5" customHeight="1">
      <c r="A11" s="23">
        <v>4.0</v>
      </c>
      <c r="B11" s="42" t="s">
        <v>589</v>
      </c>
      <c r="C11" s="31">
        <v>103.0</v>
      </c>
      <c r="D11" s="25" t="s">
        <v>61</v>
      </c>
      <c r="E11" s="32" t="s">
        <v>92</v>
      </c>
      <c r="F11" s="27" t="s">
        <v>186</v>
      </c>
      <c r="G11" s="25" t="s">
        <v>580</v>
      </c>
      <c r="H11" s="28" t="s">
        <v>94</v>
      </c>
      <c r="I11" s="7" t="s">
        <v>519</v>
      </c>
      <c r="J11" s="29" t="s">
        <v>590</v>
      </c>
      <c r="K11" s="29" t="s">
        <v>591</v>
      </c>
      <c r="L11" s="29" t="s">
        <v>592</v>
      </c>
      <c r="M11" s="29" t="s">
        <v>593</v>
      </c>
      <c r="N11" s="29" t="s">
        <v>108</v>
      </c>
      <c r="O11" s="29" t="s">
        <v>594</v>
      </c>
      <c r="P11" s="29" t="s">
        <v>595</v>
      </c>
      <c r="Q11" s="30" t="s">
        <v>596</v>
      </c>
      <c r="R11" s="23"/>
      <c r="S11" s="23"/>
      <c r="T11" s="23"/>
      <c r="U11" s="23"/>
      <c r="V11" s="23"/>
      <c r="W11" s="23"/>
      <c r="X11" s="23"/>
      <c r="Y11" s="23"/>
      <c r="Z11" s="23"/>
    </row>
    <row r="12" ht="67.5" customHeight="1">
      <c r="A12" s="23">
        <v>5.0</v>
      </c>
      <c r="B12" s="42" t="s">
        <v>597</v>
      </c>
      <c r="C12" s="31">
        <v>208.0</v>
      </c>
      <c r="D12" s="25" t="s">
        <v>61</v>
      </c>
      <c r="E12" s="26" t="s">
        <v>62</v>
      </c>
      <c r="F12" s="27" t="s">
        <v>203</v>
      </c>
      <c r="G12" s="25" t="s">
        <v>598</v>
      </c>
      <c r="H12" s="28" t="s">
        <v>65</v>
      </c>
      <c r="I12" s="7" t="s">
        <v>66</v>
      </c>
      <c r="J12" s="33" t="s">
        <v>599</v>
      </c>
      <c r="K12" s="33" t="s">
        <v>600</v>
      </c>
      <c r="L12" s="33" t="s">
        <v>601</v>
      </c>
      <c r="M12" s="33" t="s">
        <v>602</v>
      </c>
      <c r="N12" s="33" t="s">
        <v>603</v>
      </c>
      <c r="O12" s="33" t="s">
        <v>604</v>
      </c>
      <c r="P12" s="33" t="s">
        <v>605</v>
      </c>
      <c r="Q12" s="33" t="s">
        <v>606</v>
      </c>
      <c r="R12" s="23"/>
      <c r="S12" s="23"/>
      <c r="T12" s="23"/>
      <c r="U12" s="23"/>
      <c r="V12" s="23"/>
      <c r="W12" s="23"/>
      <c r="X12" s="23"/>
      <c r="Y12" s="23"/>
      <c r="Z12" s="23"/>
    </row>
    <row r="13" ht="67.5" customHeight="1">
      <c r="A13" s="23">
        <v>3.0</v>
      </c>
      <c r="B13" s="43" t="s">
        <v>607</v>
      </c>
      <c r="C13" s="36">
        <v>194.0</v>
      </c>
      <c r="D13" s="36" t="s">
        <v>61</v>
      </c>
      <c r="E13" s="37" t="s">
        <v>127</v>
      </c>
      <c r="F13" s="38" t="s">
        <v>63</v>
      </c>
      <c r="G13" s="36" t="s">
        <v>608</v>
      </c>
      <c r="H13" s="28" t="s">
        <v>94</v>
      </c>
      <c r="I13" s="8" t="s">
        <v>66</v>
      </c>
      <c r="J13" s="39" t="s">
        <v>609</v>
      </c>
      <c r="K13" s="39" t="s">
        <v>610</v>
      </c>
      <c r="L13" s="39" t="s">
        <v>611</v>
      </c>
      <c r="M13" s="39" t="s">
        <v>148</v>
      </c>
      <c r="N13" s="39" t="s">
        <v>612</v>
      </c>
      <c r="O13" s="39" t="s">
        <v>613</v>
      </c>
      <c r="P13" s="39" t="s">
        <v>614</v>
      </c>
      <c r="Q13" s="39" t="s">
        <v>615</v>
      </c>
      <c r="R13" s="23"/>
      <c r="S13" s="23"/>
      <c r="T13" s="23"/>
      <c r="U13" s="23"/>
      <c r="V13" s="23"/>
      <c r="W13" s="23"/>
      <c r="X13" s="23"/>
      <c r="Y13" s="23"/>
      <c r="Z13" s="23"/>
    </row>
    <row r="14" ht="67.5" customHeight="1">
      <c r="A14" s="23">
        <v>5.0</v>
      </c>
      <c r="B14" s="40" t="s">
        <v>616</v>
      </c>
      <c r="C14" s="31">
        <v>211.0</v>
      </c>
      <c r="D14" s="25" t="s">
        <v>61</v>
      </c>
      <c r="E14" s="32" t="s">
        <v>92</v>
      </c>
      <c r="F14" s="27" t="s">
        <v>203</v>
      </c>
      <c r="G14" s="25" t="s">
        <v>617</v>
      </c>
      <c r="H14" s="28" t="s">
        <v>94</v>
      </c>
      <c r="I14" s="7" t="s">
        <v>519</v>
      </c>
      <c r="J14" s="29" t="s">
        <v>618</v>
      </c>
      <c r="K14" s="29" t="s">
        <v>619</v>
      </c>
      <c r="L14" s="29" t="s">
        <v>620</v>
      </c>
      <c r="M14" s="29" t="s">
        <v>621</v>
      </c>
      <c r="N14" s="29" t="s">
        <v>622</v>
      </c>
      <c r="O14" s="29" t="s">
        <v>623</v>
      </c>
      <c r="P14" s="29" t="s">
        <v>624</v>
      </c>
      <c r="Q14" s="30" t="s">
        <v>625</v>
      </c>
      <c r="R14" s="23"/>
      <c r="S14" s="23"/>
      <c r="T14" s="23"/>
      <c r="U14" s="23"/>
      <c r="V14" s="23"/>
      <c r="W14" s="23"/>
      <c r="X14" s="23"/>
      <c r="Y14" s="23"/>
      <c r="Z14" s="23"/>
    </row>
    <row r="15" ht="67.5" customHeight="1">
      <c r="A15" s="23">
        <v>6.0</v>
      </c>
      <c r="B15" s="40" t="s">
        <v>626</v>
      </c>
      <c r="C15" s="31">
        <v>209.0</v>
      </c>
      <c r="D15" s="25" t="s">
        <v>61</v>
      </c>
      <c r="E15" s="26" t="s">
        <v>62</v>
      </c>
      <c r="F15" s="27" t="s">
        <v>245</v>
      </c>
      <c r="G15" s="25" t="s">
        <v>627</v>
      </c>
      <c r="H15" s="28" t="s">
        <v>65</v>
      </c>
      <c r="I15" s="7" t="s">
        <v>510</v>
      </c>
      <c r="J15" s="33" t="s">
        <v>628</v>
      </c>
      <c r="K15" s="33" t="s">
        <v>629</v>
      </c>
      <c r="L15" s="33" t="s">
        <v>630</v>
      </c>
      <c r="M15" s="33" t="s">
        <v>631</v>
      </c>
      <c r="N15" s="33" t="s">
        <v>632</v>
      </c>
      <c r="O15" s="33" t="s">
        <v>633</v>
      </c>
      <c r="P15" s="33" t="s">
        <v>634</v>
      </c>
      <c r="Q15" s="33" t="s">
        <v>635</v>
      </c>
      <c r="R15" s="23"/>
      <c r="S15" s="23"/>
      <c r="T15" s="23"/>
      <c r="U15" s="23"/>
      <c r="V15" s="23"/>
      <c r="W15" s="23"/>
      <c r="X15" s="23"/>
      <c r="Y15" s="23"/>
      <c r="Z15" s="23"/>
    </row>
    <row r="16" ht="67.5" customHeight="1">
      <c r="A16" s="23">
        <v>6.0</v>
      </c>
      <c r="B16" s="40" t="s">
        <v>636</v>
      </c>
      <c r="C16" s="31">
        <v>212.0</v>
      </c>
      <c r="D16" s="25" t="s">
        <v>61</v>
      </c>
      <c r="E16" s="32" t="s">
        <v>92</v>
      </c>
      <c r="F16" s="27" t="s">
        <v>245</v>
      </c>
      <c r="G16" s="25" t="s">
        <v>627</v>
      </c>
      <c r="H16" s="28" t="s">
        <v>94</v>
      </c>
      <c r="I16" s="7" t="s">
        <v>637</v>
      </c>
      <c r="J16" s="29" t="s">
        <v>638</v>
      </c>
      <c r="K16" s="29" t="s">
        <v>639</v>
      </c>
      <c r="L16" s="29" t="s">
        <v>640</v>
      </c>
      <c r="M16" s="29" t="s">
        <v>641</v>
      </c>
      <c r="N16" s="29" t="s">
        <v>642</v>
      </c>
      <c r="O16" s="29" t="s">
        <v>643</v>
      </c>
      <c r="P16" s="29" t="s">
        <v>644</v>
      </c>
      <c r="Q16" s="30" t="s">
        <v>645</v>
      </c>
      <c r="R16" s="23"/>
      <c r="S16" s="23"/>
      <c r="T16" s="23"/>
      <c r="U16" s="23"/>
      <c r="V16" s="23"/>
      <c r="W16" s="23"/>
      <c r="X16" s="23"/>
      <c r="Y16" s="23"/>
      <c r="Z16" s="23"/>
    </row>
    <row r="17" ht="67.5" customHeight="1">
      <c r="A17" s="23">
        <v>4.0</v>
      </c>
      <c r="B17" s="41" t="s">
        <v>646</v>
      </c>
      <c r="C17" s="36">
        <v>195.0</v>
      </c>
      <c r="D17" s="36" t="s">
        <v>61</v>
      </c>
      <c r="E17" s="37" t="s">
        <v>127</v>
      </c>
      <c r="F17" s="38" t="s">
        <v>152</v>
      </c>
      <c r="G17" s="36" t="s">
        <v>647</v>
      </c>
      <c r="H17" s="28" t="s">
        <v>94</v>
      </c>
      <c r="I17" s="8" t="s">
        <v>66</v>
      </c>
      <c r="J17" s="39" t="s">
        <v>154</v>
      </c>
      <c r="K17" s="39" t="s">
        <v>155</v>
      </c>
      <c r="L17" s="39" t="s">
        <v>156</v>
      </c>
      <c r="M17" s="39" t="s">
        <v>157</v>
      </c>
      <c r="N17" s="39" t="s">
        <v>158</v>
      </c>
      <c r="O17" s="39" t="s">
        <v>159</v>
      </c>
      <c r="P17" s="39" t="s">
        <v>160</v>
      </c>
      <c r="Q17" s="39" t="s">
        <v>648</v>
      </c>
      <c r="R17" s="23"/>
      <c r="S17" s="23"/>
      <c r="T17" s="23"/>
      <c r="U17" s="23"/>
      <c r="V17" s="23"/>
      <c r="W17" s="23"/>
      <c r="X17" s="23"/>
      <c r="Y17" s="23"/>
      <c r="Z17" s="23"/>
    </row>
    <row r="18" ht="67.5" customHeight="1">
      <c r="A18" s="23">
        <v>7.0</v>
      </c>
      <c r="B18" s="24" t="s">
        <v>649</v>
      </c>
      <c r="C18" s="44">
        <v>179.0</v>
      </c>
      <c r="D18" s="25" t="s">
        <v>61</v>
      </c>
      <c r="E18" s="26" t="s">
        <v>62</v>
      </c>
      <c r="F18" s="27" t="s">
        <v>83</v>
      </c>
      <c r="G18" s="25" t="s">
        <v>650</v>
      </c>
      <c r="H18" s="28" t="s">
        <v>65</v>
      </c>
      <c r="I18" s="7" t="s">
        <v>510</v>
      </c>
      <c r="J18" s="29" t="s">
        <v>85</v>
      </c>
      <c r="K18" s="29" t="s">
        <v>86</v>
      </c>
      <c r="L18" s="29" t="s">
        <v>87</v>
      </c>
      <c r="M18" s="29" t="s">
        <v>651</v>
      </c>
      <c r="N18" s="29" t="s">
        <v>89</v>
      </c>
      <c r="O18" s="29" t="s">
        <v>90</v>
      </c>
      <c r="P18" s="30" t="s">
        <v>91</v>
      </c>
      <c r="Q18" s="30" t="s">
        <v>652</v>
      </c>
      <c r="R18" s="23"/>
      <c r="S18" s="23"/>
      <c r="T18" s="23"/>
      <c r="U18" s="23"/>
      <c r="V18" s="23"/>
      <c r="W18" s="23"/>
      <c r="X18" s="23"/>
      <c r="Y18" s="23"/>
      <c r="Z18" s="23"/>
    </row>
    <row r="19" ht="67.5" customHeight="1">
      <c r="A19" s="23">
        <v>7.0</v>
      </c>
      <c r="B19" s="24" t="s">
        <v>653</v>
      </c>
      <c r="C19" s="31">
        <v>166.0</v>
      </c>
      <c r="D19" s="25" t="s">
        <v>61</v>
      </c>
      <c r="E19" s="32" t="s">
        <v>92</v>
      </c>
      <c r="F19" s="27" t="s">
        <v>83</v>
      </c>
      <c r="G19" s="25" t="s">
        <v>650</v>
      </c>
      <c r="H19" s="28" t="s">
        <v>94</v>
      </c>
      <c r="I19" s="7" t="s">
        <v>637</v>
      </c>
      <c r="J19" s="29" t="s">
        <v>654</v>
      </c>
      <c r="K19" s="29" t="s">
        <v>655</v>
      </c>
      <c r="L19" s="29" t="s">
        <v>656</v>
      </c>
      <c r="M19" s="29" t="s">
        <v>657</v>
      </c>
      <c r="N19" s="29" t="s">
        <v>658</v>
      </c>
      <c r="O19" s="29" t="s">
        <v>659</v>
      </c>
      <c r="P19" s="29" t="s">
        <v>660</v>
      </c>
      <c r="Q19" s="30" t="s">
        <v>661</v>
      </c>
      <c r="R19" s="23"/>
      <c r="S19" s="23"/>
      <c r="T19" s="23"/>
      <c r="U19" s="23"/>
      <c r="V19" s="23"/>
      <c r="W19" s="23"/>
      <c r="X19" s="23"/>
      <c r="Y19" s="23"/>
      <c r="Z19" s="23"/>
    </row>
    <row r="20" ht="67.5" customHeight="1">
      <c r="A20" s="23">
        <v>5.0</v>
      </c>
      <c r="B20" s="34" t="s">
        <v>662</v>
      </c>
      <c r="C20" s="36">
        <v>130.0</v>
      </c>
      <c r="D20" s="36" t="s">
        <v>61</v>
      </c>
      <c r="E20" s="37" t="s">
        <v>127</v>
      </c>
      <c r="F20" s="38" t="s">
        <v>152</v>
      </c>
      <c r="G20" s="35" t="s">
        <v>663</v>
      </c>
      <c r="H20" s="28" t="s">
        <v>94</v>
      </c>
      <c r="I20" s="8" t="s">
        <v>66</v>
      </c>
      <c r="J20" s="39" t="s">
        <v>664</v>
      </c>
      <c r="K20" s="39" t="s">
        <v>665</v>
      </c>
      <c r="L20" s="39" t="s">
        <v>666</v>
      </c>
      <c r="M20" s="39" t="s">
        <v>667</v>
      </c>
      <c r="N20" s="39" t="s">
        <v>668</v>
      </c>
      <c r="O20" s="39" t="s">
        <v>669</v>
      </c>
      <c r="P20" s="39" t="s">
        <v>670</v>
      </c>
      <c r="Q20" s="39" t="s">
        <v>671</v>
      </c>
      <c r="R20" s="23"/>
      <c r="S20" s="23"/>
      <c r="T20" s="23"/>
      <c r="U20" s="23"/>
      <c r="V20" s="23"/>
      <c r="W20" s="23"/>
      <c r="X20" s="23"/>
      <c r="Y20" s="23"/>
      <c r="Z20" s="23"/>
    </row>
    <row r="21" ht="67.5" customHeight="1">
      <c r="A21" s="23">
        <v>1.0</v>
      </c>
      <c r="B21" s="24" t="s">
        <v>672</v>
      </c>
      <c r="C21" s="25">
        <v>43.0</v>
      </c>
      <c r="D21" s="25" t="s">
        <v>61</v>
      </c>
      <c r="E21" s="45" t="s">
        <v>286</v>
      </c>
      <c r="F21" s="27" t="s">
        <v>63</v>
      </c>
      <c r="G21" s="25" t="s">
        <v>509</v>
      </c>
      <c r="H21" s="28" t="s">
        <v>94</v>
      </c>
      <c r="I21" s="7" t="s">
        <v>673</v>
      </c>
      <c r="J21" s="30" t="s">
        <v>287</v>
      </c>
      <c r="K21" s="30" t="s">
        <v>288</v>
      </c>
      <c r="L21" s="30" t="s">
        <v>289</v>
      </c>
      <c r="M21" s="30" t="s">
        <v>290</v>
      </c>
      <c r="N21" s="30" t="s">
        <v>291</v>
      </c>
      <c r="O21" s="30" t="s">
        <v>292</v>
      </c>
      <c r="P21" s="30" t="s">
        <v>293</v>
      </c>
      <c r="Q21" s="30" t="s">
        <v>674</v>
      </c>
      <c r="R21" s="23"/>
      <c r="S21" s="23"/>
      <c r="T21" s="23"/>
      <c r="U21" s="23"/>
      <c r="V21" s="23"/>
      <c r="W21" s="23"/>
      <c r="X21" s="23"/>
      <c r="Y21" s="23"/>
      <c r="Z21" s="23"/>
    </row>
    <row r="22" ht="67.5" customHeight="1">
      <c r="A22" s="23">
        <v>6.0</v>
      </c>
      <c r="B22" s="41" t="s">
        <v>675</v>
      </c>
      <c r="C22" s="36">
        <v>196.0</v>
      </c>
      <c r="D22" s="36" t="s">
        <v>61</v>
      </c>
      <c r="E22" s="37" t="s">
        <v>127</v>
      </c>
      <c r="F22" s="38" t="s">
        <v>152</v>
      </c>
      <c r="G22" s="36" t="s">
        <v>676</v>
      </c>
      <c r="H22" s="28" t="s">
        <v>94</v>
      </c>
      <c r="I22" s="8" t="s">
        <v>66</v>
      </c>
      <c r="J22" s="39" t="s">
        <v>171</v>
      </c>
      <c r="K22" s="39" t="s">
        <v>172</v>
      </c>
      <c r="L22" s="39" t="s">
        <v>173</v>
      </c>
      <c r="M22" s="39" t="s">
        <v>174</v>
      </c>
      <c r="N22" s="39" t="s">
        <v>175</v>
      </c>
      <c r="O22" s="39" t="s">
        <v>176</v>
      </c>
      <c r="P22" s="39" t="s">
        <v>177</v>
      </c>
      <c r="Q22" s="39" t="s">
        <v>677</v>
      </c>
      <c r="R22" s="23"/>
      <c r="S22" s="23"/>
      <c r="T22" s="23"/>
      <c r="U22" s="23"/>
      <c r="V22" s="23"/>
      <c r="W22" s="23"/>
      <c r="X22" s="23"/>
      <c r="Y22" s="23"/>
      <c r="Z22" s="23"/>
    </row>
    <row r="23" ht="67.5" customHeight="1">
      <c r="A23" s="23">
        <v>2.0</v>
      </c>
      <c r="B23" s="40" t="s">
        <v>678</v>
      </c>
      <c r="C23" s="25">
        <v>56.0</v>
      </c>
      <c r="D23" s="25" t="s">
        <v>61</v>
      </c>
      <c r="E23" s="45" t="s">
        <v>286</v>
      </c>
      <c r="F23" s="27" t="s">
        <v>63</v>
      </c>
      <c r="G23" s="46" t="s">
        <v>570</v>
      </c>
      <c r="H23" s="28" t="s">
        <v>94</v>
      </c>
      <c r="I23" s="7" t="s">
        <v>673</v>
      </c>
      <c r="J23" s="30" t="s">
        <v>295</v>
      </c>
      <c r="K23" s="30" t="s">
        <v>296</v>
      </c>
      <c r="L23" s="30" t="s">
        <v>297</v>
      </c>
      <c r="M23" s="30" t="s">
        <v>298</v>
      </c>
      <c r="N23" s="30" t="s">
        <v>299</v>
      </c>
      <c r="O23" s="30" t="s">
        <v>300</v>
      </c>
      <c r="P23" s="30" t="s">
        <v>301</v>
      </c>
      <c r="Q23" s="30" t="s">
        <v>679</v>
      </c>
      <c r="R23" s="23"/>
      <c r="S23" s="23"/>
      <c r="T23" s="23"/>
      <c r="U23" s="23"/>
      <c r="V23" s="23"/>
      <c r="W23" s="23"/>
      <c r="X23" s="23"/>
      <c r="Y23" s="23"/>
      <c r="Z23" s="23"/>
    </row>
    <row r="24" ht="67.5" customHeight="1">
      <c r="A24" s="23">
        <v>7.0</v>
      </c>
      <c r="B24" s="41" t="s">
        <v>680</v>
      </c>
      <c r="C24" s="36">
        <v>197.0</v>
      </c>
      <c r="D24" s="36" t="s">
        <v>61</v>
      </c>
      <c r="E24" s="37" t="s">
        <v>127</v>
      </c>
      <c r="F24" s="38" t="s">
        <v>111</v>
      </c>
      <c r="G24" s="36" t="s">
        <v>681</v>
      </c>
      <c r="H24" s="28" t="s">
        <v>94</v>
      </c>
      <c r="I24" s="8" t="s">
        <v>66</v>
      </c>
      <c r="J24" s="39" t="s">
        <v>179</v>
      </c>
      <c r="K24" s="39" t="s">
        <v>180</v>
      </c>
      <c r="L24" s="39" t="s">
        <v>181</v>
      </c>
      <c r="M24" s="39" t="s">
        <v>182</v>
      </c>
      <c r="N24" s="39" t="s">
        <v>183</v>
      </c>
      <c r="O24" s="39" t="s">
        <v>184</v>
      </c>
      <c r="P24" s="39" t="s">
        <v>185</v>
      </c>
      <c r="Q24" s="39" t="s">
        <v>682</v>
      </c>
      <c r="R24" s="23"/>
      <c r="S24" s="23"/>
      <c r="T24" s="23"/>
      <c r="U24" s="23"/>
      <c r="V24" s="23"/>
      <c r="W24" s="23"/>
      <c r="X24" s="23"/>
      <c r="Y24" s="23"/>
      <c r="Z24" s="23"/>
    </row>
    <row r="25" ht="67.5" customHeight="1">
      <c r="A25" s="23">
        <v>3.0</v>
      </c>
      <c r="B25" s="40" t="s">
        <v>683</v>
      </c>
      <c r="C25" s="25">
        <v>51.0</v>
      </c>
      <c r="D25" s="25" t="s">
        <v>61</v>
      </c>
      <c r="E25" s="45" t="s">
        <v>286</v>
      </c>
      <c r="F25" s="27" t="s">
        <v>63</v>
      </c>
      <c r="G25" s="25" t="s">
        <v>608</v>
      </c>
      <c r="H25" s="28" t="s">
        <v>94</v>
      </c>
      <c r="I25" s="7" t="s">
        <v>673</v>
      </c>
      <c r="J25" s="30" t="s">
        <v>684</v>
      </c>
      <c r="K25" s="30" t="s">
        <v>304</v>
      </c>
      <c r="L25" s="30" t="s">
        <v>305</v>
      </c>
      <c r="M25" s="30" t="s">
        <v>306</v>
      </c>
      <c r="N25" s="30" t="s">
        <v>307</v>
      </c>
      <c r="O25" s="30" t="s">
        <v>308</v>
      </c>
      <c r="P25" s="30" t="s">
        <v>309</v>
      </c>
      <c r="Q25" s="30" t="s">
        <v>685</v>
      </c>
      <c r="R25" s="23"/>
      <c r="S25" s="23"/>
      <c r="T25" s="23"/>
      <c r="U25" s="23"/>
      <c r="V25" s="23"/>
      <c r="W25" s="23"/>
      <c r="X25" s="23"/>
      <c r="Y25" s="23"/>
      <c r="Z25" s="23"/>
    </row>
    <row r="26" ht="67.5" customHeight="1">
      <c r="A26" s="23">
        <v>8.0</v>
      </c>
      <c r="B26" s="34" t="s">
        <v>686</v>
      </c>
      <c r="C26" s="36">
        <v>206.0</v>
      </c>
      <c r="D26" s="36" t="s">
        <v>61</v>
      </c>
      <c r="E26" s="37" t="s">
        <v>127</v>
      </c>
      <c r="F26" s="38" t="s">
        <v>111</v>
      </c>
      <c r="G26" s="36" t="s">
        <v>687</v>
      </c>
      <c r="H26" s="28" t="s">
        <v>94</v>
      </c>
      <c r="I26" s="8" t="s">
        <v>66</v>
      </c>
      <c r="J26" s="39" t="s">
        <v>688</v>
      </c>
      <c r="K26" s="39" t="s">
        <v>689</v>
      </c>
      <c r="L26" s="39" t="s">
        <v>690</v>
      </c>
      <c r="M26" s="39" t="s">
        <v>691</v>
      </c>
      <c r="N26" s="39" t="s">
        <v>692</v>
      </c>
      <c r="O26" s="39" t="s">
        <v>693</v>
      </c>
      <c r="P26" s="39" t="s">
        <v>694</v>
      </c>
      <c r="Q26" s="39" t="s">
        <v>695</v>
      </c>
      <c r="R26" s="23"/>
      <c r="S26" s="23"/>
      <c r="T26" s="23"/>
      <c r="U26" s="23"/>
      <c r="V26" s="23"/>
      <c r="W26" s="23"/>
      <c r="X26" s="23"/>
      <c r="Y26" s="23"/>
      <c r="Z26" s="23"/>
    </row>
    <row r="27" ht="67.5" customHeight="1">
      <c r="A27" s="23">
        <v>4.0</v>
      </c>
      <c r="B27" s="24" t="s">
        <v>696</v>
      </c>
      <c r="C27" s="25">
        <v>53.0</v>
      </c>
      <c r="D27" s="25" t="s">
        <v>61</v>
      </c>
      <c r="E27" s="45" t="s">
        <v>286</v>
      </c>
      <c r="F27" s="27" t="s">
        <v>152</v>
      </c>
      <c r="G27" s="25" t="s">
        <v>647</v>
      </c>
      <c r="H27" s="28" t="s">
        <v>94</v>
      </c>
      <c r="I27" s="7" t="s">
        <v>697</v>
      </c>
      <c r="J27" s="29" t="s">
        <v>311</v>
      </c>
      <c r="K27" s="29" t="s">
        <v>312</v>
      </c>
      <c r="L27" s="29" t="s">
        <v>313</v>
      </c>
      <c r="M27" s="29" t="s">
        <v>314</v>
      </c>
      <c r="N27" s="29" t="s">
        <v>315</v>
      </c>
      <c r="O27" s="29" t="s">
        <v>316</v>
      </c>
      <c r="P27" s="29" t="s">
        <v>317</v>
      </c>
      <c r="Q27" s="30" t="s">
        <v>698</v>
      </c>
      <c r="R27" s="23"/>
      <c r="S27" s="23"/>
      <c r="T27" s="23"/>
      <c r="U27" s="23"/>
      <c r="V27" s="23"/>
      <c r="W27" s="23"/>
      <c r="X27" s="23"/>
      <c r="Y27" s="23"/>
      <c r="Z27" s="23"/>
    </row>
    <row r="28" ht="67.5" customHeight="1">
      <c r="A28" s="23">
        <v>9.0</v>
      </c>
      <c r="B28" s="34" t="s">
        <v>699</v>
      </c>
      <c r="C28" s="35">
        <v>118.0</v>
      </c>
      <c r="D28" s="36" t="s">
        <v>61</v>
      </c>
      <c r="E28" s="37" t="s">
        <v>127</v>
      </c>
      <c r="F28" s="38" t="s">
        <v>186</v>
      </c>
      <c r="G28" s="36" t="s">
        <v>700</v>
      </c>
      <c r="H28" s="28" t="s">
        <v>94</v>
      </c>
      <c r="I28" s="7" t="s">
        <v>519</v>
      </c>
      <c r="J28" s="39" t="s">
        <v>701</v>
      </c>
      <c r="K28" s="39" t="s">
        <v>702</v>
      </c>
      <c r="L28" s="39" t="s">
        <v>703</v>
      </c>
      <c r="M28" s="39" t="s">
        <v>704</v>
      </c>
      <c r="N28" s="39" t="s">
        <v>705</v>
      </c>
      <c r="O28" s="39" t="s">
        <v>706</v>
      </c>
      <c r="P28" s="39" t="s">
        <v>707</v>
      </c>
      <c r="Q28" s="39" t="s">
        <v>708</v>
      </c>
      <c r="R28" s="23"/>
      <c r="S28" s="23"/>
      <c r="T28" s="23"/>
      <c r="U28" s="23"/>
      <c r="V28" s="23"/>
      <c r="W28" s="23"/>
      <c r="X28" s="23"/>
      <c r="Y28" s="23"/>
      <c r="Z28" s="23"/>
    </row>
    <row r="29" ht="67.5" customHeight="1">
      <c r="A29" s="23">
        <v>1.0</v>
      </c>
      <c r="B29" s="24" t="s">
        <v>709</v>
      </c>
      <c r="C29" s="25">
        <v>35.0</v>
      </c>
      <c r="D29" s="25" t="s">
        <v>61</v>
      </c>
      <c r="E29" s="47" t="s">
        <v>444</v>
      </c>
      <c r="F29" s="27" t="s">
        <v>63</v>
      </c>
      <c r="G29" s="25" t="s">
        <v>509</v>
      </c>
      <c r="H29" s="28" t="s">
        <v>94</v>
      </c>
      <c r="I29" s="7" t="s">
        <v>673</v>
      </c>
      <c r="J29" s="29" t="s">
        <v>445</v>
      </c>
      <c r="K29" s="29" t="s">
        <v>446</v>
      </c>
      <c r="L29" s="29" t="s">
        <v>447</v>
      </c>
      <c r="M29" s="29" t="s">
        <v>448</v>
      </c>
      <c r="N29" s="29" t="s">
        <v>449</v>
      </c>
      <c r="O29" s="30" t="s">
        <v>450</v>
      </c>
      <c r="P29" s="30" t="s">
        <v>451</v>
      </c>
      <c r="Q29" s="30" t="s">
        <v>710</v>
      </c>
      <c r="R29" s="23"/>
      <c r="S29" s="23"/>
      <c r="T29" s="23"/>
      <c r="U29" s="23"/>
      <c r="V29" s="23"/>
      <c r="W29" s="23"/>
      <c r="X29" s="23"/>
      <c r="Y29" s="23"/>
      <c r="Z29" s="23"/>
    </row>
    <row r="30" ht="67.5" customHeight="1">
      <c r="A30" s="23">
        <v>5.0</v>
      </c>
      <c r="B30" s="40" t="s">
        <v>711</v>
      </c>
      <c r="C30" s="46">
        <v>77.0</v>
      </c>
      <c r="D30" s="25" t="s">
        <v>61</v>
      </c>
      <c r="E30" s="45" t="s">
        <v>286</v>
      </c>
      <c r="F30" s="27" t="s">
        <v>152</v>
      </c>
      <c r="G30" s="25" t="s">
        <v>712</v>
      </c>
      <c r="H30" s="28" t="s">
        <v>94</v>
      </c>
      <c r="I30" s="7" t="s">
        <v>697</v>
      </c>
      <c r="J30" s="29" t="s">
        <v>319</v>
      </c>
      <c r="K30" s="29" t="s">
        <v>320</v>
      </c>
      <c r="L30" s="29" t="s">
        <v>321</v>
      </c>
      <c r="M30" s="29" t="s">
        <v>322</v>
      </c>
      <c r="N30" s="29" t="s">
        <v>323</v>
      </c>
      <c r="O30" s="29" t="s">
        <v>324</v>
      </c>
      <c r="P30" s="29" t="s">
        <v>325</v>
      </c>
      <c r="Q30" s="30" t="s">
        <v>713</v>
      </c>
      <c r="R30" s="23"/>
      <c r="S30" s="23"/>
      <c r="T30" s="23"/>
      <c r="U30" s="23"/>
      <c r="V30" s="23"/>
      <c r="W30" s="23"/>
      <c r="X30" s="23"/>
      <c r="Y30" s="23"/>
      <c r="Z30" s="23"/>
    </row>
    <row r="31" ht="67.5" customHeight="1">
      <c r="A31" s="23">
        <v>10.0</v>
      </c>
      <c r="B31" s="41" t="s">
        <v>714</v>
      </c>
      <c r="C31" s="36">
        <v>124.0</v>
      </c>
      <c r="D31" s="36" t="s">
        <v>61</v>
      </c>
      <c r="E31" s="37" t="s">
        <v>127</v>
      </c>
      <c r="F31" s="38" t="s">
        <v>186</v>
      </c>
      <c r="G31" s="36" t="s">
        <v>715</v>
      </c>
      <c r="H31" s="28" t="s">
        <v>94</v>
      </c>
      <c r="I31" s="7" t="s">
        <v>519</v>
      </c>
      <c r="J31" s="39" t="s">
        <v>196</v>
      </c>
      <c r="K31" s="39" t="s">
        <v>197</v>
      </c>
      <c r="L31" s="39" t="s">
        <v>198</v>
      </c>
      <c r="M31" s="39" t="s">
        <v>199</v>
      </c>
      <c r="N31" s="39" t="s">
        <v>200</v>
      </c>
      <c r="O31" s="39" t="s">
        <v>201</v>
      </c>
      <c r="P31" s="39" t="s">
        <v>202</v>
      </c>
      <c r="Q31" s="39" t="s">
        <v>716</v>
      </c>
      <c r="R31" s="23"/>
      <c r="S31" s="23"/>
      <c r="T31" s="23"/>
      <c r="U31" s="23"/>
      <c r="V31" s="23"/>
      <c r="W31" s="23"/>
      <c r="X31" s="23"/>
      <c r="Y31" s="23"/>
      <c r="Z31" s="23"/>
    </row>
    <row r="32" ht="67.5" customHeight="1">
      <c r="A32" s="23">
        <v>6.0</v>
      </c>
      <c r="B32" s="40" t="s">
        <v>717</v>
      </c>
      <c r="C32" s="46">
        <v>90.0</v>
      </c>
      <c r="D32" s="25" t="s">
        <v>61</v>
      </c>
      <c r="E32" s="45" t="s">
        <v>286</v>
      </c>
      <c r="F32" s="27" t="s">
        <v>152</v>
      </c>
      <c r="G32" s="25" t="s">
        <v>718</v>
      </c>
      <c r="H32" s="28" t="s">
        <v>94</v>
      </c>
      <c r="I32" s="7" t="s">
        <v>697</v>
      </c>
      <c r="J32" s="29" t="s">
        <v>327</v>
      </c>
      <c r="K32" s="29" t="s">
        <v>328</v>
      </c>
      <c r="L32" s="29" t="s">
        <v>329</v>
      </c>
      <c r="M32" s="29" t="s">
        <v>330</v>
      </c>
      <c r="N32" s="29" t="s">
        <v>331</v>
      </c>
      <c r="O32" s="29" t="s">
        <v>332</v>
      </c>
      <c r="P32" s="29" t="s">
        <v>333</v>
      </c>
      <c r="Q32" s="30" t="s">
        <v>719</v>
      </c>
      <c r="R32" s="23"/>
      <c r="S32" s="23"/>
      <c r="T32" s="23"/>
      <c r="U32" s="23"/>
      <c r="V32" s="23"/>
      <c r="W32" s="23"/>
      <c r="X32" s="23"/>
      <c r="Y32" s="23"/>
      <c r="Z32" s="23"/>
    </row>
    <row r="33" ht="67.5" customHeight="1">
      <c r="A33" s="23">
        <v>1.0</v>
      </c>
      <c r="B33" s="40" t="s">
        <v>720</v>
      </c>
      <c r="C33" s="25">
        <v>146.0</v>
      </c>
      <c r="D33" s="25" t="s">
        <v>61</v>
      </c>
      <c r="E33" s="48" t="s">
        <v>481</v>
      </c>
      <c r="F33" s="27" t="s">
        <v>63</v>
      </c>
      <c r="G33" s="25" t="s">
        <v>509</v>
      </c>
      <c r="H33" s="28" t="s">
        <v>94</v>
      </c>
      <c r="I33" s="7" t="s">
        <v>721</v>
      </c>
      <c r="J33" s="30" t="s">
        <v>483</v>
      </c>
      <c r="K33" s="30" t="s">
        <v>484</v>
      </c>
      <c r="L33" s="30" t="s">
        <v>485</v>
      </c>
      <c r="M33" s="30" t="s">
        <v>722</v>
      </c>
      <c r="N33" s="30" t="s">
        <v>487</v>
      </c>
      <c r="O33" s="30" t="s">
        <v>488</v>
      </c>
      <c r="P33" s="30" t="s">
        <v>489</v>
      </c>
      <c r="Q33" s="30" t="s">
        <v>723</v>
      </c>
      <c r="R33" s="23"/>
      <c r="S33" s="23"/>
      <c r="T33" s="23"/>
      <c r="U33" s="23"/>
      <c r="V33" s="23"/>
      <c r="W33" s="23"/>
      <c r="X33" s="23"/>
      <c r="Y33" s="23"/>
      <c r="Z33" s="23"/>
    </row>
    <row r="34" ht="67.5" customHeight="1">
      <c r="A34" s="23">
        <v>11.0</v>
      </c>
      <c r="B34" s="34" t="s">
        <v>724</v>
      </c>
      <c r="C34" s="36">
        <v>198.0</v>
      </c>
      <c r="D34" s="36" t="s">
        <v>61</v>
      </c>
      <c r="E34" s="37" t="s">
        <v>127</v>
      </c>
      <c r="F34" s="38" t="s">
        <v>203</v>
      </c>
      <c r="G34" s="36" t="s">
        <v>725</v>
      </c>
      <c r="H34" s="28" t="s">
        <v>94</v>
      </c>
      <c r="I34" s="7" t="s">
        <v>519</v>
      </c>
      <c r="J34" s="39" t="s">
        <v>205</v>
      </c>
      <c r="K34" s="39" t="s">
        <v>206</v>
      </c>
      <c r="L34" s="39" t="s">
        <v>207</v>
      </c>
      <c r="M34" s="39" t="s">
        <v>208</v>
      </c>
      <c r="N34" s="39" t="s">
        <v>209</v>
      </c>
      <c r="O34" s="39" t="s">
        <v>210</v>
      </c>
      <c r="P34" s="39" t="s">
        <v>211</v>
      </c>
      <c r="Q34" s="39" t="s">
        <v>726</v>
      </c>
      <c r="R34" s="23"/>
      <c r="S34" s="23"/>
      <c r="T34" s="23"/>
      <c r="U34" s="23"/>
      <c r="V34" s="23"/>
      <c r="W34" s="23"/>
      <c r="X34" s="23"/>
      <c r="Y34" s="23"/>
      <c r="Z34" s="23"/>
    </row>
    <row r="35" ht="67.5" customHeight="1">
      <c r="A35" s="23">
        <v>7.0</v>
      </c>
      <c r="B35" s="24" t="s">
        <v>727</v>
      </c>
      <c r="C35" s="25">
        <v>69.0</v>
      </c>
      <c r="D35" s="25" t="s">
        <v>61</v>
      </c>
      <c r="E35" s="45" t="s">
        <v>286</v>
      </c>
      <c r="F35" s="27" t="s">
        <v>111</v>
      </c>
      <c r="G35" s="25" t="s">
        <v>681</v>
      </c>
      <c r="H35" s="28" t="s">
        <v>94</v>
      </c>
      <c r="I35" s="7" t="s">
        <v>697</v>
      </c>
      <c r="J35" s="29" t="s">
        <v>334</v>
      </c>
      <c r="K35" s="29" t="s">
        <v>335</v>
      </c>
      <c r="L35" s="29" t="s">
        <v>336</v>
      </c>
      <c r="M35" s="29" t="s">
        <v>337</v>
      </c>
      <c r="N35" s="29" t="s">
        <v>338</v>
      </c>
      <c r="O35" s="29" t="s">
        <v>339</v>
      </c>
      <c r="P35" s="29" t="s">
        <v>340</v>
      </c>
      <c r="Q35" s="30" t="s">
        <v>728</v>
      </c>
      <c r="R35" s="23"/>
      <c r="S35" s="23"/>
      <c r="T35" s="23"/>
      <c r="U35" s="23"/>
      <c r="V35" s="23"/>
      <c r="W35" s="23"/>
      <c r="X35" s="23"/>
      <c r="Y35" s="23"/>
      <c r="Z35" s="23"/>
    </row>
    <row r="36" ht="67.5" customHeight="1">
      <c r="A36" s="23">
        <v>12.0</v>
      </c>
      <c r="B36" s="34" t="s">
        <v>729</v>
      </c>
      <c r="C36" s="36">
        <v>125.0</v>
      </c>
      <c r="D36" s="36" t="s">
        <v>61</v>
      </c>
      <c r="E36" s="37" t="s">
        <v>127</v>
      </c>
      <c r="F36" s="38" t="s">
        <v>203</v>
      </c>
      <c r="G36" s="36" t="s">
        <v>730</v>
      </c>
      <c r="H36" s="28" t="s">
        <v>94</v>
      </c>
      <c r="I36" s="7" t="s">
        <v>519</v>
      </c>
      <c r="J36" s="39" t="s">
        <v>213</v>
      </c>
      <c r="K36" s="39" t="s">
        <v>214</v>
      </c>
      <c r="L36" s="39" t="s">
        <v>215</v>
      </c>
      <c r="M36" s="39" t="s">
        <v>216</v>
      </c>
      <c r="N36" s="39" t="s">
        <v>217</v>
      </c>
      <c r="O36" s="39" t="s">
        <v>218</v>
      </c>
      <c r="P36" s="39" t="s">
        <v>219</v>
      </c>
      <c r="Q36" s="39" t="s">
        <v>731</v>
      </c>
      <c r="R36" s="23"/>
      <c r="S36" s="23"/>
      <c r="T36" s="23"/>
      <c r="U36" s="23"/>
      <c r="V36" s="23"/>
      <c r="W36" s="23"/>
      <c r="X36" s="23"/>
      <c r="Y36" s="23"/>
      <c r="Z36" s="23"/>
    </row>
    <row r="37" ht="67.5" customHeight="1">
      <c r="A37" s="23">
        <v>1.0</v>
      </c>
      <c r="B37" s="24" t="s">
        <v>732</v>
      </c>
      <c r="C37" s="25">
        <v>131.0</v>
      </c>
      <c r="D37" s="25" t="s">
        <v>61</v>
      </c>
      <c r="E37" s="49" t="s">
        <v>436</v>
      </c>
      <c r="F37" s="27" t="s">
        <v>63</v>
      </c>
      <c r="G37" s="25" t="s">
        <v>509</v>
      </c>
      <c r="H37" s="28" t="s">
        <v>94</v>
      </c>
      <c r="I37" s="7" t="s">
        <v>95</v>
      </c>
      <c r="J37" s="29" t="s">
        <v>437</v>
      </c>
      <c r="K37" s="29" t="s">
        <v>438</v>
      </c>
      <c r="L37" s="29" t="s">
        <v>439</v>
      </c>
      <c r="M37" s="29" t="s">
        <v>440</v>
      </c>
      <c r="N37" s="29" t="s">
        <v>441</v>
      </c>
      <c r="O37" s="29" t="s">
        <v>442</v>
      </c>
      <c r="P37" s="30" t="s">
        <v>443</v>
      </c>
      <c r="Q37" s="30" t="s">
        <v>733</v>
      </c>
      <c r="R37" s="23"/>
      <c r="S37" s="23"/>
      <c r="T37" s="23"/>
      <c r="U37" s="23"/>
      <c r="V37" s="23"/>
      <c r="W37" s="23"/>
      <c r="X37" s="23"/>
      <c r="Y37" s="23"/>
      <c r="Z37" s="23"/>
    </row>
    <row r="38" ht="67.5" customHeight="1">
      <c r="A38" s="23">
        <v>8.0</v>
      </c>
      <c r="B38" s="40" t="s">
        <v>734</v>
      </c>
      <c r="C38" s="25">
        <v>66.0</v>
      </c>
      <c r="D38" s="25" t="s">
        <v>61</v>
      </c>
      <c r="E38" s="45" t="s">
        <v>286</v>
      </c>
      <c r="F38" s="27" t="s">
        <v>186</v>
      </c>
      <c r="G38" s="25" t="s">
        <v>700</v>
      </c>
      <c r="H38" s="28" t="s">
        <v>94</v>
      </c>
      <c r="I38" s="7" t="s">
        <v>697</v>
      </c>
      <c r="J38" s="29" t="s">
        <v>341</v>
      </c>
      <c r="K38" s="29" t="s">
        <v>342</v>
      </c>
      <c r="L38" s="29" t="s">
        <v>343</v>
      </c>
      <c r="M38" s="29" t="s">
        <v>344</v>
      </c>
      <c r="N38" s="29" t="s">
        <v>345</v>
      </c>
      <c r="O38" s="29" t="s">
        <v>346</v>
      </c>
      <c r="P38" s="29" t="s">
        <v>347</v>
      </c>
      <c r="Q38" s="30" t="s">
        <v>735</v>
      </c>
      <c r="R38" s="23"/>
      <c r="S38" s="23"/>
      <c r="T38" s="23"/>
      <c r="U38" s="23"/>
      <c r="V38" s="23"/>
      <c r="W38" s="23"/>
      <c r="X38" s="23"/>
      <c r="Y38" s="23"/>
      <c r="Z38" s="23"/>
    </row>
    <row r="39" ht="67.5" customHeight="1">
      <c r="A39" s="23">
        <v>13.0</v>
      </c>
      <c r="B39" s="41" t="s">
        <v>736</v>
      </c>
      <c r="C39" s="36">
        <v>199.0</v>
      </c>
      <c r="D39" s="36" t="s">
        <v>61</v>
      </c>
      <c r="E39" s="37" t="s">
        <v>127</v>
      </c>
      <c r="F39" s="38" t="s">
        <v>203</v>
      </c>
      <c r="G39" s="36" t="s">
        <v>737</v>
      </c>
      <c r="H39" s="28" t="s">
        <v>94</v>
      </c>
      <c r="I39" s="7" t="s">
        <v>519</v>
      </c>
      <c r="J39" s="39" t="s">
        <v>738</v>
      </c>
      <c r="K39" s="39" t="s">
        <v>739</v>
      </c>
      <c r="L39" s="39" t="s">
        <v>740</v>
      </c>
      <c r="M39" s="39" t="s">
        <v>741</v>
      </c>
      <c r="N39" s="39" t="s">
        <v>742</v>
      </c>
      <c r="O39" s="39" t="s">
        <v>743</v>
      </c>
      <c r="P39" s="39" t="s">
        <v>744</v>
      </c>
      <c r="Q39" s="39" t="s">
        <v>745</v>
      </c>
      <c r="R39" s="23"/>
      <c r="S39" s="23"/>
      <c r="T39" s="23"/>
      <c r="U39" s="23"/>
      <c r="V39" s="23"/>
      <c r="W39" s="23"/>
      <c r="X39" s="23"/>
      <c r="Y39" s="23"/>
      <c r="Z39" s="23"/>
    </row>
    <row r="40" ht="67.5" customHeight="1">
      <c r="A40" s="23">
        <v>9.0</v>
      </c>
      <c r="B40" s="40" t="s">
        <v>746</v>
      </c>
      <c r="C40" s="46">
        <v>86.0</v>
      </c>
      <c r="D40" s="25" t="s">
        <v>61</v>
      </c>
      <c r="E40" s="45" t="s">
        <v>286</v>
      </c>
      <c r="F40" s="27" t="s">
        <v>203</v>
      </c>
      <c r="G40" s="25" t="s">
        <v>725</v>
      </c>
      <c r="H40" s="28" t="s">
        <v>94</v>
      </c>
      <c r="I40" s="7" t="s">
        <v>697</v>
      </c>
      <c r="J40" s="39" t="s">
        <v>747</v>
      </c>
      <c r="K40" s="39" t="s">
        <v>748</v>
      </c>
      <c r="L40" s="39" t="s">
        <v>749</v>
      </c>
      <c r="M40" s="39" t="s">
        <v>750</v>
      </c>
      <c r="N40" s="39" t="s">
        <v>751</v>
      </c>
      <c r="O40" s="50" t="s">
        <v>752</v>
      </c>
      <c r="P40" s="39" t="s">
        <v>753</v>
      </c>
      <c r="Q40" s="39" t="s">
        <v>754</v>
      </c>
      <c r="R40" s="23"/>
      <c r="S40" s="23"/>
      <c r="T40" s="23"/>
      <c r="U40" s="23"/>
      <c r="V40" s="23"/>
      <c r="W40" s="23"/>
      <c r="X40" s="23"/>
      <c r="Y40" s="23"/>
      <c r="Z40" s="23"/>
    </row>
    <row r="41" ht="67.5" customHeight="1">
      <c r="A41" s="23">
        <v>2.0</v>
      </c>
      <c r="B41" s="40" t="s">
        <v>755</v>
      </c>
      <c r="C41" s="25">
        <v>39.0</v>
      </c>
      <c r="D41" s="25" t="s">
        <v>61</v>
      </c>
      <c r="E41" s="47" t="s">
        <v>444</v>
      </c>
      <c r="F41" s="27" t="s">
        <v>63</v>
      </c>
      <c r="G41" s="25" t="s">
        <v>580</v>
      </c>
      <c r="H41" s="28" t="s">
        <v>94</v>
      </c>
      <c r="I41" s="7" t="s">
        <v>673</v>
      </c>
      <c r="J41" s="29" t="s">
        <v>452</v>
      </c>
      <c r="K41" s="29" t="s">
        <v>453</v>
      </c>
      <c r="L41" s="29" t="s">
        <v>454</v>
      </c>
      <c r="M41" s="29" t="s">
        <v>455</v>
      </c>
      <c r="N41" s="29" t="s">
        <v>456</v>
      </c>
      <c r="O41" s="29" t="s">
        <v>457</v>
      </c>
      <c r="P41" s="30" t="s">
        <v>458</v>
      </c>
      <c r="Q41" s="30" t="s">
        <v>756</v>
      </c>
      <c r="R41" s="23"/>
      <c r="S41" s="23"/>
      <c r="T41" s="23"/>
      <c r="U41" s="23"/>
      <c r="V41" s="23"/>
      <c r="W41" s="23"/>
      <c r="X41" s="23"/>
      <c r="Y41" s="23"/>
      <c r="Z41" s="23"/>
    </row>
    <row r="42" ht="67.5" customHeight="1">
      <c r="A42" s="23">
        <v>14.0</v>
      </c>
      <c r="B42" s="34" t="s">
        <v>757</v>
      </c>
      <c r="C42" s="35">
        <v>127.0</v>
      </c>
      <c r="D42" s="35" t="s">
        <v>61</v>
      </c>
      <c r="E42" s="37" t="s">
        <v>127</v>
      </c>
      <c r="F42" s="38" t="s">
        <v>203</v>
      </c>
      <c r="G42" s="35" t="s">
        <v>758</v>
      </c>
      <c r="H42" s="28" t="s">
        <v>94</v>
      </c>
      <c r="I42" s="7" t="s">
        <v>519</v>
      </c>
      <c r="J42" s="39" t="s">
        <v>247</v>
      </c>
      <c r="K42" s="39" t="s">
        <v>248</v>
      </c>
      <c r="L42" s="39" t="s">
        <v>249</v>
      </c>
      <c r="M42" s="39" t="s">
        <v>250</v>
      </c>
      <c r="N42" s="39" t="s">
        <v>251</v>
      </c>
      <c r="O42" s="39" t="s">
        <v>252</v>
      </c>
      <c r="P42" s="39" t="s">
        <v>253</v>
      </c>
      <c r="Q42" s="39" t="s">
        <v>759</v>
      </c>
      <c r="R42" s="23"/>
      <c r="S42" s="23"/>
      <c r="T42" s="23"/>
      <c r="U42" s="23"/>
      <c r="V42" s="23"/>
      <c r="W42" s="23"/>
      <c r="X42" s="23"/>
      <c r="Y42" s="23"/>
      <c r="Z42" s="23"/>
    </row>
    <row r="43" ht="67.5" customHeight="1">
      <c r="A43" s="23">
        <v>10.0</v>
      </c>
      <c r="B43" s="24" t="s">
        <v>760</v>
      </c>
      <c r="C43" s="46">
        <v>64.0</v>
      </c>
      <c r="D43" s="25" t="s">
        <v>61</v>
      </c>
      <c r="E43" s="45" t="s">
        <v>286</v>
      </c>
      <c r="F43" s="27" t="s">
        <v>228</v>
      </c>
      <c r="G43" s="25" t="s">
        <v>761</v>
      </c>
      <c r="H43" s="28" t="s">
        <v>94</v>
      </c>
      <c r="I43" s="7" t="s">
        <v>697</v>
      </c>
      <c r="J43" s="29" t="s">
        <v>378</v>
      </c>
      <c r="K43" s="29" t="s">
        <v>379</v>
      </c>
      <c r="L43" s="29" t="s">
        <v>380</v>
      </c>
      <c r="M43" s="29" t="s">
        <v>381</v>
      </c>
      <c r="N43" s="29" t="s">
        <v>382</v>
      </c>
      <c r="O43" s="29" t="s">
        <v>383</v>
      </c>
      <c r="P43" s="29" t="s">
        <v>384</v>
      </c>
      <c r="Q43" s="30" t="s">
        <v>762</v>
      </c>
      <c r="R43" s="23"/>
      <c r="S43" s="23"/>
      <c r="T43" s="23"/>
      <c r="U43" s="23"/>
      <c r="V43" s="23"/>
      <c r="W43" s="23"/>
      <c r="X43" s="23"/>
      <c r="Y43" s="23"/>
      <c r="Z43" s="23"/>
    </row>
    <row r="44" ht="67.5" customHeight="1">
      <c r="A44" s="23">
        <v>15.0</v>
      </c>
      <c r="B44" s="34" t="s">
        <v>763</v>
      </c>
      <c r="C44" s="36">
        <v>126.0</v>
      </c>
      <c r="D44" s="36" t="s">
        <v>61</v>
      </c>
      <c r="E44" s="37" t="s">
        <v>127</v>
      </c>
      <c r="F44" s="38" t="s">
        <v>228</v>
      </c>
      <c r="G44" s="36" t="s">
        <v>764</v>
      </c>
      <c r="H44" s="28" t="s">
        <v>94</v>
      </c>
      <c r="I44" s="7" t="s">
        <v>519</v>
      </c>
      <c r="J44" s="39" t="s">
        <v>230</v>
      </c>
      <c r="K44" s="39" t="s">
        <v>231</v>
      </c>
      <c r="L44" s="39" t="s">
        <v>232</v>
      </c>
      <c r="M44" s="39" t="s">
        <v>233</v>
      </c>
      <c r="N44" s="39" t="s">
        <v>234</v>
      </c>
      <c r="O44" s="39" t="s">
        <v>235</v>
      </c>
      <c r="P44" s="39" t="s">
        <v>236</v>
      </c>
      <c r="Q44" s="39" t="s">
        <v>765</v>
      </c>
      <c r="R44" s="23"/>
      <c r="S44" s="23"/>
      <c r="T44" s="23"/>
      <c r="U44" s="23"/>
      <c r="V44" s="23"/>
      <c r="W44" s="23"/>
      <c r="X44" s="23"/>
      <c r="Y44" s="23"/>
      <c r="Z44" s="23"/>
    </row>
    <row r="45" ht="67.5" customHeight="1">
      <c r="A45" s="23">
        <v>2.0</v>
      </c>
      <c r="B45" s="24" t="s">
        <v>766</v>
      </c>
      <c r="C45" s="25">
        <v>148.0</v>
      </c>
      <c r="D45" s="25" t="s">
        <v>61</v>
      </c>
      <c r="E45" s="48" t="s">
        <v>481</v>
      </c>
      <c r="F45" s="27" t="s">
        <v>63</v>
      </c>
      <c r="G45" s="25" t="s">
        <v>580</v>
      </c>
      <c r="H45" s="28" t="s">
        <v>94</v>
      </c>
      <c r="I45" s="7" t="s">
        <v>721</v>
      </c>
      <c r="J45" s="30" t="s">
        <v>491</v>
      </c>
      <c r="K45" s="30" t="s">
        <v>492</v>
      </c>
      <c r="L45" s="30" t="s">
        <v>493</v>
      </c>
      <c r="M45" s="30" t="s">
        <v>767</v>
      </c>
      <c r="N45" s="30" t="s">
        <v>495</v>
      </c>
      <c r="O45" s="30" t="s">
        <v>496</v>
      </c>
      <c r="P45" s="30" t="s">
        <v>497</v>
      </c>
      <c r="Q45" s="30" t="s">
        <v>768</v>
      </c>
      <c r="R45" s="23"/>
      <c r="S45" s="23"/>
      <c r="T45" s="23"/>
      <c r="U45" s="23"/>
      <c r="V45" s="23"/>
      <c r="W45" s="23"/>
      <c r="X45" s="23"/>
      <c r="Y45" s="23"/>
      <c r="Z45" s="23"/>
    </row>
    <row r="46" ht="67.5" customHeight="1">
      <c r="A46" s="23">
        <v>11.0</v>
      </c>
      <c r="B46" s="40" t="s">
        <v>769</v>
      </c>
      <c r="C46" s="46">
        <v>85.0</v>
      </c>
      <c r="D46" s="25" t="s">
        <v>61</v>
      </c>
      <c r="E46" s="45" t="s">
        <v>286</v>
      </c>
      <c r="F46" s="27" t="s">
        <v>228</v>
      </c>
      <c r="G46" s="25" t="s">
        <v>770</v>
      </c>
      <c r="H46" s="28" t="s">
        <v>94</v>
      </c>
      <c r="I46" s="7" t="s">
        <v>697</v>
      </c>
      <c r="J46" s="29" t="s">
        <v>386</v>
      </c>
      <c r="K46" s="29" t="s">
        <v>387</v>
      </c>
      <c r="L46" s="29" t="s">
        <v>388</v>
      </c>
      <c r="M46" s="29" t="s">
        <v>389</v>
      </c>
      <c r="N46" s="29" t="s">
        <v>390</v>
      </c>
      <c r="O46" s="29" t="s">
        <v>391</v>
      </c>
      <c r="P46" s="29" t="s">
        <v>392</v>
      </c>
      <c r="Q46" s="30" t="s">
        <v>771</v>
      </c>
      <c r="R46" s="23"/>
      <c r="S46" s="23"/>
      <c r="T46" s="23"/>
      <c r="U46" s="23"/>
      <c r="V46" s="23"/>
      <c r="W46" s="23"/>
      <c r="X46" s="23"/>
      <c r="Y46" s="23"/>
      <c r="Z46" s="23"/>
    </row>
    <row r="47" ht="67.5" customHeight="1">
      <c r="A47" s="23">
        <v>16.0</v>
      </c>
      <c r="B47" s="41" t="s">
        <v>772</v>
      </c>
      <c r="C47" s="35">
        <v>116.0</v>
      </c>
      <c r="D47" s="35" t="s">
        <v>61</v>
      </c>
      <c r="E47" s="37" t="s">
        <v>127</v>
      </c>
      <c r="F47" s="51" t="s">
        <v>228</v>
      </c>
      <c r="G47" s="35" t="s">
        <v>770</v>
      </c>
      <c r="H47" s="28" t="s">
        <v>94</v>
      </c>
      <c r="I47" s="7" t="s">
        <v>519</v>
      </c>
      <c r="J47" s="39" t="s">
        <v>238</v>
      </c>
      <c r="K47" s="39" t="s">
        <v>239</v>
      </c>
      <c r="L47" s="39" t="s">
        <v>240</v>
      </c>
      <c r="M47" s="39" t="s">
        <v>241</v>
      </c>
      <c r="N47" s="39" t="s">
        <v>242</v>
      </c>
      <c r="O47" s="39" t="s">
        <v>243</v>
      </c>
      <c r="P47" s="39" t="s">
        <v>773</v>
      </c>
      <c r="Q47" s="39" t="s">
        <v>774</v>
      </c>
      <c r="R47" s="23"/>
      <c r="S47" s="23"/>
      <c r="T47" s="23"/>
      <c r="U47" s="23"/>
      <c r="V47" s="23"/>
      <c r="W47" s="23"/>
      <c r="X47" s="23"/>
      <c r="Y47" s="23"/>
      <c r="Z47" s="23"/>
    </row>
    <row r="48" ht="67.5" customHeight="1">
      <c r="A48" s="23">
        <v>12.0</v>
      </c>
      <c r="B48" s="40" t="s">
        <v>775</v>
      </c>
      <c r="C48" s="46">
        <v>98.0</v>
      </c>
      <c r="D48" s="25" t="s">
        <v>61</v>
      </c>
      <c r="E48" s="45" t="s">
        <v>286</v>
      </c>
      <c r="F48" s="27" t="s">
        <v>245</v>
      </c>
      <c r="G48" s="25" t="s">
        <v>776</v>
      </c>
      <c r="H48" s="28" t="s">
        <v>94</v>
      </c>
      <c r="I48" s="7" t="s">
        <v>697</v>
      </c>
      <c r="J48" s="29" t="s">
        <v>393</v>
      </c>
      <c r="K48" s="29" t="s">
        <v>394</v>
      </c>
      <c r="L48" s="29" t="s">
        <v>395</v>
      </c>
      <c r="M48" s="29" t="s">
        <v>396</v>
      </c>
      <c r="N48" s="29" t="s">
        <v>397</v>
      </c>
      <c r="O48" s="29" t="s">
        <v>398</v>
      </c>
      <c r="P48" s="29" t="s">
        <v>399</v>
      </c>
      <c r="Q48" s="30" t="s">
        <v>777</v>
      </c>
      <c r="R48" s="23"/>
      <c r="S48" s="23"/>
      <c r="T48" s="23"/>
      <c r="U48" s="23"/>
      <c r="V48" s="23"/>
      <c r="W48" s="23"/>
      <c r="X48" s="23"/>
      <c r="Y48" s="23"/>
      <c r="Z48" s="23"/>
    </row>
    <row r="49" ht="67.5" customHeight="1">
      <c r="A49" s="23">
        <v>2.0</v>
      </c>
      <c r="B49" s="40" t="s">
        <v>778</v>
      </c>
      <c r="C49" s="25">
        <v>134.0</v>
      </c>
      <c r="D49" s="25" t="s">
        <v>61</v>
      </c>
      <c r="E49" s="49" t="s">
        <v>436</v>
      </c>
      <c r="F49" s="27" t="s">
        <v>63</v>
      </c>
      <c r="G49" s="25" t="s">
        <v>580</v>
      </c>
      <c r="H49" s="28" t="s">
        <v>94</v>
      </c>
      <c r="I49" s="7" t="s">
        <v>95</v>
      </c>
      <c r="J49" s="29" t="s">
        <v>459</v>
      </c>
      <c r="K49" s="29" t="s">
        <v>460</v>
      </c>
      <c r="L49" s="29" t="s">
        <v>461</v>
      </c>
      <c r="M49" s="29" t="s">
        <v>462</v>
      </c>
      <c r="N49" s="29" t="s">
        <v>463</v>
      </c>
      <c r="O49" s="29" t="s">
        <v>464</v>
      </c>
      <c r="P49" s="30" t="s">
        <v>465</v>
      </c>
      <c r="Q49" s="30" t="s">
        <v>779</v>
      </c>
      <c r="R49" s="23"/>
      <c r="S49" s="23"/>
      <c r="T49" s="23"/>
      <c r="U49" s="23"/>
      <c r="V49" s="23"/>
      <c r="W49" s="23"/>
      <c r="X49" s="23"/>
      <c r="Y49" s="23"/>
      <c r="Z49" s="23"/>
    </row>
    <row r="50" ht="67.5" customHeight="1">
      <c r="A50" s="23">
        <v>17.0</v>
      </c>
      <c r="B50" s="34" t="s">
        <v>780</v>
      </c>
      <c r="C50" s="35">
        <v>128.0</v>
      </c>
      <c r="D50" s="35" t="s">
        <v>61</v>
      </c>
      <c r="E50" s="37" t="s">
        <v>127</v>
      </c>
      <c r="F50" s="51" t="s">
        <v>245</v>
      </c>
      <c r="G50" s="35" t="s">
        <v>781</v>
      </c>
      <c r="H50" s="28" t="s">
        <v>94</v>
      </c>
      <c r="I50" s="7" t="s">
        <v>519</v>
      </c>
      <c r="J50" s="39" t="s">
        <v>782</v>
      </c>
      <c r="K50" s="39" t="s">
        <v>783</v>
      </c>
      <c r="L50" s="39" t="s">
        <v>784</v>
      </c>
      <c r="M50" s="39" t="s">
        <v>785</v>
      </c>
      <c r="N50" s="39" t="s">
        <v>786</v>
      </c>
      <c r="O50" s="39" t="s">
        <v>787</v>
      </c>
      <c r="P50" s="39" t="s">
        <v>244</v>
      </c>
      <c r="Q50" s="39" t="s">
        <v>788</v>
      </c>
      <c r="R50" s="23"/>
      <c r="S50" s="23"/>
      <c r="T50" s="23"/>
      <c r="U50" s="23"/>
      <c r="V50" s="23"/>
      <c r="W50" s="23"/>
      <c r="X50" s="23"/>
      <c r="Y50" s="23"/>
      <c r="Z50" s="23"/>
    </row>
    <row r="51" ht="67.5" customHeight="1">
      <c r="A51" s="23">
        <v>13.0</v>
      </c>
      <c r="B51" s="24" t="s">
        <v>789</v>
      </c>
      <c r="C51" s="46">
        <v>95.0</v>
      </c>
      <c r="D51" s="25" t="s">
        <v>61</v>
      </c>
      <c r="E51" s="45" t="s">
        <v>286</v>
      </c>
      <c r="F51" s="27" t="s">
        <v>245</v>
      </c>
      <c r="G51" s="25" t="s">
        <v>790</v>
      </c>
      <c r="H51" s="28" t="s">
        <v>94</v>
      </c>
      <c r="I51" s="7" t="s">
        <v>637</v>
      </c>
      <c r="J51" s="29" t="s">
        <v>407</v>
      </c>
      <c r="K51" s="29" t="s">
        <v>408</v>
      </c>
      <c r="L51" s="29" t="s">
        <v>409</v>
      </c>
      <c r="M51" s="29" t="s">
        <v>410</v>
      </c>
      <c r="N51" s="29" t="s">
        <v>411</v>
      </c>
      <c r="O51" s="29" t="s">
        <v>412</v>
      </c>
      <c r="P51" s="29" t="s">
        <v>413</v>
      </c>
      <c r="Q51" s="30" t="s">
        <v>791</v>
      </c>
      <c r="R51" s="23"/>
      <c r="S51" s="23"/>
      <c r="T51" s="23"/>
      <c r="U51" s="23"/>
      <c r="V51" s="23"/>
      <c r="W51" s="23"/>
      <c r="X51" s="23"/>
      <c r="Y51" s="23"/>
      <c r="Z51" s="23"/>
    </row>
    <row r="52" ht="67.5" customHeight="1">
      <c r="A52" s="23">
        <v>18.0</v>
      </c>
      <c r="B52" s="34" t="s">
        <v>792</v>
      </c>
      <c r="C52" s="36">
        <v>200.0</v>
      </c>
      <c r="D52" s="36" t="s">
        <v>61</v>
      </c>
      <c r="E52" s="37" t="s">
        <v>127</v>
      </c>
      <c r="F52" s="38" t="s">
        <v>245</v>
      </c>
      <c r="G52" s="36" t="s">
        <v>793</v>
      </c>
      <c r="H52" s="28" t="s">
        <v>94</v>
      </c>
      <c r="I52" s="7" t="s">
        <v>519</v>
      </c>
      <c r="J52" s="39" t="s">
        <v>256</v>
      </c>
      <c r="K52" s="39" t="s">
        <v>257</v>
      </c>
      <c r="L52" s="39" t="s">
        <v>258</v>
      </c>
      <c r="M52" s="39" t="s">
        <v>259</v>
      </c>
      <c r="N52" s="39" t="s">
        <v>260</v>
      </c>
      <c r="O52" s="39" t="s">
        <v>261</v>
      </c>
      <c r="P52" s="39" t="s">
        <v>262</v>
      </c>
      <c r="Q52" s="39" t="s">
        <v>794</v>
      </c>
      <c r="R52" s="23"/>
      <c r="S52" s="23"/>
      <c r="T52" s="23"/>
      <c r="U52" s="23"/>
      <c r="V52" s="23"/>
      <c r="W52" s="23"/>
      <c r="X52" s="23"/>
      <c r="Y52" s="23"/>
      <c r="Z52" s="23"/>
    </row>
    <row r="53" ht="67.5" customHeight="1">
      <c r="A53" s="23">
        <v>3.0</v>
      </c>
      <c r="B53" s="24" t="s">
        <v>795</v>
      </c>
      <c r="C53" s="25">
        <v>182.0</v>
      </c>
      <c r="D53" s="25" t="s">
        <v>61</v>
      </c>
      <c r="E53" s="47" t="s">
        <v>444</v>
      </c>
      <c r="F53" s="27" t="s">
        <v>83</v>
      </c>
      <c r="G53" s="25" t="s">
        <v>650</v>
      </c>
      <c r="H53" s="28" t="s">
        <v>94</v>
      </c>
      <c r="I53" s="7" t="s">
        <v>95</v>
      </c>
      <c r="J53" s="29" t="s">
        <v>466</v>
      </c>
      <c r="K53" s="29" t="s">
        <v>467</v>
      </c>
      <c r="L53" s="29" t="s">
        <v>468</v>
      </c>
      <c r="M53" s="29" t="s">
        <v>469</v>
      </c>
      <c r="N53" s="29" t="s">
        <v>470</v>
      </c>
      <c r="O53" s="29" t="s">
        <v>471</v>
      </c>
      <c r="P53" s="30" t="s">
        <v>472</v>
      </c>
      <c r="Q53" s="30" t="s">
        <v>796</v>
      </c>
      <c r="R53" s="23"/>
      <c r="S53" s="23"/>
      <c r="T53" s="23"/>
      <c r="U53" s="23"/>
      <c r="V53" s="23"/>
      <c r="W53" s="23"/>
      <c r="X53" s="23"/>
      <c r="Y53" s="23"/>
      <c r="Z53" s="23"/>
    </row>
    <row r="54" ht="67.5" customHeight="1">
      <c r="A54" s="23">
        <v>14.0</v>
      </c>
      <c r="B54" s="40" t="s">
        <v>797</v>
      </c>
      <c r="C54" s="46">
        <v>88.0</v>
      </c>
      <c r="D54" s="25" t="s">
        <v>61</v>
      </c>
      <c r="E54" s="45" t="s">
        <v>286</v>
      </c>
      <c r="F54" s="27" t="s">
        <v>83</v>
      </c>
      <c r="G54" s="25" t="s">
        <v>798</v>
      </c>
      <c r="H54" s="28" t="s">
        <v>94</v>
      </c>
      <c r="I54" s="7" t="s">
        <v>637</v>
      </c>
      <c r="J54" s="29" t="s">
        <v>415</v>
      </c>
      <c r="K54" s="29" t="s">
        <v>416</v>
      </c>
      <c r="L54" s="29" t="s">
        <v>417</v>
      </c>
      <c r="M54" s="29" t="s">
        <v>418</v>
      </c>
      <c r="N54" s="29" t="s">
        <v>419</v>
      </c>
      <c r="O54" s="29" t="s">
        <v>420</v>
      </c>
      <c r="P54" s="29" t="s">
        <v>421</v>
      </c>
      <c r="Q54" s="30" t="s">
        <v>799</v>
      </c>
      <c r="R54" s="23"/>
      <c r="S54" s="23"/>
      <c r="T54" s="23"/>
      <c r="U54" s="23"/>
      <c r="V54" s="23"/>
      <c r="W54" s="23"/>
      <c r="X54" s="23"/>
      <c r="Y54" s="23"/>
      <c r="Z54" s="23"/>
    </row>
    <row r="55" ht="67.5" customHeight="1">
      <c r="A55" s="23">
        <v>19.0</v>
      </c>
      <c r="B55" s="41" t="s">
        <v>800</v>
      </c>
      <c r="C55" s="36">
        <v>201.0</v>
      </c>
      <c r="D55" s="36" t="s">
        <v>61</v>
      </c>
      <c r="E55" s="37" t="s">
        <v>127</v>
      </c>
      <c r="F55" s="38" t="s">
        <v>83</v>
      </c>
      <c r="G55" s="36" t="s">
        <v>798</v>
      </c>
      <c r="H55" s="28" t="s">
        <v>94</v>
      </c>
      <c r="I55" s="8" t="s">
        <v>66</v>
      </c>
      <c r="J55" s="39" t="s">
        <v>264</v>
      </c>
      <c r="K55" s="39" t="s">
        <v>265</v>
      </c>
      <c r="L55" s="39" t="s">
        <v>266</v>
      </c>
      <c r="M55" s="39" t="s">
        <v>267</v>
      </c>
      <c r="N55" s="39" t="s">
        <v>268</v>
      </c>
      <c r="O55" s="39" t="s">
        <v>269</v>
      </c>
      <c r="P55" s="39" t="s">
        <v>270</v>
      </c>
      <c r="Q55" s="39" t="s">
        <v>801</v>
      </c>
      <c r="R55" s="23"/>
      <c r="S55" s="23"/>
      <c r="T55" s="23"/>
      <c r="U55" s="23"/>
      <c r="V55" s="23"/>
      <c r="W55" s="23"/>
      <c r="X55" s="23"/>
      <c r="Y55" s="23"/>
      <c r="Z55" s="23"/>
    </row>
    <row r="56" ht="67.5" customHeight="1">
      <c r="A56" s="23">
        <v>15.0</v>
      </c>
      <c r="B56" s="40" t="s">
        <v>802</v>
      </c>
      <c r="C56" s="46">
        <v>96.0</v>
      </c>
      <c r="D56" s="25" t="s">
        <v>61</v>
      </c>
      <c r="E56" s="45" t="s">
        <v>286</v>
      </c>
      <c r="F56" s="27" t="s">
        <v>83</v>
      </c>
      <c r="G56" s="25" t="s">
        <v>803</v>
      </c>
      <c r="H56" s="28" t="s">
        <v>94</v>
      </c>
      <c r="I56" s="7" t="s">
        <v>637</v>
      </c>
      <c r="J56" s="29" t="s">
        <v>429</v>
      </c>
      <c r="K56" s="29" t="s">
        <v>430</v>
      </c>
      <c r="L56" s="29" t="s">
        <v>431</v>
      </c>
      <c r="M56" s="29" t="s">
        <v>432</v>
      </c>
      <c r="N56" s="29" t="s">
        <v>433</v>
      </c>
      <c r="O56" s="29" t="s">
        <v>434</v>
      </c>
      <c r="P56" s="29" t="s">
        <v>435</v>
      </c>
      <c r="Q56" s="30" t="s">
        <v>804</v>
      </c>
      <c r="R56" s="23"/>
      <c r="S56" s="23"/>
      <c r="T56" s="23"/>
      <c r="U56" s="23"/>
      <c r="V56" s="23"/>
      <c r="W56" s="23"/>
      <c r="X56" s="23"/>
      <c r="Y56" s="23"/>
      <c r="Z56" s="23"/>
    </row>
    <row r="57" ht="67.5" customHeight="1">
      <c r="A57" s="23">
        <v>3.0</v>
      </c>
      <c r="B57" s="40" t="s">
        <v>805</v>
      </c>
      <c r="C57" s="25">
        <v>191.0</v>
      </c>
      <c r="D57" s="25" t="s">
        <v>61</v>
      </c>
      <c r="E57" s="48" t="s">
        <v>481</v>
      </c>
      <c r="F57" s="27" t="s">
        <v>83</v>
      </c>
      <c r="G57" s="25" t="s">
        <v>650</v>
      </c>
      <c r="H57" s="28" t="s">
        <v>94</v>
      </c>
      <c r="I57" s="7" t="s">
        <v>95</v>
      </c>
      <c r="J57" s="29" t="s">
        <v>498</v>
      </c>
      <c r="K57" s="29" t="s">
        <v>499</v>
      </c>
      <c r="L57" s="29" t="s">
        <v>500</v>
      </c>
      <c r="M57" s="29" t="s">
        <v>806</v>
      </c>
      <c r="N57" s="29" t="s">
        <v>502</v>
      </c>
      <c r="O57" s="29" t="s">
        <v>503</v>
      </c>
      <c r="P57" s="30" t="s">
        <v>504</v>
      </c>
      <c r="Q57" s="30" t="s">
        <v>807</v>
      </c>
      <c r="R57" s="23"/>
      <c r="S57" s="23"/>
      <c r="T57" s="23"/>
      <c r="U57" s="23"/>
      <c r="V57" s="23"/>
      <c r="W57" s="23"/>
      <c r="X57" s="23"/>
      <c r="Y57" s="23"/>
      <c r="Z57" s="23"/>
    </row>
    <row r="58" ht="67.5" customHeight="1">
      <c r="A58" s="23">
        <v>20.0</v>
      </c>
      <c r="B58" s="34" t="s">
        <v>808</v>
      </c>
      <c r="C58" s="36">
        <v>202.0</v>
      </c>
      <c r="D58" s="36" t="s">
        <v>61</v>
      </c>
      <c r="E58" s="37" t="s">
        <v>127</v>
      </c>
      <c r="F58" s="38" t="s">
        <v>83</v>
      </c>
      <c r="G58" s="36" t="s">
        <v>790</v>
      </c>
      <c r="H58" s="28" t="s">
        <v>94</v>
      </c>
      <c r="I58" s="8" t="s">
        <v>66</v>
      </c>
      <c r="J58" s="39" t="s">
        <v>272</v>
      </c>
      <c r="K58" s="39" t="s">
        <v>273</v>
      </c>
      <c r="L58" s="39" t="s">
        <v>274</v>
      </c>
      <c r="M58" s="39" t="s">
        <v>275</v>
      </c>
      <c r="N58" s="39" t="s">
        <v>276</v>
      </c>
      <c r="O58" s="39" t="s">
        <v>277</v>
      </c>
      <c r="P58" s="39" t="s">
        <v>278</v>
      </c>
      <c r="Q58" s="39" t="s">
        <v>809</v>
      </c>
      <c r="R58" s="23"/>
      <c r="S58" s="23"/>
      <c r="T58" s="23"/>
      <c r="U58" s="23"/>
      <c r="V58" s="23"/>
      <c r="W58" s="23"/>
      <c r="X58" s="23"/>
      <c r="Y58" s="23"/>
      <c r="Z58" s="23"/>
    </row>
    <row r="59" ht="67.5" customHeight="1">
      <c r="A59" s="23">
        <v>21.0</v>
      </c>
      <c r="B59" s="34" t="s">
        <v>810</v>
      </c>
      <c r="C59" s="36">
        <v>121.0</v>
      </c>
      <c r="D59" s="36" t="s">
        <v>61</v>
      </c>
      <c r="E59" s="37" t="s">
        <v>127</v>
      </c>
      <c r="F59" s="38" t="s">
        <v>83</v>
      </c>
      <c r="G59" s="36" t="s">
        <v>650</v>
      </c>
      <c r="H59" s="28" t="s">
        <v>94</v>
      </c>
      <c r="I59" s="8" t="s">
        <v>66</v>
      </c>
      <c r="J59" s="39" t="s">
        <v>279</v>
      </c>
      <c r="K59" s="39" t="s">
        <v>280</v>
      </c>
      <c r="L59" s="39" t="s">
        <v>281</v>
      </c>
      <c r="M59" s="39" t="s">
        <v>282</v>
      </c>
      <c r="N59" s="39" t="s">
        <v>283</v>
      </c>
      <c r="O59" s="39" t="s">
        <v>284</v>
      </c>
      <c r="P59" s="39" t="s">
        <v>811</v>
      </c>
      <c r="Q59" s="39" t="s">
        <v>812</v>
      </c>
      <c r="R59" s="23"/>
      <c r="S59" s="23"/>
      <c r="T59" s="23"/>
      <c r="U59" s="23"/>
      <c r="V59" s="23"/>
      <c r="W59" s="23"/>
      <c r="X59" s="23"/>
      <c r="Y59" s="23"/>
      <c r="Z59" s="23"/>
    </row>
    <row r="60" ht="67.5" customHeight="1">
      <c r="A60" s="23">
        <v>22.0</v>
      </c>
      <c r="B60" s="34" t="s">
        <v>813</v>
      </c>
      <c r="C60" s="36">
        <v>204.0</v>
      </c>
      <c r="D60" s="36" t="s">
        <v>61</v>
      </c>
      <c r="E60" s="37" t="s">
        <v>127</v>
      </c>
      <c r="F60" s="38" t="s">
        <v>83</v>
      </c>
      <c r="G60" s="36" t="s">
        <v>814</v>
      </c>
      <c r="H60" s="28" t="s">
        <v>94</v>
      </c>
      <c r="I60" s="8" t="s">
        <v>66</v>
      </c>
      <c r="J60" s="39" t="s">
        <v>815</v>
      </c>
      <c r="K60" s="39" t="s">
        <v>816</v>
      </c>
      <c r="L60" s="39" t="s">
        <v>817</v>
      </c>
      <c r="M60" s="39" t="s">
        <v>818</v>
      </c>
      <c r="N60" s="39" t="s">
        <v>819</v>
      </c>
      <c r="O60" s="39" t="s">
        <v>820</v>
      </c>
      <c r="P60" s="39" t="s">
        <v>821</v>
      </c>
      <c r="Q60" s="39" t="s">
        <v>822</v>
      </c>
      <c r="R60" s="23"/>
      <c r="S60" s="23"/>
      <c r="T60" s="23"/>
      <c r="U60" s="23"/>
      <c r="V60" s="23"/>
      <c r="W60" s="23"/>
      <c r="X60" s="23"/>
      <c r="Y60" s="23"/>
      <c r="Z60" s="23"/>
    </row>
    <row r="61" ht="67.5" customHeight="1">
      <c r="A61" s="23">
        <v>3.0</v>
      </c>
      <c r="B61" s="24" t="s">
        <v>823</v>
      </c>
      <c r="C61" s="25">
        <v>175.0</v>
      </c>
      <c r="D61" s="25" t="s">
        <v>61</v>
      </c>
      <c r="E61" s="49" t="s">
        <v>436</v>
      </c>
      <c r="F61" s="27" t="s">
        <v>83</v>
      </c>
      <c r="G61" s="25" t="s">
        <v>824</v>
      </c>
      <c r="H61" s="28" t="s">
        <v>94</v>
      </c>
      <c r="I61" s="7" t="s">
        <v>637</v>
      </c>
      <c r="J61" s="29" t="s">
        <v>474</v>
      </c>
      <c r="K61" s="29" t="s">
        <v>475</v>
      </c>
      <c r="L61" s="29" t="s">
        <v>476</v>
      </c>
      <c r="M61" s="29" t="s">
        <v>477</v>
      </c>
      <c r="N61" s="29" t="s">
        <v>478</v>
      </c>
      <c r="O61" s="29" t="s">
        <v>479</v>
      </c>
      <c r="P61" s="29" t="s">
        <v>480</v>
      </c>
      <c r="Q61" s="30" t="s">
        <v>825</v>
      </c>
      <c r="R61" s="23"/>
      <c r="S61" s="23"/>
      <c r="T61" s="23"/>
      <c r="U61" s="23"/>
      <c r="V61" s="23"/>
      <c r="W61" s="23"/>
      <c r="X61" s="23"/>
      <c r="Y61" s="23"/>
      <c r="Z61" s="23"/>
    </row>
    <row r="62" ht="37.5" customHeight="1">
      <c r="A62" s="23"/>
      <c r="B62" s="23"/>
      <c r="C62" s="52"/>
      <c r="D62" s="52"/>
      <c r="E62" s="23"/>
      <c r="F62" s="23"/>
      <c r="G62" s="52"/>
      <c r="H62" s="52"/>
      <c r="I62" s="23"/>
      <c r="J62" s="23"/>
      <c r="K62" s="23"/>
      <c r="L62" s="23"/>
      <c r="M62" s="23"/>
      <c r="N62" s="23"/>
      <c r="O62" s="23"/>
      <c r="P62" s="23"/>
      <c r="Q62" s="23"/>
      <c r="R62" s="23"/>
      <c r="S62" s="23"/>
      <c r="T62" s="23"/>
      <c r="U62" s="23"/>
      <c r="V62" s="23"/>
      <c r="W62" s="23"/>
      <c r="X62" s="23"/>
      <c r="Y62" s="23"/>
      <c r="Z62" s="23"/>
    </row>
    <row r="63" ht="37.5" customHeight="1">
      <c r="A63" s="23"/>
      <c r="B63" s="23"/>
      <c r="C63" s="52"/>
      <c r="D63" s="52"/>
      <c r="E63" s="23"/>
      <c r="F63" s="23"/>
      <c r="G63" s="52"/>
      <c r="H63" s="52"/>
      <c r="I63" s="23"/>
      <c r="J63" s="23"/>
      <c r="K63" s="23"/>
      <c r="L63" s="23"/>
      <c r="M63" s="23"/>
      <c r="N63" s="23"/>
      <c r="O63" s="23"/>
      <c r="P63" s="23"/>
      <c r="Q63" s="23"/>
      <c r="R63" s="23"/>
      <c r="S63" s="23"/>
      <c r="T63" s="23"/>
      <c r="U63" s="23"/>
      <c r="V63" s="23"/>
      <c r="W63" s="23"/>
      <c r="X63" s="23"/>
      <c r="Y63" s="23"/>
      <c r="Z63" s="23"/>
    </row>
    <row r="64" ht="37.5" customHeight="1">
      <c r="A64" s="23"/>
      <c r="B64" s="23"/>
      <c r="C64" s="52"/>
      <c r="D64" s="52"/>
      <c r="E64" s="23"/>
      <c r="F64" s="23"/>
      <c r="G64" s="52"/>
      <c r="H64" s="52"/>
      <c r="I64" s="23"/>
      <c r="J64" s="23"/>
      <c r="K64" s="23"/>
      <c r="L64" s="23"/>
      <c r="M64" s="23"/>
      <c r="N64" s="23"/>
      <c r="O64" s="23"/>
      <c r="P64" s="23"/>
      <c r="Q64" s="23"/>
      <c r="R64" s="23"/>
      <c r="S64" s="23"/>
      <c r="T64" s="23"/>
      <c r="U64" s="23"/>
      <c r="V64" s="23"/>
      <c r="W64" s="23"/>
      <c r="X64" s="23"/>
      <c r="Y64" s="23"/>
      <c r="Z64" s="23"/>
    </row>
    <row r="65" ht="37.5" customHeight="1">
      <c r="A65" s="23"/>
      <c r="B65" s="23"/>
      <c r="C65" s="52"/>
      <c r="D65" s="52"/>
      <c r="E65" s="23"/>
      <c r="F65" s="23"/>
      <c r="G65" s="52"/>
      <c r="H65" s="52"/>
      <c r="I65" s="23"/>
      <c r="J65" s="23"/>
      <c r="K65" s="23"/>
      <c r="L65" s="23"/>
      <c r="M65" s="23"/>
      <c r="N65" s="23"/>
      <c r="O65" s="23"/>
      <c r="P65" s="23"/>
      <c r="Q65" s="23"/>
      <c r="R65" s="23"/>
      <c r="S65" s="23"/>
      <c r="T65" s="23"/>
      <c r="U65" s="23"/>
      <c r="V65" s="23"/>
      <c r="W65" s="23"/>
      <c r="X65" s="23"/>
      <c r="Y65" s="23"/>
      <c r="Z65" s="23"/>
    </row>
    <row r="66" ht="37.5" customHeight="1">
      <c r="A66" s="23"/>
      <c r="B66" s="23"/>
      <c r="C66" s="52"/>
      <c r="D66" s="52"/>
      <c r="E66" s="23"/>
      <c r="F66" s="23"/>
      <c r="G66" s="52"/>
      <c r="H66" s="52"/>
      <c r="I66" s="23"/>
      <c r="J66" s="23"/>
      <c r="K66" s="23"/>
      <c r="L66" s="23"/>
      <c r="M66" s="23"/>
      <c r="N66" s="23"/>
      <c r="O66" s="23"/>
      <c r="P66" s="23"/>
      <c r="Q66" s="23"/>
      <c r="R66" s="23"/>
      <c r="S66" s="23"/>
      <c r="T66" s="23"/>
      <c r="U66" s="23"/>
      <c r="V66" s="23"/>
      <c r="W66" s="23"/>
      <c r="X66" s="23"/>
      <c r="Y66" s="23"/>
      <c r="Z66" s="23"/>
    </row>
    <row r="67" ht="37.5" customHeight="1">
      <c r="A67" s="23"/>
      <c r="B67" s="23"/>
      <c r="C67" s="52"/>
      <c r="D67" s="52"/>
      <c r="E67" s="23"/>
      <c r="F67" s="23"/>
      <c r="G67" s="52"/>
      <c r="H67" s="52"/>
      <c r="I67" s="23"/>
      <c r="J67" s="23"/>
      <c r="K67" s="23"/>
      <c r="L67" s="23"/>
      <c r="M67" s="23"/>
      <c r="N67" s="23"/>
      <c r="O67" s="23"/>
      <c r="P67" s="23"/>
      <c r="Q67" s="23"/>
      <c r="R67" s="23"/>
      <c r="S67" s="23"/>
      <c r="T67" s="23"/>
      <c r="U67" s="23"/>
      <c r="V67" s="23"/>
      <c r="W67" s="23"/>
      <c r="X67" s="23"/>
      <c r="Y67" s="23"/>
      <c r="Z67" s="23"/>
    </row>
    <row r="68" ht="37.5" customHeight="1">
      <c r="A68" s="23"/>
      <c r="B68" s="23"/>
      <c r="C68" s="52"/>
      <c r="D68" s="52"/>
      <c r="E68" s="23"/>
      <c r="F68" s="23"/>
      <c r="G68" s="52"/>
      <c r="H68" s="52"/>
      <c r="I68" s="23"/>
      <c r="J68" s="23"/>
      <c r="K68" s="23"/>
      <c r="L68" s="23"/>
      <c r="M68" s="23"/>
      <c r="N68" s="23"/>
      <c r="O68" s="23"/>
      <c r="P68" s="23"/>
      <c r="Q68" s="23"/>
      <c r="R68" s="23"/>
      <c r="S68" s="23"/>
      <c r="T68" s="23"/>
      <c r="U68" s="23"/>
      <c r="V68" s="23"/>
      <c r="W68" s="23"/>
      <c r="X68" s="23"/>
      <c r="Y68" s="23"/>
      <c r="Z68" s="23"/>
    </row>
    <row r="69" ht="37.5" customHeight="1">
      <c r="A69" s="23"/>
      <c r="B69" s="23"/>
      <c r="C69" s="52"/>
      <c r="D69" s="52"/>
      <c r="E69" s="23"/>
      <c r="F69" s="23"/>
      <c r="G69" s="52"/>
      <c r="H69" s="52"/>
      <c r="I69" s="23"/>
      <c r="J69" s="23"/>
      <c r="K69" s="23"/>
      <c r="L69" s="23"/>
      <c r="M69" s="23"/>
      <c r="N69" s="23"/>
      <c r="O69" s="23"/>
      <c r="P69" s="23"/>
      <c r="Q69" s="23"/>
      <c r="R69" s="23"/>
      <c r="S69" s="23"/>
      <c r="T69" s="23"/>
      <c r="U69" s="23"/>
      <c r="V69" s="23"/>
      <c r="W69" s="23"/>
      <c r="X69" s="23"/>
      <c r="Y69" s="23"/>
      <c r="Z69" s="23"/>
    </row>
    <row r="70" ht="37.5" customHeight="1">
      <c r="A70" s="23"/>
      <c r="B70" s="23"/>
      <c r="C70" s="52"/>
      <c r="D70" s="52"/>
      <c r="E70" s="23"/>
      <c r="F70" s="23"/>
      <c r="G70" s="52"/>
      <c r="H70" s="52"/>
      <c r="I70" s="23"/>
      <c r="J70" s="23"/>
      <c r="K70" s="23"/>
      <c r="L70" s="23"/>
      <c r="M70" s="23"/>
      <c r="N70" s="23"/>
      <c r="O70" s="23"/>
      <c r="P70" s="23"/>
      <c r="Q70" s="23"/>
      <c r="R70" s="23"/>
      <c r="S70" s="23"/>
      <c r="T70" s="23"/>
      <c r="U70" s="23"/>
      <c r="V70" s="23"/>
      <c r="W70" s="23"/>
      <c r="X70" s="23"/>
      <c r="Y70" s="23"/>
      <c r="Z70" s="23"/>
    </row>
    <row r="71" ht="37.5" customHeight="1">
      <c r="A71" s="23"/>
      <c r="B71" s="23"/>
      <c r="C71" s="52"/>
      <c r="D71" s="52"/>
      <c r="E71" s="23"/>
      <c r="F71" s="23"/>
      <c r="G71" s="52"/>
      <c r="H71" s="52"/>
      <c r="I71" s="23"/>
      <c r="J71" s="23"/>
      <c r="K71" s="23"/>
      <c r="L71" s="23"/>
      <c r="M71" s="23"/>
      <c r="N71" s="23"/>
      <c r="O71" s="23"/>
      <c r="P71" s="23"/>
      <c r="Q71" s="23"/>
      <c r="R71" s="23"/>
      <c r="S71" s="23"/>
      <c r="T71" s="23"/>
      <c r="U71" s="23"/>
      <c r="V71" s="23"/>
      <c r="W71" s="23"/>
      <c r="X71" s="23"/>
      <c r="Y71" s="23"/>
      <c r="Z71" s="23"/>
    </row>
    <row r="72" ht="37.5" customHeight="1">
      <c r="A72" s="23"/>
      <c r="B72" s="23"/>
      <c r="C72" s="52"/>
      <c r="D72" s="52"/>
      <c r="E72" s="23"/>
      <c r="F72" s="23"/>
      <c r="G72" s="52"/>
      <c r="H72" s="52"/>
      <c r="I72" s="23"/>
      <c r="J72" s="23"/>
      <c r="K72" s="23"/>
      <c r="L72" s="23"/>
      <c r="M72" s="23"/>
      <c r="N72" s="23"/>
      <c r="O72" s="23"/>
      <c r="P72" s="23"/>
      <c r="Q72" s="23"/>
      <c r="R72" s="23"/>
      <c r="S72" s="23"/>
      <c r="T72" s="23"/>
      <c r="U72" s="23"/>
      <c r="V72" s="23"/>
      <c r="W72" s="23"/>
      <c r="X72" s="23"/>
      <c r="Y72" s="23"/>
      <c r="Z72" s="23"/>
    </row>
    <row r="73" ht="37.5" customHeight="1">
      <c r="A73" s="23"/>
      <c r="B73" s="23"/>
      <c r="C73" s="52"/>
      <c r="D73" s="52"/>
      <c r="E73" s="23"/>
      <c r="F73" s="23"/>
      <c r="G73" s="52"/>
      <c r="H73" s="52"/>
      <c r="I73" s="23"/>
      <c r="J73" s="23"/>
      <c r="K73" s="23"/>
      <c r="L73" s="23"/>
      <c r="M73" s="23"/>
      <c r="N73" s="23"/>
      <c r="O73" s="23"/>
      <c r="P73" s="23"/>
      <c r="Q73" s="23"/>
      <c r="R73" s="23"/>
      <c r="S73" s="23"/>
      <c r="T73" s="23"/>
      <c r="U73" s="23"/>
      <c r="V73" s="23"/>
      <c r="W73" s="23"/>
      <c r="X73" s="23"/>
      <c r="Y73" s="23"/>
      <c r="Z73" s="23"/>
    </row>
    <row r="74" ht="37.5" customHeight="1">
      <c r="A74" s="23"/>
      <c r="B74" s="23"/>
      <c r="C74" s="52"/>
      <c r="D74" s="52"/>
      <c r="E74" s="23"/>
      <c r="F74" s="23"/>
      <c r="G74" s="52"/>
      <c r="H74" s="52"/>
      <c r="I74" s="23"/>
      <c r="J74" s="23"/>
      <c r="K74" s="23"/>
      <c r="L74" s="23"/>
      <c r="M74" s="23"/>
      <c r="N74" s="23"/>
      <c r="O74" s="23"/>
      <c r="P74" s="23"/>
      <c r="Q74" s="23"/>
      <c r="R74" s="23"/>
      <c r="S74" s="23"/>
      <c r="T74" s="23"/>
      <c r="U74" s="23"/>
      <c r="V74" s="23"/>
      <c r="W74" s="23"/>
      <c r="X74" s="23"/>
      <c r="Y74" s="23"/>
      <c r="Z74" s="23"/>
    </row>
    <row r="75" ht="37.5" customHeight="1">
      <c r="A75" s="23"/>
      <c r="B75" s="23"/>
      <c r="C75" s="52"/>
      <c r="D75" s="52"/>
      <c r="E75" s="23"/>
      <c r="F75" s="23"/>
      <c r="G75" s="52"/>
      <c r="H75" s="52"/>
      <c r="I75" s="23"/>
      <c r="J75" s="23"/>
      <c r="K75" s="23"/>
      <c r="L75" s="23"/>
      <c r="M75" s="23"/>
      <c r="N75" s="23"/>
      <c r="O75" s="23"/>
      <c r="P75" s="23"/>
      <c r="Q75" s="23"/>
      <c r="R75" s="23"/>
      <c r="S75" s="23"/>
      <c r="T75" s="23"/>
      <c r="U75" s="23"/>
      <c r="V75" s="23"/>
      <c r="W75" s="23"/>
      <c r="X75" s="23"/>
      <c r="Y75" s="23"/>
      <c r="Z75" s="23"/>
    </row>
    <row r="76" ht="37.5" customHeight="1">
      <c r="A76" s="23"/>
      <c r="B76" s="23"/>
      <c r="C76" s="52"/>
      <c r="D76" s="52"/>
      <c r="E76" s="23"/>
      <c r="F76" s="23"/>
      <c r="G76" s="52"/>
      <c r="H76" s="52"/>
      <c r="I76" s="23"/>
      <c r="J76" s="23"/>
      <c r="K76" s="23"/>
      <c r="L76" s="23"/>
      <c r="M76" s="23"/>
      <c r="N76" s="23"/>
      <c r="O76" s="23"/>
      <c r="P76" s="23"/>
      <c r="Q76" s="23"/>
      <c r="R76" s="23"/>
      <c r="S76" s="23"/>
      <c r="T76" s="23"/>
      <c r="U76" s="23"/>
      <c r="V76" s="23"/>
      <c r="W76" s="23"/>
      <c r="X76" s="23"/>
      <c r="Y76" s="23"/>
      <c r="Z76" s="23"/>
    </row>
    <row r="77" ht="37.5" customHeight="1">
      <c r="A77" s="23"/>
      <c r="B77" s="23"/>
      <c r="C77" s="52"/>
      <c r="D77" s="52"/>
      <c r="E77" s="23"/>
      <c r="F77" s="23"/>
      <c r="G77" s="52"/>
      <c r="H77" s="52"/>
      <c r="I77" s="23"/>
      <c r="J77" s="23"/>
      <c r="K77" s="23"/>
      <c r="L77" s="23"/>
      <c r="M77" s="23"/>
      <c r="N77" s="23"/>
      <c r="O77" s="23"/>
      <c r="P77" s="23"/>
      <c r="Q77" s="23"/>
      <c r="R77" s="23"/>
      <c r="S77" s="23"/>
      <c r="T77" s="23"/>
      <c r="U77" s="23"/>
      <c r="V77" s="23"/>
      <c r="W77" s="23"/>
      <c r="X77" s="23"/>
      <c r="Y77" s="23"/>
      <c r="Z77" s="23"/>
    </row>
    <row r="78" ht="37.5" customHeight="1">
      <c r="A78" s="23"/>
      <c r="B78" s="23"/>
      <c r="C78" s="52"/>
      <c r="D78" s="52"/>
      <c r="E78" s="23"/>
      <c r="F78" s="23"/>
      <c r="G78" s="52"/>
      <c r="H78" s="52"/>
      <c r="I78" s="23"/>
      <c r="J78" s="23"/>
      <c r="K78" s="23"/>
      <c r="L78" s="23"/>
      <c r="M78" s="23"/>
      <c r="N78" s="23"/>
      <c r="O78" s="23"/>
      <c r="P78" s="23"/>
      <c r="Q78" s="23"/>
      <c r="R78" s="23"/>
      <c r="S78" s="23"/>
      <c r="T78" s="23"/>
      <c r="U78" s="23"/>
      <c r="V78" s="23"/>
      <c r="W78" s="23"/>
      <c r="X78" s="23"/>
      <c r="Y78" s="23"/>
      <c r="Z78" s="23"/>
    </row>
    <row r="79" ht="37.5" customHeight="1">
      <c r="A79" s="23"/>
      <c r="B79" s="23"/>
      <c r="C79" s="52"/>
      <c r="D79" s="52"/>
      <c r="E79" s="23"/>
      <c r="F79" s="23"/>
      <c r="G79" s="52"/>
      <c r="H79" s="52"/>
      <c r="I79" s="23"/>
      <c r="J79" s="23"/>
      <c r="K79" s="23"/>
      <c r="L79" s="23"/>
      <c r="M79" s="23"/>
      <c r="N79" s="23"/>
      <c r="O79" s="23"/>
      <c r="P79" s="23"/>
      <c r="Q79" s="23"/>
      <c r="R79" s="23"/>
      <c r="S79" s="23"/>
      <c r="T79" s="23"/>
      <c r="U79" s="23"/>
      <c r="V79" s="23"/>
      <c r="W79" s="23"/>
      <c r="X79" s="23"/>
      <c r="Y79" s="23"/>
      <c r="Z79" s="23"/>
    </row>
    <row r="80" ht="37.5" customHeight="1">
      <c r="A80" s="23"/>
      <c r="B80" s="23"/>
      <c r="C80" s="52"/>
      <c r="D80" s="52"/>
      <c r="E80" s="23"/>
      <c r="F80" s="23"/>
      <c r="G80" s="52"/>
      <c r="H80" s="52"/>
      <c r="I80" s="23"/>
      <c r="J80" s="23"/>
      <c r="K80" s="23"/>
      <c r="L80" s="23"/>
      <c r="M80" s="23"/>
      <c r="N80" s="23"/>
      <c r="O80" s="23"/>
      <c r="P80" s="23"/>
      <c r="Q80" s="23"/>
      <c r="R80" s="23"/>
      <c r="S80" s="23"/>
      <c r="T80" s="23"/>
      <c r="U80" s="23"/>
      <c r="V80" s="23"/>
      <c r="W80" s="23"/>
      <c r="X80" s="23"/>
      <c r="Y80" s="23"/>
      <c r="Z80" s="23"/>
    </row>
    <row r="81" ht="37.5" customHeight="1">
      <c r="A81" s="23"/>
      <c r="B81" s="23"/>
      <c r="C81" s="52"/>
      <c r="D81" s="52"/>
      <c r="E81" s="23"/>
      <c r="F81" s="23"/>
      <c r="G81" s="52"/>
      <c r="H81" s="52"/>
      <c r="I81" s="23"/>
      <c r="J81" s="23"/>
      <c r="K81" s="23"/>
      <c r="L81" s="23"/>
      <c r="M81" s="23"/>
      <c r="N81" s="23"/>
      <c r="O81" s="23"/>
      <c r="P81" s="23"/>
      <c r="Q81" s="23"/>
      <c r="R81" s="23"/>
      <c r="S81" s="23"/>
      <c r="T81" s="23"/>
      <c r="U81" s="23"/>
      <c r="V81" s="23"/>
      <c r="W81" s="23"/>
      <c r="X81" s="23"/>
      <c r="Y81" s="23"/>
      <c r="Z81" s="23"/>
    </row>
    <row r="82" ht="37.5" customHeight="1">
      <c r="A82" s="23"/>
      <c r="B82" s="23"/>
      <c r="C82" s="52"/>
      <c r="D82" s="52"/>
      <c r="E82" s="23"/>
      <c r="F82" s="23"/>
      <c r="G82" s="52"/>
      <c r="H82" s="52"/>
      <c r="I82" s="23"/>
      <c r="J82" s="23"/>
      <c r="K82" s="23"/>
      <c r="L82" s="23"/>
      <c r="M82" s="23"/>
      <c r="N82" s="23"/>
      <c r="O82" s="23"/>
      <c r="P82" s="23"/>
      <c r="Q82" s="23"/>
      <c r="R82" s="23"/>
      <c r="S82" s="23"/>
      <c r="T82" s="23"/>
      <c r="U82" s="23"/>
      <c r="V82" s="23"/>
      <c r="W82" s="23"/>
      <c r="X82" s="23"/>
      <c r="Y82" s="23"/>
      <c r="Z82" s="23"/>
    </row>
    <row r="83" ht="37.5" customHeight="1">
      <c r="A83" s="23"/>
      <c r="B83" s="23"/>
      <c r="C83" s="52"/>
      <c r="D83" s="52"/>
      <c r="E83" s="23"/>
      <c r="F83" s="23"/>
      <c r="G83" s="52"/>
      <c r="H83" s="52"/>
      <c r="I83" s="23"/>
      <c r="J83" s="23"/>
      <c r="K83" s="23"/>
      <c r="L83" s="23"/>
      <c r="M83" s="23"/>
      <c r="N83" s="23"/>
      <c r="O83" s="23"/>
      <c r="P83" s="23"/>
      <c r="Q83" s="23"/>
      <c r="R83" s="23"/>
      <c r="S83" s="23"/>
      <c r="T83" s="23"/>
      <c r="U83" s="23"/>
      <c r="V83" s="23"/>
      <c r="W83" s="23"/>
      <c r="X83" s="23"/>
      <c r="Y83" s="23"/>
      <c r="Z83" s="23"/>
    </row>
    <row r="84" ht="37.5" customHeight="1">
      <c r="A84" s="23"/>
      <c r="B84" s="23"/>
      <c r="C84" s="52"/>
      <c r="D84" s="52"/>
      <c r="E84" s="23"/>
      <c r="F84" s="23"/>
      <c r="G84" s="52"/>
      <c r="H84" s="52"/>
      <c r="I84" s="23"/>
      <c r="J84" s="23"/>
      <c r="K84" s="23"/>
      <c r="L84" s="23"/>
      <c r="M84" s="23"/>
      <c r="N84" s="23"/>
      <c r="O84" s="23"/>
      <c r="P84" s="23"/>
      <c r="Q84" s="23"/>
      <c r="R84" s="23"/>
      <c r="S84" s="23"/>
      <c r="T84" s="23"/>
      <c r="U84" s="23"/>
      <c r="V84" s="23"/>
      <c r="W84" s="23"/>
      <c r="X84" s="23"/>
      <c r="Y84" s="23"/>
      <c r="Z84" s="23"/>
    </row>
    <row r="85" ht="37.5" customHeight="1">
      <c r="A85" s="23"/>
      <c r="B85" s="23"/>
      <c r="C85" s="52"/>
      <c r="D85" s="52"/>
      <c r="E85" s="23"/>
      <c r="F85" s="23"/>
      <c r="G85" s="52"/>
      <c r="H85" s="52"/>
      <c r="I85" s="23"/>
      <c r="J85" s="23"/>
      <c r="K85" s="23"/>
      <c r="L85" s="23"/>
      <c r="M85" s="23"/>
      <c r="N85" s="23"/>
      <c r="O85" s="23"/>
      <c r="P85" s="23"/>
      <c r="Q85" s="23"/>
      <c r="R85" s="23"/>
      <c r="S85" s="23"/>
      <c r="T85" s="23"/>
      <c r="U85" s="23"/>
      <c r="V85" s="23"/>
      <c r="W85" s="23"/>
      <c r="X85" s="23"/>
      <c r="Y85" s="23"/>
      <c r="Z85" s="23"/>
    </row>
    <row r="86" ht="37.5" customHeight="1">
      <c r="A86" s="23"/>
      <c r="B86" s="23"/>
      <c r="C86" s="52"/>
      <c r="D86" s="52"/>
      <c r="E86" s="23"/>
      <c r="F86" s="23"/>
      <c r="G86" s="52"/>
      <c r="H86" s="52"/>
      <c r="I86" s="23"/>
      <c r="J86" s="23"/>
      <c r="K86" s="23"/>
      <c r="L86" s="23"/>
      <c r="M86" s="23"/>
      <c r="N86" s="23"/>
      <c r="O86" s="23"/>
      <c r="P86" s="23"/>
      <c r="Q86" s="23"/>
      <c r="R86" s="23"/>
      <c r="S86" s="23"/>
      <c r="T86" s="23"/>
      <c r="U86" s="23"/>
      <c r="V86" s="23"/>
      <c r="W86" s="23"/>
      <c r="X86" s="23"/>
      <c r="Y86" s="23"/>
      <c r="Z86" s="23"/>
    </row>
    <row r="87" ht="37.5" customHeight="1">
      <c r="A87" s="23"/>
      <c r="B87" s="23"/>
      <c r="C87" s="52"/>
      <c r="D87" s="52"/>
      <c r="E87" s="23"/>
      <c r="F87" s="23"/>
      <c r="G87" s="52"/>
      <c r="H87" s="52"/>
      <c r="I87" s="23"/>
      <c r="J87" s="23"/>
      <c r="K87" s="23"/>
      <c r="L87" s="23"/>
      <c r="M87" s="23"/>
      <c r="N87" s="23"/>
      <c r="O87" s="23"/>
      <c r="P87" s="23"/>
      <c r="Q87" s="23"/>
      <c r="R87" s="23"/>
      <c r="S87" s="23"/>
      <c r="T87" s="23"/>
      <c r="U87" s="23"/>
      <c r="V87" s="23"/>
      <c r="W87" s="23"/>
      <c r="X87" s="23"/>
      <c r="Y87" s="23"/>
      <c r="Z87" s="23"/>
    </row>
    <row r="88" ht="37.5" customHeight="1">
      <c r="A88" s="23"/>
      <c r="B88" s="23"/>
      <c r="C88" s="52"/>
      <c r="D88" s="52"/>
      <c r="E88" s="23"/>
      <c r="F88" s="23"/>
      <c r="G88" s="52"/>
      <c r="H88" s="52"/>
      <c r="I88" s="23"/>
      <c r="J88" s="23"/>
      <c r="K88" s="23"/>
      <c r="L88" s="23"/>
      <c r="M88" s="23"/>
      <c r="N88" s="23"/>
      <c r="O88" s="23"/>
      <c r="P88" s="23"/>
      <c r="Q88" s="23"/>
      <c r="R88" s="23"/>
      <c r="S88" s="23"/>
      <c r="T88" s="23"/>
      <c r="U88" s="23"/>
      <c r="V88" s="23"/>
      <c r="W88" s="23"/>
      <c r="X88" s="23"/>
      <c r="Y88" s="23"/>
      <c r="Z88" s="23"/>
    </row>
    <row r="89" ht="37.5" customHeight="1">
      <c r="A89" s="23"/>
      <c r="B89" s="23"/>
      <c r="C89" s="52"/>
      <c r="D89" s="52"/>
      <c r="E89" s="23"/>
      <c r="F89" s="23"/>
      <c r="G89" s="52"/>
      <c r="H89" s="52"/>
      <c r="I89" s="23"/>
      <c r="J89" s="23"/>
      <c r="K89" s="23"/>
      <c r="L89" s="23"/>
      <c r="M89" s="23"/>
      <c r="N89" s="23"/>
      <c r="O89" s="23"/>
      <c r="P89" s="23"/>
      <c r="Q89" s="23"/>
      <c r="R89" s="23"/>
      <c r="S89" s="23"/>
      <c r="T89" s="23"/>
      <c r="U89" s="23"/>
      <c r="V89" s="23"/>
      <c r="W89" s="23"/>
      <c r="X89" s="23"/>
      <c r="Y89" s="23"/>
      <c r="Z89" s="23"/>
    </row>
    <row r="90" ht="37.5" customHeight="1">
      <c r="A90" s="23"/>
      <c r="B90" s="23"/>
      <c r="C90" s="52"/>
      <c r="D90" s="52"/>
      <c r="E90" s="23"/>
      <c r="F90" s="23"/>
      <c r="G90" s="52"/>
      <c r="H90" s="52"/>
      <c r="I90" s="23"/>
      <c r="J90" s="23"/>
      <c r="K90" s="23"/>
      <c r="L90" s="23"/>
      <c r="M90" s="23"/>
      <c r="N90" s="23"/>
      <c r="O90" s="23"/>
      <c r="P90" s="23"/>
      <c r="Q90" s="23"/>
      <c r="R90" s="23"/>
      <c r="S90" s="23"/>
      <c r="T90" s="23"/>
      <c r="U90" s="23"/>
      <c r="V90" s="23"/>
      <c r="W90" s="23"/>
      <c r="X90" s="23"/>
      <c r="Y90" s="23"/>
      <c r="Z90" s="23"/>
    </row>
    <row r="91" ht="37.5" customHeight="1">
      <c r="A91" s="23"/>
      <c r="B91" s="23"/>
      <c r="C91" s="52"/>
      <c r="D91" s="52"/>
      <c r="E91" s="23"/>
      <c r="F91" s="23"/>
      <c r="G91" s="52"/>
      <c r="H91" s="52"/>
      <c r="I91" s="23"/>
      <c r="J91" s="23"/>
      <c r="K91" s="23"/>
      <c r="L91" s="23"/>
      <c r="M91" s="23"/>
      <c r="N91" s="23"/>
      <c r="O91" s="23"/>
      <c r="P91" s="23"/>
      <c r="Q91" s="23"/>
      <c r="R91" s="23"/>
      <c r="S91" s="23"/>
      <c r="T91" s="23"/>
      <c r="U91" s="23"/>
      <c r="V91" s="23"/>
      <c r="W91" s="23"/>
      <c r="X91" s="23"/>
      <c r="Y91" s="23"/>
      <c r="Z91" s="23"/>
    </row>
    <row r="92" ht="37.5" customHeight="1">
      <c r="A92" s="23"/>
      <c r="B92" s="23"/>
      <c r="C92" s="52"/>
      <c r="D92" s="52"/>
      <c r="E92" s="23"/>
      <c r="F92" s="23"/>
      <c r="G92" s="52"/>
      <c r="H92" s="52"/>
      <c r="I92" s="23"/>
      <c r="J92" s="23"/>
      <c r="K92" s="23"/>
      <c r="L92" s="23"/>
      <c r="M92" s="23"/>
      <c r="N92" s="23"/>
      <c r="O92" s="23"/>
      <c r="P92" s="23"/>
      <c r="Q92" s="23"/>
      <c r="R92" s="23"/>
      <c r="S92" s="23"/>
      <c r="T92" s="23"/>
      <c r="U92" s="23"/>
      <c r="V92" s="23"/>
      <c r="W92" s="23"/>
      <c r="X92" s="23"/>
      <c r="Y92" s="23"/>
      <c r="Z92" s="23"/>
    </row>
    <row r="93" ht="37.5" customHeight="1">
      <c r="A93" s="23"/>
      <c r="B93" s="23"/>
      <c r="C93" s="52"/>
      <c r="D93" s="52"/>
      <c r="E93" s="23"/>
      <c r="F93" s="23"/>
      <c r="G93" s="52"/>
      <c r="H93" s="52"/>
      <c r="I93" s="23"/>
      <c r="J93" s="23"/>
      <c r="K93" s="23"/>
      <c r="L93" s="23"/>
      <c r="M93" s="23"/>
      <c r="N93" s="23"/>
      <c r="O93" s="23"/>
      <c r="P93" s="23"/>
      <c r="Q93" s="23"/>
      <c r="R93" s="23"/>
      <c r="S93" s="23"/>
      <c r="T93" s="23"/>
      <c r="U93" s="23"/>
      <c r="V93" s="23"/>
      <c r="W93" s="23"/>
      <c r="X93" s="23"/>
      <c r="Y93" s="23"/>
      <c r="Z93" s="23"/>
    </row>
    <row r="94" ht="37.5" customHeight="1">
      <c r="A94" s="23"/>
      <c r="B94" s="23"/>
      <c r="C94" s="52"/>
      <c r="D94" s="52"/>
      <c r="E94" s="23"/>
      <c r="F94" s="23"/>
      <c r="G94" s="52"/>
      <c r="H94" s="52"/>
      <c r="I94" s="23"/>
      <c r="J94" s="23"/>
      <c r="K94" s="23"/>
      <c r="L94" s="23"/>
      <c r="M94" s="23"/>
      <c r="N94" s="23"/>
      <c r="O94" s="23"/>
      <c r="P94" s="23"/>
      <c r="Q94" s="23"/>
      <c r="R94" s="23"/>
      <c r="S94" s="23"/>
      <c r="T94" s="23"/>
      <c r="U94" s="23"/>
      <c r="V94" s="23"/>
      <c r="W94" s="23"/>
      <c r="X94" s="23"/>
      <c r="Y94" s="23"/>
      <c r="Z94" s="23"/>
    </row>
    <row r="95" ht="37.5" customHeight="1">
      <c r="A95" s="23"/>
      <c r="B95" s="23"/>
      <c r="C95" s="52"/>
      <c r="D95" s="52"/>
      <c r="E95" s="23"/>
      <c r="F95" s="23"/>
      <c r="G95" s="52"/>
      <c r="H95" s="52"/>
      <c r="I95" s="23"/>
      <c r="J95" s="23"/>
      <c r="K95" s="23"/>
      <c r="L95" s="23"/>
      <c r="M95" s="23"/>
      <c r="N95" s="23"/>
      <c r="O95" s="23"/>
      <c r="P95" s="23"/>
      <c r="Q95" s="23"/>
      <c r="R95" s="23"/>
      <c r="S95" s="23"/>
      <c r="T95" s="23"/>
      <c r="U95" s="23"/>
      <c r="V95" s="23"/>
      <c r="W95" s="23"/>
      <c r="X95" s="23"/>
      <c r="Y95" s="23"/>
      <c r="Z95" s="23"/>
    </row>
    <row r="96" ht="37.5" customHeight="1">
      <c r="A96" s="23"/>
      <c r="B96" s="23"/>
      <c r="C96" s="52"/>
      <c r="D96" s="52"/>
      <c r="E96" s="23"/>
      <c r="F96" s="23"/>
      <c r="G96" s="52"/>
      <c r="H96" s="52"/>
      <c r="I96" s="23"/>
      <c r="J96" s="23"/>
      <c r="K96" s="23"/>
      <c r="L96" s="23"/>
      <c r="M96" s="23"/>
      <c r="N96" s="23"/>
      <c r="O96" s="23"/>
      <c r="P96" s="23"/>
      <c r="Q96" s="23"/>
      <c r="R96" s="23"/>
      <c r="S96" s="23"/>
      <c r="T96" s="23"/>
      <c r="U96" s="23"/>
      <c r="V96" s="23"/>
      <c r="W96" s="23"/>
      <c r="X96" s="23"/>
      <c r="Y96" s="23"/>
      <c r="Z96" s="23"/>
    </row>
    <row r="97" ht="37.5" customHeight="1">
      <c r="A97" s="23"/>
      <c r="B97" s="23"/>
      <c r="C97" s="52"/>
      <c r="D97" s="52"/>
      <c r="E97" s="23"/>
      <c r="F97" s="23"/>
      <c r="G97" s="52"/>
      <c r="H97" s="52"/>
      <c r="I97" s="23"/>
      <c r="J97" s="23"/>
      <c r="K97" s="23"/>
      <c r="L97" s="23"/>
      <c r="M97" s="23"/>
      <c r="N97" s="23"/>
      <c r="O97" s="23"/>
      <c r="P97" s="23"/>
      <c r="Q97" s="23"/>
      <c r="R97" s="23"/>
      <c r="S97" s="23"/>
      <c r="T97" s="23"/>
      <c r="U97" s="23"/>
      <c r="V97" s="23"/>
      <c r="W97" s="23"/>
      <c r="X97" s="23"/>
      <c r="Y97" s="23"/>
      <c r="Z97" s="23"/>
    </row>
    <row r="98" ht="37.5" customHeight="1">
      <c r="A98" s="23"/>
      <c r="B98" s="23"/>
      <c r="C98" s="52"/>
      <c r="D98" s="52"/>
      <c r="E98" s="23"/>
      <c r="F98" s="23"/>
      <c r="G98" s="52"/>
      <c r="H98" s="52"/>
      <c r="I98" s="23"/>
      <c r="J98" s="23"/>
      <c r="K98" s="23"/>
      <c r="L98" s="23"/>
      <c r="M98" s="23"/>
      <c r="N98" s="23"/>
      <c r="O98" s="23"/>
      <c r="P98" s="23"/>
      <c r="Q98" s="23"/>
      <c r="R98" s="23"/>
      <c r="S98" s="23"/>
      <c r="T98" s="23"/>
      <c r="U98" s="23"/>
      <c r="V98" s="23"/>
      <c r="W98" s="23"/>
      <c r="X98" s="23"/>
      <c r="Y98" s="23"/>
      <c r="Z98" s="23"/>
    </row>
    <row r="99" ht="37.5" customHeight="1">
      <c r="A99" s="23"/>
      <c r="B99" s="23"/>
      <c r="C99" s="52"/>
      <c r="D99" s="52"/>
      <c r="E99" s="23"/>
      <c r="F99" s="23"/>
      <c r="G99" s="52"/>
      <c r="H99" s="52"/>
      <c r="I99" s="23"/>
      <c r="J99" s="23"/>
      <c r="K99" s="23"/>
      <c r="L99" s="23"/>
      <c r="M99" s="23"/>
      <c r="N99" s="23"/>
      <c r="O99" s="23"/>
      <c r="P99" s="23"/>
      <c r="Q99" s="23"/>
      <c r="R99" s="23"/>
      <c r="S99" s="23"/>
      <c r="T99" s="23"/>
      <c r="U99" s="23"/>
      <c r="V99" s="23"/>
      <c r="W99" s="23"/>
      <c r="X99" s="23"/>
      <c r="Y99" s="23"/>
      <c r="Z99" s="23"/>
    </row>
    <row r="100" ht="37.5" customHeight="1">
      <c r="A100" s="23"/>
      <c r="B100" s="23"/>
      <c r="C100" s="52"/>
      <c r="D100" s="52"/>
      <c r="E100" s="23"/>
      <c r="F100" s="23"/>
      <c r="G100" s="52"/>
      <c r="H100" s="52"/>
      <c r="I100" s="23"/>
      <c r="J100" s="23"/>
      <c r="K100" s="23"/>
      <c r="L100" s="23"/>
      <c r="M100" s="23"/>
      <c r="N100" s="23"/>
      <c r="O100" s="23"/>
      <c r="P100" s="23"/>
      <c r="Q100" s="23"/>
      <c r="R100" s="23"/>
      <c r="S100" s="23"/>
      <c r="T100" s="23"/>
      <c r="U100" s="23"/>
      <c r="V100" s="23"/>
      <c r="W100" s="23"/>
      <c r="X100" s="23"/>
      <c r="Y100" s="23"/>
      <c r="Z100" s="23"/>
    </row>
    <row r="101" ht="37.5" customHeight="1">
      <c r="A101" s="23"/>
      <c r="B101" s="23"/>
      <c r="C101" s="52"/>
      <c r="D101" s="52"/>
      <c r="E101" s="23"/>
      <c r="F101" s="23"/>
      <c r="G101" s="52"/>
      <c r="H101" s="52"/>
      <c r="I101" s="23"/>
      <c r="J101" s="23"/>
      <c r="K101" s="23"/>
      <c r="L101" s="23"/>
      <c r="M101" s="23"/>
      <c r="N101" s="23"/>
      <c r="O101" s="23"/>
      <c r="P101" s="23"/>
      <c r="Q101" s="23"/>
      <c r="R101" s="23"/>
      <c r="S101" s="23"/>
      <c r="T101" s="23"/>
      <c r="U101" s="23"/>
      <c r="V101" s="23"/>
      <c r="W101" s="23"/>
      <c r="X101" s="23"/>
      <c r="Y101" s="23"/>
      <c r="Z101" s="23"/>
    </row>
    <row r="102" ht="37.5" customHeight="1">
      <c r="A102" s="23"/>
      <c r="B102" s="23"/>
      <c r="C102" s="52"/>
      <c r="D102" s="52"/>
      <c r="E102" s="23"/>
      <c r="F102" s="23"/>
      <c r="G102" s="52"/>
      <c r="H102" s="52"/>
      <c r="I102" s="23"/>
      <c r="J102" s="23"/>
      <c r="K102" s="23"/>
      <c r="L102" s="23"/>
      <c r="M102" s="23"/>
      <c r="N102" s="23"/>
      <c r="O102" s="23"/>
      <c r="P102" s="23"/>
      <c r="Q102" s="23"/>
      <c r="R102" s="23"/>
      <c r="S102" s="23"/>
      <c r="T102" s="23"/>
      <c r="U102" s="23"/>
      <c r="V102" s="23"/>
      <c r="W102" s="23"/>
      <c r="X102" s="23"/>
      <c r="Y102" s="23"/>
      <c r="Z102" s="23"/>
    </row>
    <row r="103" ht="37.5" customHeight="1">
      <c r="A103" s="23"/>
      <c r="B103" s="23"/>
      <c r="C103" s="52"/>
      <c r="D103" s="52"/>
      <c r="E103" s="23"/>
      <c r="F103" s="23"/>
      <c r="G103" s="52"/>
      <c r="H103" s="52"/>
      <c r="I103" s="23"/>
      <c r="J103" s="23"/>
      <c r="K103" s="23"/>
      <c r="L103" s="23"/>
      <c r="M103" s="23"/>
      <c r="N103" s="23"/>
      <c r="O103" s="23"/>
      <c r="P103" s="23"/>
      <c r="Q103" s="23"/>
      <c r="R103" s="23"/>
      <c r="S103" s="23"/>
      <c r="T103" s="23"/>
      <c r="U103" s="23"/>
      <c r="V103" s="23"/>
      <c r="W103" s="23"/>
      <c r="X103" s="23"/>
      <c r="Y103" s="23"/>
      <c r="Z103" s="23"/>
    </row>
    <row r="104" ht="37.5" customHeight="1">
      <c r="A104" s="23"/>
      <c r="B104" s="23"/>
      <c r="C104" s="52"/>
      <c r="D104" s="52"/>
      <c r="E104" s="23"/>
      <c r="F104" s="23"/>
      <c r="G104" s="52"/>
      <c r="H104" s="52"/>
      <c r="I104" s="23"/>
      <c r="J104" s="23"/>
      <c r="K104" s="23"/>
      <c r="L104" s="23"/>
      <c r="M104" s="23"/>
      <c r="N104" s="23"/>
      <c r="O104" s="23"/>
      <c r="P104" s="23"/>
      <c r="Q104" s="23"/>
      <c r="R104" s="23"/>
      <c r="S104" s="23"/>
      <c r="T104" s="23"/>
      <c r="U104" s="23"/>
      <c r="V104" s="23"/>
      <c r="W104" s="23"/>
      <c r="X104" s="23"/>
      <c r="Y104" s="23"/>
      <c r="Z104" s="23"/>
    </row>
    <row r="105" ht="37.5" customHeight="1">
      <c r="A105" s="23"/>
      <c r="B105" s="23"/>
      <c r="C105" s="52"/>
      <c r="D105" s="52"/>
      <c r="E105" s="23"/>
      <c r="F105" s="23"/>
      <c r="G105" s="52"/>
      <c r="H105" s="52"/>
      <c r="I105" s="23"/>
      <c r="J105" s="23"/>
      <c r="K105" s="23"/>
      <c r="L105" s="23"/>
      <c r="M105" s="23"/>
      <c r="N105" s="23"/>
      <c r="O105" s="23"/>
      <c r="P105" s="23"/>
      <c r="Q105" s="23"/>
      <c r="R105" s="23"/>
      <c r="S105" s="23"/>
      <c r="T105" s="23"/>
      <c r="U105" s="23"/>
      <c r="V105" s="23"/>
      <c r="W105" s="23"/>
      <c r="X105" s="23"/>
      <c r="Y105" s="23"/>
      <c r="Z105" s="23"/>
    </row>
    <row r="106" ht="37.5" customHeight="1">
      <c r="A106" s="23"/>
      <c r="B106" s="23"/>
      <c r="C106" s="52"/>
      <c r="D106" s="52"/>
      <c r="E106" s="23"/>
      <c r="F106" s="23"/>
      <c r="G106" s="52"/>
      <c r="H106" s="52"/>
      <c r="I106" s="23"/>
      <c r="J106" s="23"/>
      <c r="K106" s="23"/>
      <c r="L106" s="23"/>
      <c r="M106" s="23"/>
      <c r="N106" s="23"/>
      <c r="O106" s="23"/>
      <c r="P106" s="23"/>
      <c r="Q106" s="23"/>
      <c r="R106" s="23"/>
      <c r="S106" s="23"/>
      <c r="T106" s="23"/>
      <c r="U106" s="23"/>
      <c r="V106" s="23"/>
      <c r="W106" s="23"/>
      <c r="X106" s="23"/>
      <c r="Y106" s="23"/>
      <c r="Z106" s="23"/>
    </row>
    <row r="107" ht="37.5" customHeight="1">
      <c r="A107" s="23"/>
      <c r="B107" s="23"/>
      <c r="C107" s="52"/>
      <c r="D107" s="52"/>
      <c r="E107" s="23"/>
      <c r="F107" s="23"/>
      <c r="G107" s="52"/>
      <c r="H107" s="52"/>
      <c r="I107" s="23"/>
      <c r="J107" s="23"/>
      <c r="K107" s="23"/>
      <c r="L107" s="23"/>
      <c r="M107" s="23"/>
      <c r="N107" s="23"/>
      <c r="O107" s="23"/>
      <c r="P107" s="23"/>
      <c r="Q107" s="23"/>
      <c r="R107" s="23"/>
      <c r="S107" s="23"/>
      <c r="T107" s="23"/>
      <c r="U107" s="23"/>
      <c r="V107" s="23"/>
      <c r="W107" s="23"/>
      <c r="X107" s="23"/>
      <c r="Y107" s="23"/>
      <c r="Z107" s="23"/>
    </row>
    <row r="108" ht="37.5" customHeight="1">
      <c r="A108" s="23"/>
      <c r="B108" s="23"/>
      <c r="C108" s="52"/>
      <c r="D108" s="52"/>
      <c r="E108" s="23"/>
      <c r="F108" s="23"/>
      <c r="G108" s="52"/>
      <c r="H108" s="52"/>
      <c r="I108" s="23"/>
      <c r="J108" s="23"/>
      <c r="K108" s="23"/>
      <c r="L108" s="23"/>
      <c r="M108" s="23"/>
      <c r="N108" s="23"/>
      <c r="O108" s="23"/>
      <c r="P108" s="23"/>
      <c r="Q108" s="23"/>
      <c r="R108" s="23"/>
      <c r="S108" s="23"/>
      <c r="T108" s="23"/>
      <c r="U108" s="23"/>
      <c r="V108" s="23"/>
      <c r="W108" s="23"/>
      <c r="X108" s="23"/>
      <c r="Y108" s="23"/>
      <c r="Z108" s="23"/>
    </row>
    <row r="109" ht="37.5" customHeight="1">
      <c r="A109" s="23"/>
      <c r="B109" s="23"/>
      <c r="C109" s="52"/>
      <c r="D109" s="52"/>
      <c r="E109" s="23"/>
      <c r="F109" s="23"/>
      <c r="G109" s="52"/>
      <c r="H109" s="52"/>
      <c r="I109" s="23"/>
      <c r="J109" s="23"/>
      <c r="K109" s="23"/>
      <c r="L109" s="23"/>
      <c r="M109" s="23"/>
      <c r="N109" s="23"/>
      <c r="O109" s="23"/>
      <c r="P109" s="23"/>
      <c r="Q109" s="23"/>
      <c r="R109" s="23"/>
      <c r="S109" s="23"/>
      <c r="T109" s="23"/>
      <c r="U109" s="23"/>
      <c r="V109" s="23"/>
      <c r="W109" s="23"/>
      <c r="X109" s="23"/>
      <c r="Y109" s="23"/>
      <c r="Z109" s="23"/>
    </row>
    <row r="110" ht="37.5" customHeight="1">
      <c r="A110" s="23"/>
      <c r="B110" s="23"/>
      <c r="C110" s="52"/>
      <c r="D110" s="52"/>
      <c r="E110" s="23"/>
      <c r="F110" s="23"/>
      <c r="G110" s="52"/>
      <c r="H110" s="52"/>
      <c r="I110" s="23"/>
      <c r="J110" s="23"/>
      <c r="K110" s="23"/>
      <c r="L110" s="23"/>
      <c r="M110" s="23"/>
      <c r="N110" s="23"/>
      <c r="O110" s="23"/>
      <c r="P110" s="23"/>
      <c r="Q110" s="23"/>
      <c r="R110" s="23"/>
      <c r="S110" s="23"/>
      <c r="T110" s="23"/>
      <c r="U110" s="23"/>
      <c r="V110" s="23"/>
      <c r="W110" s="23"/>
      <c r="X110" s="23"/>
      <c r="Y110" s="23"/>
      <c r="Z110" s="23"/>
    </row>
    <row r="111" ht="37.5" customHeight="1">
      <c r="A111" s="23"/>
      <c r="B111" s="23"/>
      <c r="C111" s="52"/>
      <c r="D111" s="52"/>
      <c r="E111" s="23"/>
      <c r="F111" s="23"/>
      <c r="G111" s="52"/>
      <c r="H111" s="52"/>
      <c r="I111" s="23"/>
      <c r="J111" s="23"/>
      <c r="K111" s="23"/>
      <c r="L111" s="23"/>
      <c r="M111" s="23"/>
      <c r="N111" s="23"/>
      <c r="O111" s="23"/>
      <c r="P111" s="23"/>
      <c r="Q111" s="23"/>
      <c r="R111" s="23"/>
      <c r="S111" s="23"/>
      <c r="T111" s="23"/>
      <c r="U111" s="23"/>
      <c r="V111" s="23"/>
      <c r="W111" s="23"/>
      <c r="X111" s="23"/>
      <c r="Y111" s="23"/>
      <c r="Z111" s="23"/>
    </row>
    <row r="112" ht="37.5" customHeight="1">
      <c r="A112" s="23"/>
      <c r="B112" s="23"/>
      <c r="C112" s="52"/>
      <c r="D112" s="52"/>
      <c r="E112" s="23"/>
      <c r="F112" s="23"/>
      <c r="G112" s="52"/>
      <c r="H112" s="52"/>
      <c r="I112" s="23"/>
      <c r="J112" s="23"/>
      <c r="K112" s="23"/>
      <c r="L112" s="23"/>
      <c r="M112" s="23"/>
      <c r="N112" s="23"/>
      <c r="O112" s="23"/>
      <c r="P112" s="23"/>
      <c r="Q112" s="23"/>
      <c r="R112" s="23"/>
      <c r="S112" s="23"/>
      <c r="T112" s="23"/>
      <c r="U112" s="23"/>
      <c r="V112" s="23"/>
      <c r="W112" s="23"/>
      <c r="X112" s="23"/>
      <c r="Y112" s="23"/>
      <c r="Z112" s="23"/>
    </row>
    <row r="113" ht="37.5" customHeight="1">
      <c r="A113" s="23"/>
      <c r="B113" s="23"/>
      <c r="C113" s="52"/>
      <c r="D113" s="52"/>
      <c r="E113" s="23"/>
      <c r="F113" s="23"/>
      <c r="G113" s="52"/>
      <c r="H113" s="52"/>
      <c r="I113" s="23"/>
      <c r="J113" s="23"/>
      <c r="K113" s="23"/>
      <c r="L113" s="23"/>
      <c r="M113" s="23"/>
      <c r="N113" s="23"/>
      <c r="O113" s="23"/>
      <c r="P113" s="23"/>
      <c r="Q113" s="23"/>
      <c r="R113" s="23"/>
      <c r="S113" s="23"/>
      <c r="T113" s="23"/>
      <c r="U113" s="23"/>
      <c r="V113" s="23"/>
      <c r="W113" s="23"/>
      <c r="X113" s="23"/>
      <c r="Y113" s="23"/>
      <c r="Z113" s="23"/>
    </row>
    <row r="114" ht="37.5" customHeight="1">
      <c r="A114" s="23"/>
      <c r="B114" s="23"/>
      <c r="C114" s="52"/>
      <c r="D114" s="52"/>
      <c r="E114" s="23"/>
      <c r="F114" s="23"/>
      <c r="G114" s="52"/>
      <c r="H114" s="52"/>
      <c r="I114" s="23"/>
      <c r="J114" s="23"/>
      <c r="K114" s="23"/>
      <c r="L114" s="23"/>
      <c r="M114" s="23"/>
      <c r="N114" s="23"/>
      <c r="O114" s="23"/>
      <c r="P114" s="23"/>
      <c r="Q114" s="23"/>
      <c r="R114" s="23"/>
      <c r="S114" s="23"/>
      <c r="T114" s="23"/>
      <c r="U114" s="23"/>
      <c r="V114" s="23"/>
      <c r="W114" s="23"/>
      <c r="X114" s="23"/>
      <c r="Y114" s="23"/>
      <c r="Z114" s="23"/>
    </row>
    <row r="115" ht="37.5" customHeight="1">
      <c r="A115" s="23"/>
      <c r="B115" s="23"/>
      <c r="C115" s="52"/>
      <c r="D115" s="52"/>
      <c r="E115" s="23"/>
      <c r="F115" s="23"/>
      <c r="G115" s="52"/>
      <c r="H115" s="52"/>
      <c r="I115" s="23"/>
      <c r="J115" s="23"/>
      <c r="K115" s="23"/>
      <c r="L115" s="23"/>
      <c r="M115" s="23"/>
      <c r="N115" s="23"/>
      <c r="O115" s="23"/>
      <c r="P115" s="23"/>
      <c r="Q115" s="23"/>
      <c r="R115" s="23"/>
      <c r="S115" s="23"/>
      <c r="T115" s="23"/>
      <c r="U115" s="23"/>
      <c r="V115" s="23"/>
      <c r="W115" s="23"/>
      <c r="X115" s="23"/>
      <c r="Y115" s="23"/>
      <c r="Z115" s="23"/>
    </row>
    <row r="116" ht="37.5" customHeight="1">
      <c r="A116" s="23"/>
      <c r="B116" s="23"/>
      <c r="C116" s="52"/>
      <c r="D116" s="52"/>
      <c r="E116" s="23"/>
      <c r="F116" s="23"/>
      <c r="G116" s="52"/>
      <c r="H116" s="52"/>
      <c r="I116" s="23"/>
      <c r="J116" s="23"/>
      <c r="K116" s="23"/>
      <c r="L116" s="23"/>
      <c r="M116" s="23"/>
      <c r="N116" s="23"/>
      <c r="O116" s="23"/>
      <c r="P116" s="23"/>
      <c r="Q116" s="23"/>
      <c r="R116" s="23"/>
      <c r="S116" s="23"/>
      <c r="T116" s="23"/>
      <c r="U116" s="23"/>
      <c r="V116" s="23"/>
      <c r="W116" s="23"/>
      <c r="X116" s="23"/>
      <c r="Y116" s="23"/>
      <c r="Z116" s="23"/>
    </row>
    <row r="117" ht="37.5" customHeight="1">
      <c r="A117" s="23"/>
      <c r="B117" s="23"/>
      <c r="C117" s="52"/>
      <c r="D117" s="52"/>
      <c r="E117" s="23"/>
      <c r="F117" s="23"/>
      <c r="G117" s="52"/>
      <c r="H117" s="52"/>
      <c r="I117" s="23"/>
      <c r="J117" s="23"/>
      <c r="K117" s="23"/>
      <c r="L117" s="23"/>
      <c r="M117" s="23"/>
      <c r="N117" s="23"/>
      <c r="O117" s="23"/>
      <c r="P117" s="23"/>
      <c r="Q117" s="23"/>
      <c r="R117" s="23"/>
      <c r="S117" s="23"/>
      <c r="T117" s="23"/>
      <c r="U117" s="23"/>
      <c r="V117" s="23"/>
      <c r="W117" s="23"/>
      <c r="X117" s="23"/>
      <c r="Y117" s="23"/>
      <c r="Z117" s="23"/>
    </row>
    <row r="118" ht="37.5" customHeight="1">
      <c r="A118" s="23"/>
      <c r="B118" s="23"/>
      <c r="C118" s="52"/>
      <c r="D118" s="52"/>
      <c r="E118" s="23"/>
      <c r="F118" s="23"/>
      <c r="G118" s="52"/>
      <c r="H118" s="52"/>
      <c r="I118" s="23"/>
      <c r="J118" s="23"/>
      <c r="K118" s="23"/>
      <c r="L118" s="23"/>
      <c r="M118" s="23"/>
      <c r="N118" s="23"/>
      <c r="O118" s="23"/>
      <c r="P118" s="23"/>
      <c r="Q118" s="23"/>
      <c r="R118" s="23"/>
      <c r="S118" s="23"/>
      <c r="T118" s="23"/>
      <c r="U118" s="23"/>
      <c r="V118" s="23"/>
      <c r="W118" s="23"/>
      <c r="X118" s="23"/>
      <c r="Y118" s="23"/>
      <c r="Z118" s="23"/>
    </row>
    <row r="119" ht="37.5" customHeight="1">
      <c r="A119" s="23"/>
      <c r="B119" s="23"/>
      <c r="C119" s="52"/>
      <c r="D119" s="52"/>
      <c r="E119" s="23"/>
      <c r="F119" s="23"/>
      <c r="G119" s="52"/>
      <c r="H119" s="52"/>
      <c r="I119" s="23"/>
      <c r="J119" s="23"/>
      <c r="K119" s="23"/>
      <c r="L119" s="23"/>
      <c r="M119" s="23"/>
      <c r="N119" s="23"/>
      <c r="O119" s="23"/>
      <c r="P119" s="23"/>
      <c r="Q119" s="23"/>
      <c r="R119" s="23"/>
      <c r="S119" s="23"/>
      <c r="T119" s="23"/>
      <c r="U119" s="23"/>
      <c r="V119" s="23"/>
      <c r="W119" s="23"/>
      <c r="X119" s="23"/>
      <c r="Y119" s="23"/>
      <c r="Z119" s="23"/>
    </row>
    <row r="120" ht="37.5" customHeight="1">
      <c r="A120" s="23"/>
      <c r="B120" s="23"/>
      <c r="C120" s="52"/>
      <c r="D120" s="52"/>
      <c r="E120" s="23"/>
      <c r="F120" s="23"/>
      <c r="G120" s="52"/>
      <c r="H120" s="52"/>
      <c r="I120" s="23"/>
      <c r="J120" s="23"/>
      <c r="K120" s="23"/>
      <c r="L120" s="23"/>
      <c r="M120" s="23"/>
      <c r="N120" s="23"/>
      <c r="O120" s="23"/>
      <c r="P120" s="23"/>
      <c r="Q120" s="23"/>
      <c r="R120" s="23"/>
      <c r="S120" s="23"/>
      <c r="T120" s="23"/>
      <c r="U120" s="23"/>
      <c r="V120" s="23"/>
      <c r="W120" s="23"/>
      <c r="X120" s="23"/>
      <c r="Y120" s="23"/>
      <c r="Z120" s="23"/>
    </row>
    <row r="121" ht="37.5" customHeight="1">
      <c r="A121" s="23"/>
      <c r="B121" s="23"/>
      <c r="C121" s="52"/>
      <c r="D121" s="52"/>
      <c r="E121" s="23"/>
      <c r="F121" s="23"/>
      <c r="G121" s="52"/>
      <c r="H121" s="52"/>
      <c r="I121" s="23"/>
      <c r="J121" s="23"/>
      <c r="K121" s="23"/>
      <c r="L121" s="23"/>
      <c r="M121" s="23"/>
      <c r="N121" s="23"/>
      <c r="O121" s="23"/>
      <c r="P121" s="23"/>
      <c r="Q121" s="23"/>
      <c r="R121" s="23"/>
      <c r="S121" s="23"/>
      <c r="T121" s="23"/>
      <c r="U121" s="23"/>
      <c r="V121" s="23"/>
      <c r="W121" s="23"/>
      <c r="X121" s="23"/>
      <c r="Y121" s="23"/>
      <c r="Z121" s="23"/>
    </row>
    <row r="122" ht="37.5" customHeight="1">
      <c r="A122" s="23"/>
      <c r="B122" s="23"/>
      <c r="C122" s="52"/>
      <c r="D122" s="52"/>
      <c r="E122" s="23"/>
      <c r="F122" s="23"/>
      <c r="G122" s="52"/>
      <c r="H122" s="52"/>
      <c r="I122" s="23"/>
      <c r="J122" s="23"/>
      <c r="K122" s="23"/>
      <c r="L122" s="23"/>
      <c r="M122" s="23"/>
      <c r="N122" s="23"/>
      <c r="O122" s="23"/>
      <c r="P122" s="23"/>
      <c r="Q122" s="23"/>
      <c r="R122" s="23"/>
      <c r="S122" s="23"/>
      <c r="T122" s="23"/>
      <c r="U122" s="23"/>
      <c r="V122" s="23"/>
      <c r="W122" s="23"/>
      <c r="X122" s="23"/>
      <c r="Y122" s="23"/>
      <c r="Z122" s="23"/>
    </row>
    <row r="123" ht="37.5" customHeight="1">
      <c r="A123" s="23"/>
      <c r="B123" s="23"/>
      <c r="C123" s="52"/>
      <c r="D123" s="52"/>
      <c r="E123" s="23"/>
      <c r="F123" s="23"/>
      <c r="G123" s="52"/>
      <c r="H123" s="52"/>
      <c r="I123" s="23"/>
      <c r="J123" s="23"/>
      <c r="K123" s="23"/>
      <c r="L123" s="23"/>
      <c r="M123" s="23"/>
      <c r="N123" s="23"/>
      <c r="O123" s="23"/>
      <c r="P123" s="23"/>
      <c r="Q123" s="23"/>
      <c r="R123" s="23"/>
      <c r="S123" s="23"/>
      <c r="T123" s="23"/>
      <c r="U123" s="23"/>
      <c r="V123" s="23"/>
      <c r="W123" s="23"/>
      <c r="X123" s="23"/>
      <c r="Y123" s="23"/>
      <c r="Z123" s="23"/>
    </row>
    <row r="124" ht="37.5" customHeight="1">
      <c r="A124" s="23"/>
      <c r="B124" s="23"/>
      <c r="C124" s="52"/>
      <c r="D124" s="52"/>
      <c r="E124" s="23"/>
      <c r="F124" s="23"/>
      <c r="G124" s="52"/>
      <c r="H124" s="52"/>
      <c r="I124" s="23"/>
      <c r="J124" s="23"/>
      <c r="K124" s="23"/>
      <c r="L124" s="23"/>
      <c r="M124" s="23"/>
      <c r="N124" s="23"/>
      <c r="O124" s="23"/>
      <c r="P124" s="23"/>
      <c r="Q124" s="23"/>
      <c r="R124" s="23"/>
      <c r="S124" s="23"/>
      <c r="T124" s="23"/>
      <c r="U124" s="23"/>
      <c r="V124" s="23"/>
      <c r="W124" s="23"/>
      <c r="X124" s="23"/>
      <c r="Y124" s="23"/>
      <c r="Z124" s="23"/>
    </row>
    <row r="125" ht="37.5" customHeight="1">
      <c r="A125" s="23"/>
      <c r="B125" s="23"/>
      <c r="C125" s="52"/>
      <c r="D125" s="52"/>
      <c r="E125" s="23"/>
      <c r="F125" s="23"/>
      <c r="G125" s="52"/>
      <c r="H125" s="52"/>
      <c r="I125" s="23"/>
      <c r="J125" s="23"/>
      <c r="K125" s="23"/>
      <c r="L125" s="23"/>
      <c r="M125" s="23"/>
      <c r="N125" s="23"/>
      <c r="O125" s="23"/>
      <c r="P125" s="23"/>
      <c r="Q125" s="23"/>
      <c r="R125" s="23"/>
      <c r="S125" s="23"/>
      <c r="T125" s="23"/>
      <c r="U125" s="23"/>
      <c r="V125" s="23"/>
      <c r="W125" s="23"/>
      <c r="X125" s="23"/>
      <c r="Y125" s="23"/>
      <c r="Z125" s="23"/>
    </row>
    <row r="126" ht="37.5" customHeight="1">
      <c r="A126" s="23"/>
      <c r="B126" s="23"/>
      <c r="C126" s="52"/>
      <c r="D126" s="52"/>
      <c r="E126" s="23"/>
      <c r="F126" s="23"/>
      <c r="G126" s="52"/>
      <c r="H126" s="52"/>
      <c r="I126" s="23"/>
      <c r="J126" s="23"/>
      <c r="K126" s="23"/>
      <c r="L126" s="23"/>
      <c r="M126" s="23"/>
      <c r="N126" s="23"/>
      <c r="O126" s="23"/>
      <c r="P126" s="23"/>
      <c r="Q126" s="23"/>
      <c r="R126" s="23"/>
      <c r="S126" s="23"/>
      <c r="T126" s="23"/>
      <c r="U126" s="23"/>
      <c r="V126" s="23"/>
      <c r="W126" s="23"/>
      <c r="X126" s="23"/>
      <c r="Y126" s="23"/>
      <c r="Z126" s="23"/>
    </row>
    <row r="127" ht="37.5" customHeight="1">
      <c r="A127" s="23"/>
      <c r="B127" s="23"/>
      <c r="C127" s="52"/>
      <c r="D127" s="52"/>
      <c r="E127" s="23"/>
      <c r="F127" s="23"/>
      <c r="G127" s="52"/>
      <c r="H127" s="52"/>
      <c r="I127" s="23"/>
      <c r="J127" s="23"/>
      <c r="K127" s="23"/>
      <c r="L127" s="23"/>
      <c r="M127" s="23"/>
      <c r="N127" s="23"/>
      <c r="O127" s="23"/>
      <c r="P127" s="23"/>
      <c r="Q127" s="23"/>
      <c r="R127" s="23"/>
      <c r="S127" s="23"/>
      <c r="T127" s="23"/>
      <c r="U127" s="23"/>
      <c r="V127" s="23"/>
      <c r="W127" s="23"/>
      <c r="X127" s="23"/>
      <c r="Y127" s="23"/>
      <c r="Z127" s="23"/>
    </row>
    <row r="128" ht="37.5" customHeight="1">
      <c r="A128" s="23"/>
      <c r="B128" s="23"/>
      <c r="C128" s="52"/>
      <c r="D128" s="52"/>
      <c r="E128" s="23"/>
      <c r="F128" s="23"/>
      <c r="G128" s="52"/>
      <c r="H128" s="52"/>
      <c r="I128" s="23"/>
      <c r="J128" s="23"/>
      <c r="K128" s="23"/>
      <c r="L128" s="23"/>
      <c r="M128" s="23"/>
      <c r="N128" s="23"/>
      <c r="O128" s="23"/>
      <c r="P128" s="23"/>
      <c r="Q128" s="23"/>
      <c r="R128" s="23"/>
      <c r="S128" s="23"/>
      <c r="T128" s="23"/>
      <c r="U128" s="23"/>
      <c r="V128" s="23"/>
      <c r="W128" s="23"/>
      <c r="X128" s="23"/>
      <c r="Y128" s="23"/>
      <c r="Z128" s="23"/>
    </row>
    <row r="129" ht="37.5" customHeight="1">
      <c r="A129" s="23"/>
      <c r="B129" s="23"/>
      <c r="C129" s="52"/>
      <c r="D129" s="52"/>
      <c r="E129" s="23"/>
      <c r="F129" s="23"/>
      <c r="G129" s="52"/>
      <c r="H129" s="52"/>
      <c r="I129" s="23"/>
      <c r="J129" s="23"/>
      <c r="K129" s="23"/>
      <c r="L129" s="23"/>
      <c r="M129" s="23"/>
      <c r="N129" s="23"/>
      <c r="O129" s="23"/>
      <c r="P129" s="23"/>
      <c r="Q129" s="23"/>
      <c r="R129" s="23"/>
      <c r="S129" s="23"/>
      <c r="T129" s="23"/>
      <c r="U129" s="23"/>
      <c r="V129" s="23"/>
      <c r="W129" s="23"/>
      <c r="X129" s="23"/>
      <c r="Y129" s="23"/>
      <c r="Z129" s="23"/>
    </row>
    <row r="130" ht="37.5" customHeight="1">
      <c r="A130" s="23"/>
      <c r="B130" s="23"/>
      <c r="C130" s="52"/>
      <c r="D130" s="52"/>
      <c r="E130" s="23"/>
      <c r="F130" s="23"/>
      <c r="G130" s="52"/>
      <c r="H130" s="52"/>
      <c r="I130" s="23"/>
      <c r="J130" s="23"/>
      <c r="K130" s="23"/>
      <c r="L130" s="23"/>
      <c r="M130" s="23"/>
      <c r="N130" s="23"/>
      <c r="O130" s="23"/>
      <c r="P130" s="23"/>
      <c r="Q130" s="23"/>
      <c r="R130" s="23"/>
      <c r="S130" s="23"/>
      <c r="T130" s="23"/>
      <c r="U130" s="23"/>
      <c r="V130" s="23"/>
      <c r="W130" s="23"/>
      <c r="X130" s="23"/>
      <c r="Y130" s="23"/>
      <c r="Z130" s="23"/>
    </row>
    <row r="131" ht="37.5" customHeight="1">
      <c r="A131" s="23"/>
      <c r="B131" s="23"/>
      <c r="C131" s="52"/>
      <c r="D131" s="52"/>
      <c r="E131" s="23"/>
      <c r="F131" s="23"/>
      <c r="G131" s="52"/>
      <c r="H131" s="52"/>
      <c r="I131" s="23"/>
      <c r="J131" s="23"/>
      <c r="K131" s="23"/>
      <c r="L131" s="23"/>
      <c r="M131" s="23"/>
      <c r="N131" s="23"/>
      <c r="O131" s="23"/>
      <c r="P131" s="23"/>
      <c r="Q131" s="23"/>
      <c r="R131" s="23"/>
      <c r="S131" s="23"/>
      <c r="T131" s="23"/>
      <c r="U131" s="23"/>
      <c r="V131" s="23"/>
      <c r="W131" s="23"/>
      <c r="X131" s="23"/>
      <c r="Y131" s="23"/>
      <c r="Z131" s="23"/>
    </row>
    <row r="132" ht="37.5" customHeight="1">
      <c r="A132" s="23"/>
      <c r="B132" s="23"/>
      <c r="C132" s="52"/>
      <c r="D132" s="52"/>
      <c r="E132" s="23"/>
      <c r="F132" s="23"/>
      <c r="G132" s="52"/>
      <c r="H132" s="52"/>
      <c r="I132" s="23"/>
      <c r="J132" s="23"/>
      <c r="K132" s="23"/>
      <c r="L132" s="23"/>
      <c r="M132" s="23"/>
      <c r="N132" s="23"/>
      <c r="O132" s="23"/>
      <c r="P132" s="23"/>
      <c r="Q132" s="23"/>
      <c r="R132" s="23"/>
      <c r="S132" s="23"/>
      <c r="T132" s="23"/>
      <c r="U132" s="23"/>
      <c r="V132" s="23"/>
      <c r="W132" s="23"/>
      <c r="X132" s="23"/>
      <c r="Y132" s="23"/>
      <c r="Z132" s="23"/>
    </row>
    <row r="133" ht="37.5" customHeight="1">
      <c r="A133" s="23"/>
      <c r="B133" s="23"/>
      <c r="C133" s="52"/>
      <c r="D133" s="52"/>
      <c r="E133" s="23"/>
      <c r="F133" s="23"/>
      <c r="G133" s="52"/>
      <c r="H133" s="52"/>
      <c r="I133" s="23"/>
      <c r="J133" s="23"/>
      <c r="K133" s="23"/>
      <c r="L133" s="23"/>
      <c r="M133" s="23"/>
      <c r="N133" s="23"/>
      <c r="O133" s="23"/>
      <c r="P133" s="23"/>
      <c r="Q133" s="23"/>
      <c r="R133" s="23"/>
      <c r="S133" s="23"/>
      <c r="T133" s="23"/>
      <c r="U133" s="23"/>
      <c r="V133" s="23"/>
      <c r="W133" s="23"/>
      <c r="X133" s="23"/>
      <c r="Y133" s="23"/>
      <c r="Z133" s="23"/>
    </row>
    <row r="134" ht="37.5" customHeight="1">
      <c r="A134" s="23"/>
      <c r="B134" s="23"/>
      <c r="C134" s="52"/>
      <c r="D134" s="52"/>
      <c r="E134" s="23"/>
      <c r="F134" s="23"/>
      <c r="G134" s="52"/>
      <c r="H134" s="52"/>
      <c r="I134" s="23"/>
      <c r="J134" s="23"/>
      <c r="K134" s="23"/>
      <c r="L134" s="23"/>
      <c r="M134" s="23"/>
      <c r="N134" s="23"/>
      <c r="O134" s="23"/>
      <c r="P134" s="23"/>
      <c r="Q134" s="23"/>
      <c r="R134" s="23"/>
      <c r="S134" s="23"/>
      <c r="T134" s="23"/>
      <c r="U134" s="23"/>
      <c r="V134" s="23"/>
      <c r="W134" s="23"/>
      <c r="X134" s="23"/>
      <c r="Y134" s="23"/>
      <c r="Z134" s="23"/>
    </row>
    <row r="135" ht="37.5" customHeight="1">
      <c r="A135" s="23"/>
      <c r="B135" s="23"/>
      <c r="C135" s="52"/>
      <c r="D135" s="52"/>
      <c r="E135" s="23"/>
      <c r="F135" s="23"/>
      <c r="G135" s="52"/>
      <c r="H135" s="52"/>
      <c r="I135" s="23"/>
      <c r="J135" s="23"/>
      <c r="K135" s="23"/>
      <c r="L135" s="23"/>
      <c r="M135" s="23"/>
      <c r="N135" s="23"/>
      <c r="O135" s="23"/>
      <c r="P135" s="23"/>
      <c r="Q135" s="23"/>
      <c r="R135" s="23"/>
      <c r="S135" s="23"/>
      <c r="T135" s="23"/>
      <c r="U135" s="23"/>
      <c r="V135" s="23"/>
      <c r="W135" s="23"/>
      <c r="X135" s="23"/>
      <c r="Y135" s="23"/>
      <c r="Z135" s="23"/>
    </row>
    <row r="136" ht="37.5" customHeight="1">
      <c r="A136" s="23"/>
      <c r="B136" s="23"/>
      <c r="C136" s="52"/>
      <c r="D136" s="52"/>
      <c r="E136" s="23"/>
      <c r="F136" s="23"/>
      <c r="G136" s="52"/>
      <c r="H136" s="52"/>
      <c r="I136" s="23"/>
      <c r="J136" s="23"/>
      <c r="K136" s="23"/>
      <c r="L136" s="23"/>
      <c r="M136" s="23"/>
      <c r="N136" s="23"/>
      <c r="O136" s="23"/>
      <c r="P136" s="23"/>
      <c r="Q136" s="23"/>
      <c r="R136" s="23"/>
      <c r="S136" s="23"/>
      <c r="T136" s="23"/>
      <c r="U136" s="23"/>
      <c r="V136" s="23"/>
      <c r="W136" s="23"/>
      <c r="X136" s="23"/>
      <c r="Y136" s="23"/>
      <c r="Z136" s="23"/>
    </row>
    <row r="137" ht="37.5" customHeight="1">
      <c r="A137" s="23"/>
      <c r="B137" s="23"/>
      <c r="C137" s="52"/>
      <c r="D137" s="52"/>
      <c r="E137" s="23"/>
      <c r="F137" s="23"/>
      <c r="G137" s="52"/>
      <c r="H137" s="52"/>
      <c r="I137" s="23"/>
      <c r="J137" s="23"/>
      <c r="K137" s="23"/>
      <c r="L137" s="23"/>
      <c r="M137" s="23"/>
      <c r="N137" s="23"/>
      <c r="O137" s="23"/>
      <c r="P137" s="23"/>
      <c r="Q137" s="23"/>
      <c r="R137" s="23"/>
      <c r="S137" s="23"/>
      <c r="T137" s="23"/>
      <c r="U137" s="23"/>
      <c r="V137" s="23"/>
      <c r="W137" s="23"/>
      <c r="X137" s="23"/>
      <c r="Y137" s="23"/>
      <c r="Z137" s="23"/>
    </row>
    <row r="138" ht="37.5" customHeight="1">
      <c r="A138" s="23"/>
      <c r="B138" s="23"/>
      <c r="C138" s="52"/>
      <c r="D138" s="52"/>
      <c r="E138" s="23"/>
      <c r="F138" s="23"/>
      <c r="G138" s="52"/>
      <c r="H138" s="52"/>
      <c r="I138" s="23"/>
      <c r="J138" s="23"/>
      <c r="K138" s="23"/>
      <c r="L138" s="23"/>
      <c r="M138" s="23"/>
      <c r="N138" s="23"/>
      <c r="O138" s="23"/>
      <c r="P138" s="23"/>
      <c r="Q138" s="23"/>
      <c r="R138" s="23"/>
      <c r="S138" s="23"/>
      <c r="T138" s="23"/>
      <c r="U138" s="23"/>
      <c r="V138" s="23"/>
      <c r="W138" s="23"/>
      <c r="X138" s="23"/>
      <c r="Y138" s="23"/>
      <c r="Z138" s="23"/>
    </row>
    <row r="139" ht="37.5" customHeight="1">
      <c r="A139" s="23"/>
      <c r="B139" s="23"/>
      <c r="C139" s="52"/>
      <c r="D139" s="52"/>
      <c r="E139" s="23"/>
      <c r="F139" s="23"/>
      <c r="G139" s="52"/>
      <c r="H139" s="52"/>
      <c r="I139" s="23"/>
      <c r="J139" s="23"/>
      <c r="K139" s="23"/>
      <c r="L139" s="23"/>
      <c r="M139" s="23"/>
      <c r="N139" s="23"/>
      <c r="O139" s="23"/>
      <c r="P139" s="23"/>
      <c r="Q139" s="23"/>
      <c r="R139" s="23"/>
      <c r="S139" s="23"/>
      <c r="T139" s="23"/>
      <c r="U139" s="23"/>
      <c r="V139" s="23"/>
      <c r="W139" s="23"/>
      <c r="X139" s="23"/>
      <c r="Y139" s="23"/>
      <c r="Z139" s="23"/>
    </row>
    <row r="140" ht="37.5" customHeight="1">
      <c r="A140" s="23"/>
      <c r="B140" s="23"/>
      <c r="C140" s="52"/>
      <c r="D140" s="52"/>
      <c r="E140" s="23"/>
      <c r="F140" s="23"/>
      <c r="G140" s="52"/>
      <c r="H140" s="52"/>
      <c r="I140" s="23"/>
      <c r="J140" s="23"/>
      <c r="K140" s="23"/>
      <c r="L140" s="23"/>
      <c r="M140" s="23"/>
      <c r="N140" s="23"/>
      <c r="O140" s="23"/>
      <c r="P140" s="23"/>
      <c r="Q140" s="23"/>
      <c r="R140" s="23"/>
      <c r="S140" s="23"/>
      <c r="T140" s="23"/>
      <c r="U140" s="23"/>
      <c r="V140" s="23"/>
      <c r="W140" s="23"/>
      <c r="X140" s="23"/>
      <c r="Y140" s="23"/>
      <c r="Z140" s="23"/>
    </row>
    <row r="141" ht="37.5" customHeight="1">
      <c r="A141" s="23"/>
      <c r="B141" s="23"/>
      <c r="C141" s="52"/>
      <c r="D141" s="52"/>
      <c r="E141" s="23"/>
      <c r="F141" s="23"/>
      <c r="G141" s="52"/>
      <c r="H141" s="52"/>
      <c r="I141" s="23"/>
      <c r="J141" s="23"/>
      <c r="K141" s="23"/>
      <c r="L141" s="23"/>
      <c r="M141" s="23"/>
      <c r="N141" s="23"/>
      <c r="O141" s="23"/>
      <c r="P141" s="23"/>
      <c r="Q141" s="23"/>
      <c r="R141" s="23"/>
      <c r="S141" s="23"/>
      <c r="T141" s="23"/>
      <c r="U141" s="23"/>
      <c r="V141" s="23"/>
      <c r="W141" s="23"/>
      <c r="X141" s="23"/>
      <c r="Y141" s="23"/>
      <c r="Z141" s="23"/>
    </row>
    <row r="142" ht="37.5" customHeight="1">
      <c r="A142" s="23"/>
      <c r="B142" s="23"/>
      <c r="C142" s="52"/>
      <c r="D142" s="52"/>
      <c r="E142" s="23"/>
      <c r="F142" s="23"/>
      <c r="G142" s="52"/>
      <c r="H142" s="52"/>
      <c r="I142" s="23"/>
      <c r="J142" s="23"/>
      <c r="K142" s="23"/>
      <c r="L142" s="23"/>
      <c r="M142" s="23"/>
      <c r="N142" s="23"/>
      <c r="O142" s="23"/>
      <c r="P142" s="23"/>
      <c r="Q142" s="23"/>
      <c r="R142" s="23"/>
      <c r="S142" s="23"/>
      <c r="T142" s="23"/>
      <c r="U142" s="23"/>
      <c r="V142" s="23"/>
      <c r="W142" s="23"/>
      <c r="X142" s="23"/>
      <c r="Y142" s="23"/>
      <c r="Z142" s="23"/>
    </row>
    <row r="143" ht="37.5" customHeight="1">
      <c r="A143" s="23"/>
      <c r="B143" s="23"/>
      <c r="C143" s="52"/>
      <c r="D143" s="52"/>
      <c r="E143" s="23"/>
      <c r="F143" s="23"/>
      <c r="G143" s="52"/>
      <c r="H143" s="52"/>
      <c r="I143" s="23"/>
      <c r="J143" s="23"/>
      <c r="K143" s="23"/>
      <c r="L143" s="23"/>
      <c r="M143" s="23"/>
      <c r="N143" s="23"/>
      <c r="O143" s="23"/>
      <c r="P143" s="23"/>
      <c r="Q143" s="23"/>
      <c r="R143" s="23"/>
      <c r="S143" s="23"/>
      <c r="T143" s="23"/>
      <c r="U143" s="23"/>
      <c r="V143" s="23"/>
      <c r="W143" s="23"/>
      <c r="X143" s="23"/>
      <c r="Y143" s="23"/>
      <c r="Z143" s="23"/>
    </row>
    <row r="144" ht="37.5" customHeight="1">
      <c r="A144" s="23"/>
      <c r="B144" s="23"/>
      <c r="C144" s="52"/>
      <c r="D144" s="52"/>
      <c r="E144" s="23"/>
      <c r="F144" s="23"/>
      <c r="G144" s="52"/>
      <c r="H144" s="52"/>
      <c r="I144" s="23"/>
      <c r="J144" s="23"/>
      <c r="K144" s="23"/>
      <c r="L144" s="23"/>
      <c r="M144" s="23"/>
      <c r="N144" s="23"/>
      <c r="O144" s="23"/>
      <c r="P144" s="23"/>
      <c r="Q144" s="23"/>
      <c r="R144" s="23"/>
      <c r="S144" s="23"/>
      <c r="T144" s="23"/>
      <c r="U144" s="23"/>
      <c r="V144" s="23"/>
      <c r="W144" s="23"/>
      <c r="X144" s="23"/>
      <c r="Y144" s="23"/>
      <c r="Z144" s="23"/>
    </row>
    <row r="145" ht="37.5" customHeight="1">
      <c r="A145" s="23"/>
      <c r="B145" s="23"/>
      <c r="C145" s="52"/>
      <c r="D145" s="52"/>
      <c r="E145" s="23"/>
      <c r="F145" s="23"/>
      <c r="G145" s="52"/>
      <c r="H145" s="52"/>
      <c r="I145" s="23"/>
      <c r="J145" s="23"/>
      <c r="K145" s="23"/>
      <c r="L145" s="23"/>
      <c r="M145" s="23"/>
      <c r="N145" s="23"/>
      <c r="O145" s="23"/>
      <c r="P145" s="23"/>
      <c r="Q145" s="23"/>
      <c r="R145" s="23"/>
      <c r="S145" s="23"/>
      <c r="T145" s="23"/>
      <c r="U145" s="23"/>
      <c r="V145" s="23"/>
      <c r="W145" s="23"/>
      <c r="X145" s="23"/>
      <c r="Y145" s="23"/>
      <c r="Z145" s="23"/>
    </row>
    <row r="146" ht="37.5" customHeight="1">
      <c r="A146" s="23"/>
      <c r="B146" s="23"/>
      <c r="C146" s="52"/>
      <c r="D146" s="52"/>
      <c r="E146" s="23"/>
      <c r="F146" s="23"/>
      <c r="G146" s="52"/>
      <c r="H146" s="52"/>
      <c r="I146" s="23"/>
      <c r="J146" s="23"/>
      <c r="K146" s="23"/>
      <c r="L146" s="23"/>
      <c r="M146" s="23"/>
      <c r="N146" s="23"/>
      <c r="O146" s="23"/>
      <c r="P146" s="23"/>
      <c r="Q146" s="23"/>
      <c r="R146" s="23"/>
      <c r="S146" s="23"/>
      <c r="T146" s="23"/>
      <c r="U146" s="23"/>
      <c r="V146" s="23"/>
      <c r="W146" s="23"/>
      <c r="X146" s="23"/>
      <c r="Y146" s="23"/>
      <c r="Z146" s="23"/>
    </row>
    <row r="147" ht="37.5" customHeight="1">
      <c r="A147" s="23"/>
      <c r="B147" s="23"/>
      <c r="C147" s="52"/>
      <c r="D147" s="52"/>
      <c r="E147" s="23"/>
      <c r="F147" s="23"/>
      <c r="G147" s="52"/>
      <c r="H147" s="52"/>
      <c r="I147" s="23"/>
      <c r="J147" s="23"/>
      <c r="K147" s="23"/>
      <c r="L147" s="23"/>
      <c r="M147" s="23"/>
      <c r="N147" s="23"/>
      <c r="O147" s="23"/>
      <c r="P147" s="23"/>
      <c r="Q147" s="23"/>
      <c r="R147" s="23"/>
      <c r="S147" s="23"/>
      <c r="T147" s="23"/>
      <c r="U147" s="23"/>
      <c r="V147" s="23"/>
      <c r="W147" s="23"/>
      <c r="X147" s="23"/>
      <c r="Y147" s="23"/>
      <c r="Z147" s="23"/>
    </row>
    <row r="148" ht="37.5" customHeight="1">
      <c r="A148" s="23"/>
      <c r="B148" s="23"/>
      <c r="C148" s="52"/>
      <c r="D148" s="52"/>
      <c r="E148" s="23"/>
      <c r="F148" s="23"/>
      <c r="G148" s="52"/>
      <c r="H148" s="52"/>
      <c r="I148" s="23"/>
      <c r="J148" s="23"/>
      <c r="K148" s="23"/>
      <c r="L148" s="23"/>
      <c r="M148" s="23"/>
      <c r="N148" s="23"/>
      <c r="O148" s="23"/>
      <c r="P148" s="23"/>
      <c r="Q148" s="23"/>
      <c r="R148" s="23"/>
      <c r="S148" s="23"/>
      <c r="T148" s="23"/>
      <c r="U148" s="23"/>
      <c r="V148" s="23"/>
      <c r="W148" s="23"/>
      <c r="X148" s="23"/>
      <c r="Y148" s="23"/>
      <c r="Z148" s="23"/>
    </row>
    <row r="149" ht="37.5" customHeight="1">
      <c r="A149" s="23"/>
      <c r="B149" s="23"/>
      <c r="C149" s="52"/>
      <c r="D149" s="52"/>
      <c r="E149" s="23"/>
      <c r="F149" s="23"/>
      <c r="G149" s="52"/>
      <c r="H149" s="52"/>
      <c r="I149" s="23"/>
      <c r="J149" s="23"/>
      <c r="K149" s="23"/>
      <c r="L149" s="23"/>
      <c r="M149" s="23"/>
      <c r="N149" s="23"/>
      <c r="O149" s="23"/>
      <c r="P149" s="23"/>
      <c r="Q149" s="23"/>
      <c r="R149" s="23"/>
      <c r="S149" s="23"/>
      <c r="T149" s="23"/>
      <c r="U149" s="23"/>
      <c r="V149" s="23"/>
      <c r="W149" s="23"/>
      <c r="X149" s="23"/>
      <c r="Y149" s="23"/>
      <c r="Z149" s="23"/>
    </row>
    <row r="150" ht="37.5" customHeight="1">
      <c r="A150" s="23"/>
      <c r="B150" s="23"/>
      <c r="C150" s="52"/>
      <c r="D150" s="52"/>
      <c r="E150" s="23"/>
      <c r="F150" s="23"/>
      <c r="G150" s="52"/>
      <c r="H150" s="52"/>
      <c r="I150" s="23"/>
      <c r="J150" s="23"/>
      <c r="K150" s="23"/>
      <c r="L150" s="23"/>
      <c r="M150" s="23"/>
      <c r="N150" s="23"/>
      <c r="O150" s="23"/>
      <c r="P150" s="23"/>
      <c r="Q150" s="23"/>
      <c r="R150" s="23"/>
      <c r="S150" s="23"/>
      <c r="T150" s="23"/>
      <c r="U150" s="23"/>
      <c r="V150" s="23"/>
      <c r="W150" s="23"/>
      <c r="X150" s="23"/>
      <c r="Y150" s="23"/>
      <c r="Z150" s="23"/>
    </row>
    <row r="151" ht="37.5" customHeight="1">
      <c r="A151" s="23"/>
      <c r="B151" s="23"/>
      <c r="C151" s="52"/>
      <c r="D151" s="52"/>
      <c r="E151" s="23"/>
      <c r="F151" s="23"/>
      <c r="G151" s="52"/>
      <c r="H151" s="52"/>
      <c r="I151" s="23"/>
      <c r="J151" s="23"/>
      <c r="K151" s="23"/>
      <c r="L151" s="23"/>
      <c r="M151" s="23"/>
      <c r="N151" s="23"/>
      <c r="O151" s="23"/>
      <c r="P151" s="23"/>
      <c r="Q151" s="23"/>
      <c r="R151" s="23"/>
      <c r="S151" s="23"/>
      <c r="T151" s="23"/>
      <c r="U151" s="23"/>
      <c r="V151" s="23"/>
      <c r="W151" s="23"/>
      <c r="X151" s="23"/>
      <c r="Y151" s="23"/>
      <c r="Z151" s="23"/>
    </row>
    <row r="152" ht="37.5" customHeight="1">
      <c r="A152" s="23"/>
      <c r="B152" s="23"/>
      <c r="C152" s="52"/>
      <c r="D152" s="52"/>
      <c r="E152" s="23"/>
      <c r="F152" s="23"/>
      <c r="G152" s="52"/>
      <c r="H152" s="52"/>
      <c r="I152" s="23"/>
      <c r="J152" s="23"/>
      <c r="K152" s="23"/>
      <c r="L152" s="23"/>
      <c r="M152" s="23"/>
      <c r="N152" s="23"/>
      <c r="O152" s="23"/>
      <c r="P152" s="23"/>
      <c r="Q152" s="23"/>
      <c r="R152" s="23"/>
      <c r="S152" s="23"/>
      <c r="T152" s="23"/>
      <c r="U152" s="23"/>
      <c r="V152" s="23"/>
      <c r="W152" s="23"/>
      <c r="X152" s="23"/>
      <c r="Y152" s="23"/>
      <c r="Z152" s="23"/>
    </row>
    <row r="153" ht="37.5" customHeight="1">
      <c r="A153" s="23"/>
      <c r="B153" s="23"/>
      <c r="C153" s="52"/>
      <c r="D153" s="52"/>
      <c r="E153" s="23"/>
      <c r="F153" s="23"/>
      <c r="G153" s="52"/>
      <c r="H153" s="52"/>
      <c r="I153" s="23"/>
      <c r="J153" s="23"/>
      <c r="K153" s="23"/>
      <c r="L153" s="23"/>
      <c r="M153" s="23"/>
      <c r="N153" s="23"/>
      <c r="O153" s="23"/>
      <c r="P153" s="23"/>
      <c r="Q153" s="23"/>
      <c r="R153" s="23"/>
      <c r="S153" s="23"/>
      <c r="T153" s="23"/>
      <c r="U153" s="23"/>
      <c r="V153" s="23"/>
      <c r="W153" s="23"/>
      <c r="X153" s="23"/>
      <c r="Y153" s="23"/>
      <c r="Z153" s="23"/>
    </row>
    <row r="154" ht="37.5" customHeight="1">
      <c r="A154" s="23"/>
      <c r="B154" s="23"/>
      <c r="C154" s="52"/>
      <c r="D154" s="52"/>
      <c r="E154" s="23"/>
      <c r="F154" s="23"/>
      <c r="G154" s="52"/>
      <c r="H154" s="52"/>
      <c r="I154" s="23"/>
      <c r="J154" s="23"/>
      <c r="K154" s="23"/>
      <c r="L154" s="23"/>
      <c r="M154" s="23"/>
      <c r="N154" s="23"/>
      <c r="O154" s="23"/>
      <c r="P154" s="23"/>
      <c r="Q154" s="23"/>
      <c r="R154" s="23"/>
      <c r="S154" s="23"/>
      <c r="T154" s="23"/>
      <c r="U154" s="23"/>
      <c r="V154" s="23"/>
      <c r="W154" s="23"/>
      <c r="X154" s="23"/>
      <c r="Y154" s="23"/>
      <c r="Z154" s="23"/>
    </row>
    <row r="155" ht="37.5" customHeight="1">
      <c r="A155" s="23"/>
      <c r="B155" s="23"/>
      <c r="C155" s="52"/>
      <c r="D155" s="52"/>
      <c r="E155" s="23"/>
      <c r="F155" s="23"/>
      <c r="G155" s="52"/>
      <c r="H155" s="52"/>
      <c r="I155" s="23"/>
      <c r="J155" s="23"/>
      <c r="K155" s="23"/>
      <c r="L155" s="23"/>
      <c r="M155" s="23"/>
      <c r="N155" s="23"/>
      <c r="O155" s="23"/>
      <c r="P155" s="23"/>
      <c r="Q155" s="23"/>
      <c r="R155" s="23"/>
      <c r="S155" s="23"/>
      <c r="T155" s="23"/>
      <c r="U155" s="23"/>
      <c r="V155" s="23"/>
      <c r="W155" s="23"/>
      <c r="X155" s="23"/>
      <c r="Y155" s="23"/>
      <c r="Z155" s="23"/>
    </row>
    <row r="156" ht="37.5" customHeight="1">
      <c r="A156" s="23"/>
      <c r="B156" s="23"/>
      <c r="C156" s="52"/>
      <c r="D156" s="52"/>
      <c r="E156" s="23"/>
      <c r="F156" s="23"/>
      <c r="G156" s="52"/>
      <c r="H156" s="52"/>
      <c r="I156" s="23"/>
      <c r="J156" s="23"/>
      <c r="K156" s="23"/>
      <c r="L156" s="23"/>
      <c r="M156" s="23"/>
      <c r="N156" s="23"/>
      <c r="O156" s="23"/>
      <c r="P156" s="23"/>
      <c r="Q156" s="23"/>
      <c r="R156" s="23"/>
      <c r="S156" s="23"/>
      <c r="T156" s="23"/>
      <c r="U156" s="23"/>
      <c r="V156" s="23"/>
      <c r="W156" s="23"/>
      <c r="X156" s="23"/>
      <c r="Y156" s="23"/>
      <c r="Z156" s="23"/>
    </row>
    <row r="157" ht="37.5" customHeight="1">
      <c r="A157" s="23"/>
      <c r="B157" s="23"/>
      <c r="C157" s="52"/>
      <c r="D157" s="52"/>
      <c r="E157" s="23"/>
      <c r="F157" s="23"/>
      <c r="G157" s="52"/>
      <c r="H157" s="52"/>
      <c r="I157" s="23"/>
      <c r="J157" s="23"/>
      <c r="K157" s="23"/>
      <c r="L157" s="23"/>
      <c r="M157" s="23"/>
      <c r="N157" s="23"/>
      <c r="O157" s="23"/>
      <c r="P157" s="23"/>
      <c r="Q157" s="23"/>
      <c r="R157" s="23"/>
      <c r="S157" s="23"/>
      <c r="T157" s="23"/>
      <c r="U157" s="23"/>
      <c r="V157" s="23"/>
      <c r="W157" s="23"/>
      <c r="X157" s="23"/>
      <c r="Y157" s="23"/>
      <c r="Z157" s="23"/>
    </row>
    <row r="158" ht="37.5" customHeight="1">
      <c r="A158" s="23"/>
      <c r="B158" s="23"/>
      <c r="C158" s="52"/>
      <c r="D158" s="52"/>
      <c r="E158" s="23"/>
      <c r="F158" s="23"/>
      <c r="G158" s="52"/>
      <c r="H158" s="52"/>
      <c r="I158" s="23"/>
      <c r="J158" s="23"/>
      <c r="K158" s="23"/>
      <c r="L158" s="23"/>
      <c r="M158" s="23"/>
      <c r="N158" s="23"/>
      <c r="O158" s="23"/>
      <c r="P158" s="23"/>
      <c r="Q158" s="23"/>
      <c r="R158" s="23"/>
      <c r="S158" s="23"/>
      <c r="T158" s="23"/>
      <c r="U158" s="23"/>
      <c r="V158" s="23"/>
      <c r="W158" s="23"/>
      <c r="X158" s="23"/>
      <c r="Y158" s="23"/>
      <c r="Z158" s="23"/>
    </row>
    <row r="159" ht="37.5" customHeight="1">
      <c r="A159" s="23"/>
      <c r="B159" s="23"/>
      <c r="C159" s="52"/>
      <c r="D159" s="52"/>
      <c r="E159" s="23"/>
      <c r="F159" s="23"/>
      <c r="G159" s="52"/>
      <c r="H159" s="52"/>
      <c r="I159" s="23"/>
      <c r="J159" s="23"/>
      <c r="K159" s="23"/>
      <c r="L159" s="23"/>
      <c r="M159" s="23"/>
      <c r="N159" s="23"/>
      <c r="O159" s="23"/>
      <c r="P159" s="23"/>
      <c r="Q159" s="23"/>
      <c r="R159" s="23"/>
      <c r="S159" s="23"/>
      <c r="T159" s="23"/>
      <c r="U159" s="23"/>
      <c r="V159" s="23"/>
      <c r="W159" s="23"/>
      <c r="X159" s="23"/>
      <c r="Y159" s="23"/>
      <c r="Z159" s="23"/>
    </row>
    <row r="160" ht="37.5" customHeight="1">
      <c r="A160" s="23"/>
      <c r="B160" s="23"/>
      <c r="C160" s="52"/>
      <c r="D160" s="52"/>
      <c r="E160" s="23"/>
      <c r="F160" s="23"/>
      <c r="G160" s="52"/>
      <c r="H160" s="52"/>
      <c r="I160" s="23"/>
      <c r="J160" s="23"/>
      <c r="K160" s="23"/>
      <c r="L160" s="23"/>
      <c r="M160" s="23"/>
      <c r="N160" s="23"/>
      <c r="O160" s="23"/>
      <c r="P160" s="23"/>
      <c r="Q160" s="23"/>
      <c r="R160" s="23"/>
      <c r="S160" s="23"/>
      <c r="T160" s="23"/>
      <c r="U160" s="23"/>
      <c r="V160" s="23"/>
      <c r="W160" s="23"/>
      <c r="X160" s="23"/>
      <c r="Y160" s="23"/>
      <c r="Z160" s="23"/>
    </row>
    <row r="161" ht="37.5" customHeight="1">
      <c r="A161" s="23"/>
      <c r="B161" s="23"/>
      <c r="C161" s="52"/>
      <c r="D161" s="52"/>
      <c r="E161" s="23"/>
      <c r="F161" s="23"/>
      <c r="G161" s="52"/>
      <c r="H161" s="52"/>
      <c r="I161" s="23"/>
      <c r="J161" s="23"/>
      <c r="K161" s="23"/>
      <c r="L161" s="23"/>
      <c r="M161" s="23"/>
      <c r="N161" s="23"/>
      <c r="O161" s="23"/>
      <c r="P161" s="23"/>
      <c r="Q161" s="23"/>
      <c r="R161" s="23"/>
      <c r="S161" s="23"/>
      <c r="T161" s="23"/>
      <c r="U161" s="23"/>
      <c r="V161" s="23"/>
      <c r="W161" s="23"/>
      <c r="X161" s="23"/>
      <c r="Y161" s="23"/>
      <c r="Z161" s="23"/>
    </row>
    <row r="162" ht="37.5" customHeight="1">
      <c r="A162" s="23"/>
      <c r="B162" s="23"/>
      <c r="C162" s="52"/>
      <c r="D162" s="52"/>
      <c r="E162" s="23"/>
      <c r="F162" s="23"/>
      <c r="G162" s="52"/>
      <c r="H162" s="52"/>
      <c r="I162" s="23"/>
      <c r="J162" s="23"/>
      <c r="K162" s="23"/>
      <c r="L162" s="23"/>
      <c r="M162" s="23"/>
      <c r="N162" s="23"/>
      <c r="O162" s="23"/>
      <c r="P162" s="23"/>
      <c r="Q162" s="23"/>
      <c r="R162" s="23"/>
      <c r="S162" s="23"/>
      <c r="T162" s="23"/>
      <c r="U162" s="23"/>
      <c r="V162" s="23"/>
      <c r="W162" s="23"/>
      <c r="X162" s="23"/>
      <c r="Y162" s="23"/>
      <c r="Z162" s="23"/>
    </row>
    <row r="163" ht="37.5" customHeight="1">
      <c r="A163" s="23"/>
      <c r="B163" s="23"/>
      <c r="C163" s="52"/>
      <c r="D163" s="52"/>
      <c r="E163" s="23"/>
      <c r="F163" s="23"/>
      <c r="G163" s="52"/>
      <c r="H163" s="52"/>
      <c r="I163" s="23"/>
      <c r="J163" s="23"/>
      <c r="K163" s="23"/>
      <c r="L163" s="23"/>
      <c r="M163" s="23"/>
      <c r="N163" s="23"/>
      <c r="O163" s="23"/>
      <c r="P163" s="23"/>
      <c r="Q163" s="23"/>
      <c r="R163" s="23"/>
      <c r="S163" s="23"/>
      <c r="T163" s="23"/>
      <c r="U163" s="23"/>
      <c r="V163" s="23"/>
      <c r="W163" s="23"/>
      <c r="X163" s="23"/>
      <c r="Y163" s="23"/>
      <c r="Z163" s="23"/>
    </row>
    <row r="164" ht="37.5" customHeight="1">
      <c r="A164" s="23"/>
      <c r="B164" s="23"/>
      <c r="C164" s="52"/>
      <c r="D164" s="52"/>
      <c r="E164" s="23"/>
      <c r="F164" s="23"/>
      <c r="G164" s="52"/>
      <c r="H164" s="52"/>
      <c r="I164" s="23"/>
      <c r="J164" s="23"/>
      <c r="K164" s="23"/>
      <c r="L164" s="23"/>
      <c r="M164" s="23"/>
      <c r="N164" s="23"/>
      <c r="O164" s="23"/>
      <c r="P164" s="23"/>
      <c r="Q164" s="23"/>
      <c r="R164" s="23"/>
      <c r="S164" s="23"/>
      <c r="T164" s="23"/>
      <c r="U164" s="23"/>
      <c r="V164" s="23"/>
      <c r="W164" s="23"/>
      <c r="X164" s="23"/>
      <c r="Y164" s="23"/>
      <c r="Z164" s="23"/>
    </row>
    <row r="165" ht="37.5" customHeight="1">
      <c r="A165" s="23"/>
      <c r="B165" s="23"/>
      <c r="C165" s="52"/>
      <c r="D165" s="52"/>
      <c r="E165" s="23"/>
      <c r="F165" s="23"/>
      <c r="G165" s="52"/>
      <c r="H165" s="52"/>
      <c r="I165" s="23"/>
      <c r="J165" s="23"/>
      <c r="K165" s="23"/>
      <c r="L165" s="23"/>
      <c r="M165" s="23"/>
      <c r="N165" s="23"/>
      <c r="O165" s="23"/>
      <c r="P165" s="23"/>
      <c r="Q165" s="23"/>
      <c r="R165" s="23"/>
      <c r="S165" s="23"/>
      <c r="T165" s="23"/>
      <c r="U165" s="23"/>
      <c r="V165" s="23"/>
      <c r="W165" s="23"/>
      <c r="X165" s="23"/>
      <c r="Y165" s="23"/>
      <c r="Z165" s="23"/>
    </row>
    <row r="166" ht="37.5" customHeight="1">
      <c r="A166" s="23"/>
      <c r="B166" s="23"/>
      <c r="C166" s="52"/>
      <c r="D166" s="52"/>
      <c r="E166" s="23"/>
      <c r="F166" s="23"/>
      <c r="G166" s="52"/>
      <c r="H166" s="52"/>
      <c r="I166" s="23"/>
      <c r="J166" s="23"/>
      <c r="K166" s="23"/>
      <c r="L166" s="23"/>
      <c r="M166" s="23"/>
      <c r="N166" s="23"/>
      <c r="O166" s="23"/>
      <c r="P166" s="23"/>
      <c r="Q166" s="23"/>
      <c r="R166" s="23"/>
      <c r="S166" s="23"/>
      <c r="T166" s="23"/>
      <c r="U166" s="23"/>
      <c r="V166" s="23"/>
      <c r="W166" s="23"/>
      <c r="X166" s="23"/>
      <c r="Y166" s="23"/>
      <c r="Z166" s="23"/>
    </row>
    <row r="167" ht="37.5" customHeight="1">
      <c r="A167" s="23"/>
      <c r="B167" s="23"/>
      <c r="C167" s="52"/>
      <c r="D167" s="52"/>
      <c r="E167" s="23"/>
      <c r="F167" s="23"/>
      <c r="G167" s="52"/>
      <c r="H167" s="52"/>
      <c r="I167" s="23"/>
      <c r="J167" s="23"/>
      <c r="K167" s="23"/>
      <c r="L167" s="23"/>
      <c r="M167" s="23"/>
      <c r="N167" s="23"/>
      <c r="O167" s="23"/>
      <c r="P167" s="23"/>
      <c r="Q167" s="23"/>
      <c r="R167" s="23"/>
      <c r="S167" s="23"/>
      <c r="T167" s="23"/>
      <c r="U167" s="23"/>
      <c r="V167" s="23"/>
      <c r="W167" s="23"/>
      <c r="X167" s="23"/>
      <c r="Y167" s="23"/>
      <c r="Z167" s="23"/>
    </row>
    <row r="168" ht="37.5" customHeight="1">
      <c r="A168" s="23"/>
      <c r="B168" s="23"/>
      <c r="C168" s="52"/>
      <c r="D168" s="52"/>
      <c r="E168" s="23"/>
      <c r="F168" s="23"/>
      <c r="G168" s="52"/>
      <c r="H168" s="52"/>
      <c r="I168" s="23"/>
      <c r="J168" s="23"/>
      <c r="K168" s="23"/>
      <c r="L168" s="23"/>
      <c r="M168" s="23"/>
      <c r="N168" s="23"/>
      <c r="O168" s="23"/>
      <c r="P168" s="23"/>
      <c r="Q168" s="23"/>
      <c r="R168" s="23"/>
      <c r="S168" s="23"/>
      <c r="T168" s="23"/>
      <c r="U168" s="23"/>
      <c r="V168" s="23"/>
      <c r="W168" s="23"/>
      <c r="X168" s="23"/>
      <c r="Y168" s="23"/>
      <c r="Z168" s="23"/>
    </row>
    <row r="169" ht="37.5" customHeight="1">
      <c r="A169" s="23"/>
      <c r="B169" s="23"/>
      <c r="C169" s="52"/>
      <c r="D169" s="52"/>
      <c r="E169" s="23"/>
      <c r="F169" s="23"/>
      <c r="G169" s="52"/>
      <c r="H169" s="52"/>
      <c r="I169" s="23"/>
      <c r="J169" s="23"/>
      <c r="K169" s="23"/>
      <c r="L169" s="23"/>
      <c r="M169" s="23"/>
      <c r="N169" s="23"/>
      <c r="O169" s="23"/>
      <c r="P169" s="23"/>
      <c r="Q169" s="23"/>
      <c r="R169" s="23"/>
      <c r="S169" s="23"/>
      <c r="T169" s="23"/>
      <c r="U169" s="23"/>
      <c r="V169" s="23"/>
      <c r="W169" s="23"/>
      <c r="X169" s="23"/>
      <c r="Y169" s="23"/>
      <c r="Z169" s="23"/>
    </row>
    <row r="170" ht="37.5" customHeight="1">
      <c r="A170" s="23"/>
      <c r="B170" s="23"/>
      <c r="C170" s="52"/>
      <c r="D170" s="52"/>
      <c r="E170" s="23"/>
      <c r="F170" s="23"/>
      <c r="G170" s="52"/>
      <c r="H170" s="52"/>
      <c r="I170" s="23"/>
      <c r="J170" s="23"/>
      <c r="K170" s="23"/>
      <c r="L170" s="23"/>
      <c r="M170" s="23"/>
      <c r="N170" s="23"/>
      <c r="O170" s="23"/>
      <c r="P170" s="23"/>
      <c r="Q170" s="23"/>
      <c r="R170" s="23"/>
      <c r="S170" s="23"/>
      <c r="T170" s="23"/>
      <c r="U170" s="23"/>
      <c r="V170" s="23"/>
      <c r="W170" s="23"/>
      <c r="X170" s="23"/>
      <c r="Y170" s="23"/>
      <c r="Z170" s="23"/>
    </row>
    <row r="171" ht="37.5" customHeight="1">
      <c r="A171" s="23"/>
      <c r="B171" s="23"/>
      <c r="C171" s="52"/>
      <c r="D171" s="52"/>
      <c r="E171" s="23"/>
      <c r="F171" s="23"/>
      <c r="G171" s="52"/>
      <c r="H171" s="52"/>
      <c r="I171" s="23"/>
      <c r="J171" s="23"/>
      <c r="K171" s="23"/>
      <c r="L171" s="23"/>
      <c r="M171" s="23"/>
      <c r="N171" s="23"/>
      <c r="O171" s="23"/>
      <c r="P171" s="23"/>
      <c r="Q171" s="23"/>
      <c r="R171" s="23"/>
      <c r="S171" s="23"/>
      <c r="T171" s="23"/>
      <c r="U171" s="23"/>
      <c r="V171" s="23"/>
      <c r="W171" s="23"/>
      <c r="X171" s="23"/>
      <c r="Y171" s="23"/>
      <c r="Z171" s="23"/>
    </row>
    <row r="172" ht="37.5" customHeight="1">
      <c r="A172" s="23"/>
      <c r="B172" s="23"/>
      <c r="C172" s="52"/>
      <c r="D172" s="52"/>
      <c r="E172" s="23"/>
      <c r="F172" s="23"/>
      <c r="G172" s="52"/>
      <c r="H172" s="52"/>
      <c r="I172" s="23"/>
      <c r="J172" s="23"/>
      <c r="K172" s="23"/>
      <c r="L172" s="23"/>
      <c r="M172" s="23"/>
      <c r="N172" s="23"/>
      <c r="O172" s="23"/>
      <c r="P172" s="23"/>
      <c r="Q172" s="23"/>
      <c r="R172" s="23"/>
      <c r="S172" s="23"/>
      <c r="T172" s="23"/>
      <c r="U172" s="23"/>
      <c r="V172" s="23"/>
      <c r="W172" s="23"/>
      <c r="X172" s="23"/>
      <c r="Y172" s="23"/>
      <c r="Z172" s="23"/>
    </row>
    <row r="173" ht="37.5" customHeight="1">
      <c r="A173" s="23"/>
      <c r="B173" s="23"/>
      <c r="C173" s="52"/>
      <c r="D173" s="52"/>
      <c r="E173" s="23"/>
      <c r="F173" s="23"/>
      <c r="G173" s="52"/>
      <c r="H173" s="52"/>
      <c r="I173" s="23"/>
      <c r="J173" s="23"/>
      <c r="K173" s="23"/>
      <c r="L173" s="23"/>
      <c r="M173" s="23"/>
      <c r="N173" s="23"/>
      <c r="O173" s="23"/>
      <c r="P173" s="23"/>
      <c r="Q173" s="23"/>
      <c r="R173" s="23"/>
      <c r="S173" s="23"/>
      <c r="T173" s="23"/>
      <c r="U173" s="23"/>
      <c r="V173" s="23"/>
      <c r="W173" s="23"/>
      <c r="X173" s="23"/>
      <c r="Y173" s="23"/>
      <c r="Z173" s="23"/>
    </row>
    <row r="174" ht="37.5" customHeight="1">
      <c r="A174" s="23"/>
      <c r="B174" s="23"/>
      <c r="C174" s="52"/>
      <c r="D174" s="52"/>
      <c r="E174" s="23"/>
      <c r="F174" s="23"/>
      <c r="G174" s="52"/>
      <c r="H174" s="52"/>
      <c r="I174" s="23"/>
      <c r="J174" s="23"/>
      <c r="K174" s="23"/>
      <c r="L174" s="23"/>
      <c r="M174" s="23"/>
      <c r="N174" s="23"/>
      <c r="O174" s="23"/>
      <c r="P174" s="23"/>
      <c r="Q174" s="23"/>
      <c r="R174" s="23"/>
      <c r="S174" s="23"/>
      <c r="T174" s="23"/>
      <c r="U174" s="23"/>
      <c r="V174" s="23"/>
      <c r="W174" s="23"/>
      <c r="X174" s="23"/>
      <c r="Y174" s="23"/>
      <c r="Z174" s="23"/>
    </row>
    <row r="175" ht="37.5" customHeight="1">
      <c r="A175" s="23"/>
      <c r="B175" s="23"/>
      <c r="C175" s="52"/>
      <c r="D175" s="52"/>
      <c r="E175" s="23"/>
      <c r="F175" s="23"/>
      <c r="G175" s="52"/>
      <c r="H175" s="52"/>
      <c r="I175" s="23"/>
      <c r="J175" s="23"/>
      <c r="K175" s="23"/>
      <c r="L175" s="23"/>
      <c r="M175" s="23"/>
      <c r="N175" s="23"/>
      <c r="O175" s="23"/>
      <c r="P175" s="23"/>
      <c r="Q175" s="23"/>
      <c r="R175" s="23"/>
      <c r="S175" s="23"/>
      <c r="T175" s="23"/>
      <c r="U175" s="23"/>
      <c r="V175" s="23"/>
      <c r="W175" s="23"/>
      <c r="X175" s="23"/>
      <c r="Y175" s="23"/>
      <c r="Z175" s="23"/>
    </row>
    <row r="176" ht="37.5" customHeight="1">
      <c r="A176" s="23"/>
      <c r="B176" s="23"/>
      <c r="C176" s="52"/>
      <c r="D176" s="52"/>
      <c r="E176" s="23"/>
      <c r="F176" s="23"/>
      <c r="G176" s="52"/>
      <c r="H176" s="52"/>
      <c r="I176" s="23"/>
      <c r="J176" s="23"/>
      <c r="K176" s="23"/>
      <c r="L176" s="23"/>
      <c r="M176" s="23"/>
      <c r="N176" s="23"/>
      <c r="O176" s="23"/>
      <c r="P176" s="23"/>
      <c r="Q176" s="23"/>
      <c r="R176" s="23"/>
      <c r="S176" s="23"/>
      <c r="T176" s="23"/>
      <c r="U176" s="23"/>
      <c r="V176" s="23"/>
      <c r="W176" s="23"/>
      <c r="X176" s="23"/>
      <c r="Y176" s="23"/>
      <c r="Z176" s="23"/>
    </row>
    <row r="177" ht="37.5" customHeight="1">
      <c r="A177" s="23"/>
      <c r="B177" s="23"/>
      <c r="C177" s="52"/>
      <c r="D177" s="52"/>
      <c r="E177" s="23"/>
      <c r="F177" s="23"/>
      <c r="G177" s="52"/>
      <c r="H177" s="52"/>
      <c r="I177" s="23"/>
      <c r="J177" s="23"/>
      <c r="K177" s="23"/>
      <c r="L177" s="23"/>
      <c r="M177" s="23"/>
      <c r="N177" s="23"/>
      <c r="O177" s="23"/>
      <c r="P177" s="23"/>
      <c r="Q177" s="23"/>
      <c r="R177" s="23"/>
      <c r="S177" s="23"/>
      <c r="T177" s="23"/>
      <c r="U177" s="23"/>
      <c r="V177" s="23"/>
      <c r="W177" s="23"/>
      <c r="X177" s="23"/>
      <c r="Y177" s="23"/>
      <c r="Z177" s="23"/>
    </row>
    <row r="178" ht="37.5" customHeight="1">
      <c r="A178" s="23"/>
      <c r="B178" s="23"/>
      <c r="C178" s="52"/>
      <c r="D178" s="52"/>
      <c r="E178" s="23"/>
      <c r="F178" s="23"/>
      <c r="G178" s="52"/>
      <c r="H178" s="52"/>
      <c r="I178" s="23"/>
      <c r="J178" s="23"/>
      <c r="K178" s="23"/>
      <c r="L178" s="23"/>
      <c r="M178" s="23"/>
      <c r="N178" s="23"/>
      <c r="O178" s="23"/>
      <c r="P178" s="23"/>
      <c r="Q178" s="23"/>
      <c r="R178" s="23"/>
      <c r="S178" s="23"/>
      <c r="T178" s="23"/>
      <c r="U178" s="23"/>
      <c r="V178" s="23"/>
      <c r="W178" s="23"/>
      <c r="X178" s="23"/>
      <c r="Y178" s="23"/>
      <c r="Z178" s="23"/>
    </row>
    <row r="179" ht="37.5" customHeight="1">
      <c r="A179" s="23"/>
      <c r="B179" s="23"/>
      <c r="C179" s="52"/>
      <c r="D179" s="52"/>
      <c r="E179" s="23"/>
      <c r="F179" s="23"/>
      <c r="G179" s="52"/>
      <c r="H179" s="52"/>
      <c r="I179" s="23"/>
      <c r="J179" s="23"/>
      <c r="K179" s="23"/>
      <c r="L179" s="23"/>
      <c r="M179" s="23"/>
      <c r="N179" s="23"/>
      <c r="O179" s="23"/>
      <c r="P179" s="23"/>
      <c r="Q179" s="23"/>
      <c r="R179" s="23"/>
      <c r="S179" s="23"/>
      <c r="T179" s="23"/>
      <c r="U179" s="23"/>
      <c r="V179" s="23"/>
      <c r="W179" s="23"/>
      <c r="X179" s="23"/>
      <c r="Y179" s="23"/>
      <c r="Z179" s="23"/>
    </row>
    <row r="180" ht="37.5" customHeight="1">
      <c r="A180" s="23"/>
      <c r="B180" s="23"/>
      <c r="C180" s="52"/>
      <c r="D180" s="52"/>
      <c r="E180" s="23"/>
      <c r="F180" s="23"/>
      <c r="G180" s="52"/>
      <c r="H180" s="52"/>
      <c r="I180" s="23"/>
      <c r="J180" s="23"/>
      <c r="K180" s="23"/>
      <c r="L180" s="23"/>
      <c r="M180" s="23"/>
      <c r="N180" s="23"/>
      <c r="O180" s="23"/>
      <c r="P180" s="23"/>
      <c r="Q180" s="23"/>
      <c r="R180" s="23"/>
      <c r="S180" s="23"/>
      <c r="T180" s="23"/>
      <c r="U180" s="23"/>
      <c r="V180" s="23"/>
      <c r="W180" s="23"/>
      <c r="X180" s="23"/>
      <c r="Y180" s="23"/>
      <c r="Z180" s="23"/>
    </row>
    <row r="181" ht="37.5" customHeight="1">
      <c r="A181" s="23"/>
      <c r="B181" s="23"/>
      <c r="C181" s="52"/>
      <c r="D181" s="52"/>
      <c r="E181" s="23"/>
      <c r="F181" s="23"/>
      <c r="G181" s="52"/>
      <c r="H181" s="52"/>
      <c r="I181" s="23"/>
      <c r="J181" s="23"/>
      <c r="K181" s="23"/>
      <c r="L181" s="23"/>
      <c r="M181" s="23"/>
      <c r="N181" s="23"/>
      <c r="O181" s="23"/>
      <c r="P181" s="23"/>
      <c r="Q181" s="23"/>
      <c r="R181" s="23"/>
      <c r="S181" s="23"/>
      <c r="T181" s="23"/>
      <c r="U181" s="23"/>
      <c r="V181" s="23"/>
      <c r="W181" s="23"/>
      <c r="X181" s="23"/>
      <c r="Y181" s="23"/>
      <c r="Z181" s="23"/>
    </row>
    <row r="182" ht="37.5" customHeight="1">
      <c r="A182" s="23"/>
      <c r="B182" s="23"/>
      <c r="C182" s="52"/>
      <c r="D182" s="52"/>
      <c r="E182" s="23"/>
      <c r="F182" s="23"/>
      <c r="G182" s="52"/>
      <c r="H182" s="52"/>
      <c r="I182" s="23"/>
      <c r="J182" s="23"/>
      <c r="K182" s="23"/>
      <c r="L182" s="23"/>
      <c r="M182" s="23"/>
      <c r="N182" s="23"/>
      <c r="O182" s="23"/>
      <c r="P182" s="23"/>
      <c r="Q182" s="23"/>
      <c r="R182" s="23"/>
      <c r="S182" s="23"/>
      <c r="T182" s="23"/>
      <c r="U182" s="23"/>
      <c r="V182" s="23"/>
      <c r="W182" s="23"/>
      <c r="X182" s="23"/>
      <c r="Y182" s="23"/>
      <c r="Z182" s="23"/>
    </row>
    <row r="183" ht="37.5" customHeight="1">
      <c r="A183" s="23"/>
      <c r="B183" s="23"/>
      <c r="C183" s="52"/>
      <c r="D183" s="52"/>
      <c r="E183" s="23"/>
      <c r="F183" s="23"/>
      <c r="G183" s="52"/>
      <c r="H183" s="52"/>
      <c r="I183" s="23"/>
      <c r="J183" s="23"/>
      <c r="K183" s="23"/>
      <c r="L183" s="23"/>
      <c r="M183" s="23"/>
      <c r="N183" s="23"/>
      <c r="O183" s="23"/>
      <c r="P183" s="23"/>
      <c r="Q183" s="23"/>
      <c r="R183" s="23"/>
      <c r="S183" s="23"/>
      <c r="T183" s="23"/>
      <c r="U183" s="23"/>
      <c r="V183" s="23"/>
      <c r="W183" s="23"/>
      <c r="X183" s="23"/>
      <c r="Y183" s="23"/>
      <c r="Z183" s="23"/>
    </row>
    <row r="184" ht="37.5" customHeight="1">
      <c r="A184" s="23"/>
      <c r="B184" s="23"/>
      <c r="C184" s="52"/>
      <c r="D184" s="52"/>
      <c r="E184" s="23"/>
      <c r="F184" s="23"/>
      <c r="G184" s="52"/>
      <c r="H184" s="52"/>
      <c r="I184" s="23"/>
      <c r="J184" s="23"/>
      <c r="K184" s="23"/>
      <c r="L184" s="23"/>
      <c r="M184" s="23"/>
      <c r="N184" s="23"/>
      <c r="O184" s="23"/>
      <c r="P184" s="23"/>
      <c r="Q184" s="23"/>
      <c r="R184" s="23"/>
      <c r="S184" s="23"/>
      <c r="T184" s="23"/>
      <c r="U184" s="23"/>
      <c r="V184" s="23"/>
      <c r="W184" s="23"/>
      <c r="X184" s="23"/>
      <c r="Y184" s="23"/>
      <c r="Z184" s="23"/>
    </row>
    <row r="185" ht="37.5" customHeight="1">
      <c r="A185" s="23"/>
      <c r="B185" s="23"/>
      <c r="C185" s="52"/>
      <c r="D185" s="52"/>
      <c r="E185" s="23"/>
      <c r="F185" s="23"/>
      <c r="G185" s="52"/>
      <c r="H185" s="52"/>
      <c r="I185" s="23"/>
      <c r="J185" s="23"/>
      <c r="K185" s="23"/>
      <c r="L185" s="23"/>
      <c r="M185" s="23"/>
      <c r="N185" s="23"/>
      <c r="O185" s="23"/>
      <c r="P185" s="23"/>
      <c r="Q185" s="23"/>
      <c r="R185" s="23"/>
      <c r="S185" s="23"/>
      <c r="T185" s="23"/>
      <c r="U185" s="23"/>
      <c r="V185" s="23"/>
      <c r="W185" s="23"/>
      <c r="X185" s="23"/>
      <c r="Y185" s="23"/>
      <c r="Z185" s="23"/>
    </row>
    <row r="186" ht="37.5" customHeight="1">
      <c r="A186" s="23"/>
      <c r="B186" s="23"/>
      <c r="C186" s="52"/>
      <c r="D186" s="52"/>
      <c r="E186" s="23"/>
      <c r="F186" s="23"/>
      <c r="G186" s="52"/>
      <c r="H186" s="52"/>
      <c r="I186" s="23"/>
      <c r="J186" s="23"/>
      <c r="K186" s="23"/>
      <c r="L186" s="23"/>
      <c r="M186" s="23"/>
      <c r="N186" s="23"/>
      <c r="O186" s="23"/>
      <c r="P186" s="23"/>
      <c r="Q186" s="23"/>
      <c r="R186" s="23"/>
      <c r="S186" s="23"/>
      <c r="T186" s="23"/>
      <c r="U186" s="23"/>
      <c r="V186" s="23"/>
      <c r="W186" s="23"/>
      <c r="X186" s="23"/>
      <c r="Y186" s="23"/>
      <c r="Z186" s="23"/>
    </row>
    <row r="187" ht="37.5" customHeight="1">
      <c r="A187" s="23"/>
      <c r="B187" s="23"/>
      <c r="C187" s="52"/>
      <c r="D187" s="52"/>
      <c r="E187" s="23"/>
      <c r="F187" s="23"/>
      <c r="G187" s="52"/>
      <c r="H187" s="52"/>
      <c r="I187" s="23"/>
      <c r="J187" s="23"/>
      <c r="K187" s="23"/>
      <c r="L187" s="23"/>
      <c r="M187" s="23"/>
      <c r="N187" s="23"/>
      <c r="O187" s="23"/>
      <c r="P187" s="23"/>
      <c r="Q187" s="23"/>
      <c r="R187" s="23"/>
      <c r="S187" s="23"/>
      <c r="T187" s="23"/>
      <c r="U187" s="23"/>
      <c r="V187" s="23"/>
      <c r="W187" s="23"/>
      <c r="X187" s="23"/>
      <c r="Y187" s="23"/>
      <c r="Z187" s="23"/>
    </row>
    <row r="188" ht="37.5" customHeight="1">
      <c r="A188" s="23"/>
      <c r="B188" s="23"/>
      <c r="C188" s="52"/>
      <c r="D188" s="52"/>
      <c r="E188" s="23"/>
      <c r="F188" s="23"/>
      <c r="G188" s="52"/>
      <c r="H188" s="52"/>
      <c r="I188" s="23"/>
      <c r="J188" s="23"/>
      <c r="K188" s="23"/>
      <c r="L188" s="23"/>
      <c r="M188" s="23"/>
      <c r="N188" s="23"/>
      <c r="O188" s="23"/>
      <c r="P188" s="23"/>
      <c r="Q188" s="23"/>
      <c r="R188" s="23"/>
      <c r="S188" s="23"/>
      <c r="T188" s="23"/>
      <c r="U188" s="23"/>
      <c r="V188" s="23"/>
      <c r="W188" s="23"/>
      <c r="X188" s="23"/>
      <c r="Y188" s="23"/>
      <c r="Z188" s="23"/>
    </row>
    <row r="189" ht="37.5" customHeight="1">
      <c r="A189" s="23"/>
      <c r="B189" s="23"/>
      <c r="C189" s="52"/>
      <c r="D189" s="52"/>
      <c r="E189" s="23"/>
      <c r="F189" s="23"/>
      <c r="G189" s="52"/>
      <c r="H189" s="52"/>
      <c r="I189" s="23"/>
      <c r="J189" s="23"/>
      <c r="K189" s="23"/>
      <c r="L189" s="23"/>
      <c r="M189" s="23"/>
      <c r="N189" s="23"/>
      <c r="O189" s="23"/>
      <c r="P189" s="23"/>
      <c r="Q189" s="23"/>
      <c r="R189" s="23"/>
      <c r="S189" s="23"/>
      <c r="T189" s="23"/>
      <c r="U189" s="23"/>
      <c r="V189" s="23"/>
      <c r="W189" s="23"/>
      <c r="X189" s="23"/>
      <c r="Y189" s="23"/>
      <c r="Z189" s="23"/>
    </row>
    <row r="190" ht="37.5" customHeight="1">
      <c r="A190" s="23"/>
      <c r="B190" s="23"/>
      <c r="C190" s="52"/>
      <c r="D190" s="52"/>
      <c r="E190" s="23"/>
      <c r="F190" s="23"/>
      <c r="G190" s="52"/>
      <c r="H190" s="52"/>
      <c r="I190" s="23"/>
      <c r="J190" s="23"/>
      <c r="K190" s="23"/>
      <c r="L190" s="23"/>
      <c r="M190" s="23"/>
      <c r="N190" s="23"/>
      <c r="O190" s="23"/>
      <c r="P190" s="23"/>
      <c r="Q190" s="23"/>
      <c r="R190" s="23"/>
      <c r="S190" s="23"/>
      <c r="T190" s="23"/>
      <c r="U190" s="23"/>
      <c r="V190" s="23"/>
      <c r="W190" s="23"/>
      <c r="X190" s="23"/>
      <c r="Y190" s="23"/>
      <c r="Z190" s="23"/>
    </row>
    <row r="191" ht="37.5" customHeight="1">
      <c r="A191" s="23"/>
      <c r="B191" s="23"/>
      <c r="C191" s="52"/>
      <c r="D191" s="52"/>
      <c r="E191" s="23"/>
      <c r="F191" s="23"/>
      <c r="G191" s="52"/>
      <c r="H191" s="52"/>
      <c r="I191" s="23"/>
      <c r="J191" s="23"/>
      <c r="K191" s="23"/>
      <c r="L191" s="23"/>
      <c r="M191" s="23"/>
      <c r="N191" s="23"/>
      <c r="O191" s="23"/>
      <c r="P191" s="23"/>
      <c r="Q191" s="23"/>
      <c r="R191" s="23"/>
      <c r="S191" s="23"/>
      <c r="T191" s="23"/>
      <c r="U191" s="23"/>
      <c r="V191" s="23"/>
      <c r="W191" s="23"/>
      <c r="X191" s="23"/>
      <c r="Y191" s="23"/>
      <c r="Z191" s="23"/>
    </row>
    <row r="192" ht="37.5" customHeight="1">
      <c r="A192" s="23"/>
      <c r="B192" s="23"/>
      <c r="C192" s="52"/>
      <c r="D192" s="52"/>
      <c r="E192" s="23"/>
      <c r="F192" s="23"/>
      <c r="G192" s="52"/>
      <c r="H192" s="52"/>
      <c r="I192" s="23"/>
      <c r="J192" s="23"/>
      <c r="K192" s="23"/>
      <c r="L192" s="23"/>
      <c r="M192" s="23"/>
      <c r="N192" s="23"/>
      <c r="O192" s="23"/>
      <c r="P192" s="23"/>
      <c r="Q192" s="23"/>
      <c r="R192" s="23"/>
      <c r="S192" s="23"/>
      <c r="T192" s="23"/>
      <c r="U192" s="23"/>
      <c r="V192" s="23"/>
      <c r="W192" s="23"/>
      <c r="X192" s="23"/>
      <c r="Y192" s="23"/>
      <c r="Z192" s="23"/>
    </row>
    <row r="193" ht="37.5" customHeight="1">
      <c r="A193" s="23"/>
      <c r="B193" s="23"/>
      <c r="C193" s="52"/>
      <c r="D193" s="52"/>
      <c r="E193" s="23"/>
      <c r="F193" s="23"/>
      <c r="G193" s="52"/>
      <c r="H193" s="52"/>
      <c r="I193" s="23"/>
      <c r="J193" s="23"/>
      <c r="K193" s="23"/>
      <c r="L193" s="23"/>
      <c r="M193" s="23"/>
      <c r="N193" s="23"/>
      <c r="O193" s="23"/>
      <c r="P193" s="23"/>
      <c r="Q193" s="23"/>
      <c r="R193" s="23"/>
      <c r="S193" s="23"/>
      <c r="T193" s="23"/>
      <c r="U193" s="23"/>
      <c r="V193" s="23"/>
      <c r="W193" s="23"/>
      <c r="X193" s="23"/>
      <c r="Y193" s="23"/>
      <c r="Z193" s="23"/>
    </row>
    <row r="194" ht="37.5" customHeight="1">
      <c r="A194" s="23"/>
      <c r="B194" s="23"/>
      <c r="C194" s="52"/>
      <c r="D194" s="52"/>
      <c r="E194" s="23"/>
      <c r="F194" s="23"/>
      <c r="G194" s="52"/>
      <c r="H194" s="52"/>
      <c r="I194" s="23"/>
      <c r="J194" s="23"/>
      <c r="K194" s="23"/>
      <c r="L194" s="23"/>
      <c r="M194" s="23"/>
      <c r="N194" s="23"/>
      <c r="O194" s="23"/>
      <c r="P194" s="23"/>
      <c r="Q194" s="23"/>
      <c r="R194" s="23"/>
      <c r="S194" s="23"/>
      <c r="T194" s="23"/>
      <c r="U194" s="23"/>
      <c r="V194" s="23"/>
      <c r="W194" s="23"/>
      <c r="X194" s="23"/>
      <c r="Y194" s="23"/>
      <c r="Z194" s="23"/>
    </row>
    <row r="195" ht="37.5" customHeight="1">
      <c r="A195" s="23"/>
      <c r="B195" s="23"/>
      <c r="C195" s="52"/>
      <c r="D195" s="52"/>
      <c r="E195" s="23"/>
      <c r="F195" s="23"/>
      <c r="G195" s="52"/>
      <c r="H195" s="52"/>
      <c r="I195" s="23"/>
      <c r="J195" s="23"/>
      <c r="K195" s="23"/>
      <c r="L195" s="23"/>
      <c r="M195" s="23"/>
      <c r="N195" s="23"/>
      <c r="O195" s="23"/>
      <c r="P195" s="23"/>
      <c r="Q195" s="23"/>
      <c r="R195" s="23"/>
      <c r="S195" s="23"/>
      <c r="T195" s="23"/>
      <c r="U195" s="23"/>
      <c r="V195" s="23"/>
      <c r="W195" s="23"/>
      <c r="X195" s="23"/>
      <c r="Y195" s="23"/>
      <c r="Z195" s="23"/>
    </row>
    <row r="196" ht="37.5" customHeight="1">
      <c r="A196" s="23"/>
      <c r="B196" s="23"/>
      <c r="C196" s="52"/>
      <c r="D196" s="52"/>
      <c r="E196" s="23"/>
      <c r="F196" s="23"/>
      <c r="G196" s="52"/>
      <c r="H196" s="52"/>
      <c r="I196" s="23"/>
      <c r="J196" s="23"/>
      <c r="K196" s="23"/>
      <c r="L196" s="23"/>
      <c r="M196" s="23"/>
      <c r="N196" s="23"/>
      <c r="O196" s="23"/>
      <c r="P196" s="23"/>
      <c r="Q196" s="23"/>
      <c r="R196" s="23"/>
      <c r="S196" s="23"/>
      <c r="T196" s="23"/>
      <c r="U196" s="23"/>
      <c r="V196" s="23"/>
      <c r="W196" s="23"/>
      <c r="X196" s="23"/>
      <c r="Y196" s="23"/>
      <c r="Z196" s="23"/>
    </row>
    <row r="197" ht="37.5" customHeight="1">
      <c r="A197" s="23"/>
      <c r="B197" s="23"/>
      <c r="C197" s="52"/>
      <c r="D197" s="52"/>
      <c r="E197" s="23"/>
      <c r="F197" s="23"/>
      <c r="G197" s="52"/>
      <c r="H197" s="52"/>
      <c r="I197" s="23"/>
      <c r="J197" s="23"/>
      <c r="K197" s="23"/>
      <c r="L197" s="23"/>
      <c r="M197" s="23"/>
      <c r="N197" s="23"/>
      <c r="O197" s="23"/>
      <c r="P197" s="23"/>
      <c r="Q197" s="23"/>
      <c r="R197" s="23"/>
      <c r="S197" s="23"/>
      <c r="T197" s="23"/>
      <c r="U197" s="23"/>
      <c r="V197" s="23"/>
      <c r="W197" s="23"/>
      <c r="X197" s="23"/>
      <c r="Y197" s="23"/>
      <c r="Z197" s="23"/>
    </row>
    <row r="198" ht="37.5" customHeight="1">
      <c r="A198" s="23"/>
      <c r="B198" s="23"/>
      <c r="C198" s="52"/>
      <c r="D198" s="52"/>
      <c r="E198" s="23"/>
      <c r="F198" s="23"/>
      <c r="G198" s="52"/>
      <c r="H198" s="52"/>
      <c r="I198" s="23"/>
      <c r="J198" s="23"/>
      <c r="K198" s="23"/>
      <c r="L198" s="23"/>
      <c r="M198" s="23"/>
      <c r="N198" s="23"/>
      <c r="O198" s="23"/>
      <c r="P198" s="23"/>
      <c r="Q198" s="23"/>
      <c r="R198" s="23"/>
      <c r="S198" s="23"/>
      <c r="T198" s="23"/>
      <c r="U198" s="23"/>
      <c r="V198" s="23"/>
      <c r="W198" s="23"/>
      <c r="X198" s="23"/>
      <c r="Y198" s="23"/>
      <c r="Z198" s="23"/>
    </row>
    <row r="199" ht="37.5" customHeight="1">
      <c r="A199" s="23"/>
      <c r="B199" s="23"/>
      <c r="C199" s="52"/>
      <c r="D199" s="52"/>
      <c r="E199" s="23"/>
      <c r="F199" s="23"/>
      <c r="G199" s="52"/>
      <c r="H199" s="52"/>
      <c r="I199" s="23"/>
      <c r="J199" s="23"/>
      <c r="K199" s="23"/>
      <c r="L199" s="23"/>
      <c r="M199" s="23"/>
      <c r="N199" s="23"/>
      <c r="O199" s="23"/>
      <c r="P199" s="23"/>
      <c r="Q199" s="23"/>
      <c r="R199" s="23"/>
      <c r="S199" s="23"/>
      <c r="T199" s="23"/>
      <c r="U199" s="23"/>
      <c r="V199" s="23"/>
      <c r="W199" s="23"/>
      <c r="X199" s="23"/>
      <c r="Y199" s="23"/>
      <c r="Z199" s="23"/>
    </row>
    <row r="200" ht="37.5" customHeight="1">
      <c r="A200" s="23"/>
      <c r="B200" s="23"/>
      <c r="C200" s="52"/>
      <c r="D200" s="52"/>
      <c r="E200" s="23"/>
      <c r="F200" s="23"/>
      <c r="G200" s="52"/>
      <c r="H200" s="52"/>
      <c r="I200" s="23"/>
      <c r="J200" s="23"/>
      <c r="K200" s="23"/>
      <c r="L200" s="23"/>
      <c r="M200" s="23"/>
      <c r="N200" s="23"/>
      <c r="O200" s="23"/>
      <c r="P200" s="23"/>
      <c r="Q200" s="23"/>
      <c r="R200" s="23"/>
      <c r="S200" s="23"/>
      <c r="T200" s="23"/>
      <c r="U200" s="23"/>
      <c r="V200" s="23"/>
      <c r="W200" s="23"/>
      <c r="X200" s="23"/>
      <c r="Y200" s="23"/>
      <c r="Z200" s="23"/>
    </row>
    <row r="201" ht="37.5" customHeight="1">
      <c r="A201" s="23"/>
      <c r="B201" s="23"/>
      <c r="C201" s="52"/>
      <c r="D201" s="52"/>
      <c r="E201" s="23"/>
      <c r="F201" s="23"/>
      <c r="G201" s="52"/>
      <c r="H201" s="52"/>
      <c r="I201" s="23"/>
      <c r="J201" s="23"/>
      <c r="K201" s="23"/>
      <c r="L201" s="23"/>
      <c r="M201" s="23"/>
      <c r="N201" s="23"/>
      <c r="O201" s="23"/>
      <c r="P201" s="23"/>
      <c r="Q201" s="23"/>
      <c r="R201" s="23"/>
      <c r="S201" s="23"/>
      <c r="T201" s="23"/>
      <c r="U201" s="23"/>
      <c r="V201" s="23"/>
      <c r="W201" s="23"/>
      <c r="X201" s="23"/>
      <c r="Y201" s="23"/>
      <c r="Z201" s="23"/>
    </row>
    <row r="202" ht="37.5" customHeight="1">
      <c r="A202" s="23"/>
      <c r="B202" s="23"/>
      <c r="C202" s="52"/>
      <c r="D202" s="52"/>
      <c r="E202" s="23"/>
      <c r="F202" s="23"/>
      <c r="G202" s="52"/>
      <c r="H202" s="52"/>
      <c r="I202" s="23"/>
      <c r="J202" s="23"/>
      <c r="K202" s="23"/>
      <c r="L202" s="23"/>
      <c r="M202" s="23"/>
      <c r="N202" s="23"/>
      <c r="O202" s="23"/>
      <c r="P202" s="23"/>
      <c r="Q202" s="23"/>
      <c r="R202" s="23"/>
      <c r="S202" s="23"/>
      <c r="T202" s="23"/>
      <c r="U202" s="23"/>
      <c r="V202" s="23"/>
      <c r="W202" s="23"/>
      <c r="X202" s="23"/>
      <c r="Y202" s="23"/>
      <c r="Z202" s="23"/>
    </row>
    <row r="203" ht="37.5" customHeight="1">
      <c r="A203" s="23"/>
      <c r="B203" s="23"/>
      <c r="C203" s="52"/>
      <c r="D203" s="52"/>
      <c r="E203" s="23"/>
      <c r="F203" s="23"/>
      <c r="G203" s="52"/>
      <c r="H203" s="52"/>
      <c r="I203" s="23"/>
      <c r="J203" s="23"/>
      <c r="K203" s="23"/>
      <c r="L203" s="23"/>
      <c r="M203" s="23"/>
      <c r="N203" s="23"/>
      <c r="O203" s="23"/>
      <c r="P203" s="23"/>
      <c r="Q203" s="23"/>
      <c r="R203" s="23"/>
      <c r="S203" s="23"/>
      <c r="T203" s="23"/>
      <c r="U203" s="23"/>
      <c r="V203" s="23"/>
      <c r="W203" s="23"/>
      <c r="X203" s="23"/>
      <c r="Y203" s="23"/>
      <c r="Z203" s="23"/>
    </row>
    <row r="204" ht="37.5" customHeight="1">
      <c r="A204" s="23"/>
      <c r="B204" s="23"/>
      <c r="C204" s="52"/>
      <c r="D204" s="52"/>
      <c r="E204" s="23"/>
      <c r="F204" s="23"/>
      <c r="G204" s="52"/>
      <c r="H204" s="52"/>
      <c r="I204" s="23"/>
      <c r="J204" s="23"/>
      <c r="K204" s="23"/>
      <c r="L204" s="23"/>
      <c r="M204" s="23"/>
      <c r="N204" s="23"/>
      <c r="O204" s="23"/>
      <c r="P204" s="23"/>
      <c r="Q204" s="23"/>
      <c r="R204" s="23"/>
      <c r="S204" s="23"/>
      <c r="T204" s="23"/>
      <c r="U204" s="23"/>
      <c r="V204" s="23"/>
      <c r="W204" s="23"/>
      <c r="X204" s="23"/>
      <c r="Y204" s="23"/>
      <c r="Z204" s="23"/>
    </row>
    <row r="205" ht="37.5" customHeight="1">
      <c r="A205" s="23"/>
      <c r="B205" s="23"/>
      <c r="C205" s="52"/>
      <c r="D205" s="52"/>
      <c r="E205" s="23"/>
      <c r="F205" s="23"/>
      <c r="G205" s="52"/>
      <c r="H205" s="52"/>
      <c r="I205" s="23"/>
      <c r="J205" s="23"/>
      <c r="K205" s="23"/>
      <c r="L205" s="23"/>
      <c r="M205" s="23"/>
      <c r="N205" s="23"/>
      <c r="O205" s="23"/>
      <c r="P205" s="23"/>
      <c r="Q205" s="23"/>
      <c r="R205" s="23"/>
      <c r="S205" s="23"/>
      <c r="T205" s="23"/>
      <c r="U205" s="23"/>
      <c r="V205" s="23"/>
      <c r="W205" s="23"/>
      <c r="X205" s="23"/>
      <c r="Y205" s="23"/>
      <c r="Z205" s="23"/>
    </row>
    <row r="206" ht="37.5" customHeight="1">
      <c r="A206" s="23"/>
      <c r="B206" s="23"/>
      <c r="C206" s="52"/>
      <c r="D206" s="52"/>
      <c r="E206" s="23"/>
      <c r="F206" s="23"/>
      <c r="G206" s="52"/>
      <c r="H206" s="52"/>
      <c r="I206" s="23"/>
      <c r="J206" s="23"/>
      <c r="K206" s="23"/>
      <c r="L206" s="23"/>
      <c r="M206" s="23"/>
      <c r="N206" s="23"/>
      <c r="O206" s="23"/>
      <c r="P206" s="23"/>
      <c r="Q206" s="23"/>
      <c r="R206" s="23"/>
      <c r="S206" s="23"/>
      <c r="T206" s="23"/>
      <c r="U206" s="23"/>
      <c r="V206" s="23"/>
      <c r="W206" s="23"/>
      <c r="X206" s="23"/>
      <c r="Y206" s="23"/>
      <c r="Z206" s="23"/>
    </row>
    <row r="207" ht="37.5" customHeight="1">
      <c r="A207" s="23"/>
      <c r="B207" s="23"/>
      <c r="C207" s="52"/>
      <c r="D207" s="52"/>
      <c r="E207" s="23"/>
      <c r="F207" s="23"/>
      <c r="G207" s="52"/>
      <c r="H207" s="52"/>
      <c r="I207" s="23"/>
      <c r="J207" s="23"/>
      <c r="K207" s="23"/>
      <c r="L207" s="23"/>
      <c r="M207" s="23"/>
      <c r="N207" s="23"/>
      <c r="O207" s="23"/>
      <c r="P207" s="23"/>
      <c r="Q207" s="23"/>
      <c r="R207" s="23"/>
      <c r="S207" s="23"/>
      <c r="T207" s="23"/>
      <c r="U207" s="23"/>
      <c r="V207" s="23"/>
      <c r="W207" s="23"/>
      <c r="X207" s="23"/>
      <c r="Y207" s="23"/>
      <c r="Z207" s="23"/>
    </row>
    <row r="208" ht="37.5" customHeight="1">
      <c r="A208" s="23"/>
      <c r="B208" s="23"/>
      <c r="C208" s="52"/>
      <c r="D208" s="52"/>
      <c r="E208" s="23"/>
      <c r="F208" s="23"/>
      <c r="G208" s="52"/>
      <c r="H208" s="52"/>
      <c r="I208" s="23"/>
      <c r="J208" s="23"/>
      <c r="K208" s="23"/>
      <c r="L208" s="23"/>
      <c r="M208" s="23"/>
      <c r="N208" s="23"/>
      <c r="O208" s="23"/>
      <c r="P208" s="23"/>
      <c r="Q208" s="23"/>
      <c r="R208" s="23"/>
      <c r="S208" s="23"/>
      <c r="T208" s="23"/>
      <c r="U208" s="23"/>
      <c r="V208" s="23"/>
      <c r="W208" s="23"/>
      <c r="X208" s="23"/>
      <c r="Y208" s="23"/>
      <c r="Z208" s="23"/>
    </row>
    <row r="209" ht="37.5" customHeight="1">
      <c r="A209" s="23"/>
      <c r="B209" s="23"/>
      <c r="C209" s="52"/>
      <c r="D209" s="52"/>
      <c r="E209" s="23"/>
      <c r="F209" s="23"/>
      <c r="G209" s="52"/>
      <c r="H209" s="52"/>
      <c r="I209" s="23"/>
      <c r="J209" s="23"/>
      <c r="K209" s="23"/>
      <c r="L209" s="23"/>
      <c r="M209" s="23"/>
      <c r="N209" s="23"/>
      <c r="O209" s="23"/>
      <c r="P209" s="23"/>
      <c r="Q209" s="23"/>
      <c r="R209" s="23"/>
      <c r="S209" s="23"/>
      <c r="T209" s="23"/>
      <c r="U209" s="23"/>
      <c r="V209" s="23"/>
      <c r="W209" s="23"/>
      <c r="X209" s="23"/>
      <c r="Y209" s="23"/>
      <c r="Z209" s="23"/>
    </row>
    <row r="210" ht="37.5" customHeight="1">
      <c r="A210" s="23"/>
      <c r="B210" s="23"/>
      <c r="C210" s="52"/>
      <c r="D210" s="52"/>
      <c r="E210" s="23"/>
      <c r="F210" s="23"/>
      <c r="G210" s="52"/>
      <c r="H210" s="52"/>
      <c r="I210" s="23"/>
      <c r="J210" s="23"/>
      <c r="K210" s="23"/>
      <c r="L210" s="23"/>
      <c r="M210" s="23"/>
      <c r="N210" s="23"/>
      <c r="O210" s="23"/>
      <c r="P210" s="23"/>
      <c r="Q210" s="23"/>
      <c r="R210" s="23"/>
      <c r="S210" s="23"/>
      <c r="T210" s="23"/>
      <c r="U210" s="23"/>
      <c r="V210" s="23"/>
      <c r="W210" s="23"/>
      <c r="X210" s="23"/>
      <c r="Y210" s="23"/>
      <c r="Z210" s="23"/>
    </row>
    <row r="211" ht="37.5" customHeight="1">
      <c r="A211" s="23"/>
      <c r="B211" s="23"/>
      <c r="C211" s="52"/>
      <c r="D211" s="52"/>
      <c r="E211" s="23"/>
      <c r="F211" s="23"/>
      <c r="G211" s="52"/>
      <c r="H211" s="52"/>
      <c r="I211" s="23"/>
      <c r="J211" s="23"/>
      <c r="K211" s="23"/>
      <c r="L211" s="23"/>
      <c r="M211" s="23"/>
      <c r="N211" s="23"/>
      <c r="O211" s="23"/>
      <c r="P211" s="23"/>
      <c r="Q211" s="23"/>
      <c r="R211" s="23"/>
      <c r="S211" s="23"/>
      <c r="T211" s="23"/>
      <c r="U211" s="23"/>
      <c r="V211" s="23"/>
      <c r="W211" s="23"/>
      <c r="X211" s="23"/>
      <c r="Y211" s="23"/>
      <c r="Z211" s="23"/>
    </row>
    <row r="212" ht="37.5" customHeight="1">
      <c r="A212" s="23"/>
      <c r="B212" s="23"/>
      <c r="C212" s="52"/>
      <c r="D212" s="52"/>
      <c r="E212" s="23"/>
      <c r="F212" s="23"/>
      <c r="G212" s="52"/>
      <c r="H212" s="52"/>
      <c r="I212" s="23"/>
      <c r="J212" s="23"/>
      <c r="K212" s="23"/>
      <c r="L212" s="23"/>
      <c r="M212" s="23"/>
      <c r="N212" s="23"/>
      <c r="O212" s="23"/>
      <c r="P212" s="23"/>
      <c r="Q212" s="23"/>
      <c r="R212" s="23"/>
      <c r="S212" s="23"/>
      <c r="T212" s="23"/>
      <c r="U212" s="23"/>
      <c r="V212" s="23"/>
      <c r="W212" s="23"/>
      <c r="X212" s="23"/>
      <c r="Y212" s="23"/>
      <c r="Z212" s="23"/>
    </row>
    <row r="213" ht="37.5" customHeight="1">
      <c r="A213" s="23"/>
      <c r="B213" s="23"/>
      <c r="C213" s="52"/>
      <c r="D213" s="52"/>
      <c r="E213" s="23"/>
      <c r="F213" s="23"/>
      <c r="G213" s="52"/>
      <c r="H213" s="52"/>
      <c r="I213" s="23"/>
      <c r="J213" s="23"/>
      <c r="K213" s="23"/>
      <c r="L213" s="23"/>
      <c r="M213" s="23"/>
      <c r="N213" s="23"/>
      <c r="O213" s="23"/>
      <c r="P213" s="23"/>
      <c r="Q213" s="23"/>
      <c r="R213" s="23"/>
      <c r="S213" s="23"/>
      <c r="T213" s="23"/>
      <c r="U213" s="23"/>
      <c r="V213" s="23"/>
      <c r="W213" s="23"/>
      <c r="X213" s="23"/>
      <c r="Y213" s="23"/>
      <c r="Z213" s="23"/>
    </row>
    <row r="214" ht="37.5" customHeight="1">
      <c r="A214" s="23"/>
      <c r="B214" s="23"/>
      <c r="C214" s="52"/>
      <c r="D214" s="52"/>
      <c r="E214" s="23"/>
      <c r="F214" s="23"/>
      <c r="G214" s="52"/>
      <c r="H214" s="52"/>
      <c r="I214" s="23"/>
      <c r="J214" s="23"/>
      <c r="K214" s="23"/>
      <c r="L214" s="23"/>
      <c r="M214" s="23"/>
      <c r="N214" s="23"/>
      <c r="O214" s="23"/>
      <c r="P214" s="23"/>
      <c r="Q214" s="23"/>
      <c r="R214" s="23"/>
      <c r="S214" s="23"/>
      <c r="T214" s="23"/>
      <c r="U214" s="23"/>
      <c r="V214" s="23"/>
      <c r="W214" s="23"/>
      <c r="X214" s="23"/>
      <c r="Y214" s="23"/>
      <c r="Z214" s="23"/>
    </row>
    <row r="215" ht="37.5" customHeight="1">
      <c r="A215" s="23"/>
      <c r="B215" s="23"/>
      <c r="C215" s="52"/>
      <c r="D215" s="52"/>
      <c r="E215" s="23"/>
      <c r="F215" s="23"/>
      <c r="G215" s="52"/>
      <c r="H215" s="52"/>
      <c r="I215" s="23"/>
      <c r="J215" s="23"/>
      <c r="K215" s="23"/>
      <c r="L215" s="23"/>
      <c r="M215" s="23"/>
      <c r="N215" s="23"/>
      <c r="O215" s="23"/>
      <c r="P215" s="23"/>
      <c r="Q215" s="23"/>
      <c r="R215" s="23"/>
      <c r="S215" s="23"/>
      <c r="T215" s="23"/>
      <c r="U215" s="23"/>
      <c r="V215" s="23"/>
      <c r="W215" s="23"/>
      <c r="X215" s="23"/>
      <c r="Y215" s="23"/>
      <c r="Z215" s="23"/>
    </row>
    <row r="216" ht="37.5" customHeight="1">
      <c r="A216" s="23"/>
      <c r="B216" s="23"/>
      <c r="C216" s="52"/>
      <c r="D216" s="52"/>
      <c r="E216" s="23"/>
      <c r="F216" s="23"/>
      <c r="G216" s="52"/>
      <c r="H216" s="52"/>
      <c r="I216" s="23"/>
      <c r="J216" s="23"/>
      <c r="K216" s="23"/>
      <c r="L216" s="23"/>
      <c r="M216" s="23"/>
      <c r="N216" s="23"/>
      <c r="O216" s="23"/>
      <c r="P216" s="23"/>
      <c r="Q216" s="23"/>
      <c r="R216" s="23"/>
      <c r="S216" s="23"/>
      <c r="T216" s="23"/>
      <c r="U216" s="23"/>
      <c r="V216" s="23"/>
      <c r="W216" s="23"/>
      <c r="X216" s="23"/>
      <c r="Y216" s="23"/>
      <c r="Z216" s="23"/>
    </row>
    <row r="217" ht="37.5" customHeight="1">
      <c r="A217" s="23"/>
      <c r="B217" s="23"/>
      <c r="C217" s="52"/>
      <c r="D217" s="52"/>
      <c r="E217" s="23"/>
      <c r="F217" s="23"/>
      <c r="G217" s="52"/>
      <c r="H217" s="52"/>
      <c r="I217" s="23"/>
      <c r="J217" s="23"/>
      <c r="K217" s="23"/>
      <c r="L217" s="23"/>
      <c r="M217" s="23"/>
      <c r="N217" s="23"/>
      <c r="O217" s="23"/>
      <c r="P217" s="23"/>
      <c r="Q217" s="23"/>
      <c r="R217" s="23"/>
      <c r="S217" s="23"/>
      <c r="T217" s="23"/>
      <c r="U217" s="23"/>
      <c r="V217" s="23"/>
      <c r="W217" s="23"/>
      <c r="X217" s="23"/>
      <c r="Y217" s="23"/>
      <c r="Z217" s="23"/>
    </row>
    <row r="218" ht="37.5" customHeight="1">
      <c r="A218" s="23"/>
      <c r="B218" s="23"/>
      <c r="C218" s="52"/>
      <c r="D218" s="52"/>
      <c r="E218" s="23"/>
      <c r="F218" s="23"/>
      <c r="G218" s="52"/>
      <c r="H218" s="52"/>
      <c r="I218" s="23"/>
      <c r="J218" s="23"/>
      <c r="K218" s="23"/>
      <c r="L218" s="23"/>
      <c r="M218" s="23"/>
      <c r="N218" s="23"/>
      <c r="O218" s="23"/>
      <c r="P218" s="23"/>
      <c r="Q218" s="23"/>
      <c r="R218" s="23"/>
      <c r="S218" s="23"/>
      <c r="T218" s="23"/>
      <c r="U218" s="23"/>
      <c r="V218" s="23"/>
      <c r="W218" s="23"/>
      <c r="X218" s="23"/>
      <c r="Y218" s="23"/>
      <c r="Z218" s="23"/>
    </row>
    <row r="219" ht="37.5" customHeight="1">
      <c r="A219" s="23"/>
      <c r="B219" s="23"/>
      <c r="C219" s="52"/>
      <c r="D219" s="52"/>
      <c r="E219" s="23"/>
      <c r="F219" s="23"/>
      <c r="G219" s="52"/>
      <c r="H219" s="52"/>
      <c r="I219" s="23"/>
      <c r="J219" s="23"/>
      <c r="K219" s="23"/>
      <c r="L219" s="23"/>
      <c r="M219" s="23"/>
      <c r="N219" s="23"/>
      <c r="O219" s="23"/>
      <c r="P219" s="23"/>
      <c r="Q219" s="23"/>
      <c r="R219" s="23"/>
      <c r="S219" s="23"/>
      <c r="T219" s="23"/>
      <c r="U219" s="23"/>
      <c r="V219" s="23"/>
      <c r="W219" s="23"/>
      <c r="X219" s="23"/>
      <c r="Y219" s="23"/>
      <c r="Z219" s="23"/>
    </row>
    <row r="220" ht="37.5" customHeight="1">
      <c r="A220" s="23"/>
      <c r="B220" s="23"/>
      <c r="C220" s="52"/>
      <c r="D220" s="52"/>
      <c r="E220" s="23"/>
      <c r="F220" s="23"/>
      <c r="G220" s="52"/>
      <c r="H220" s="52"/>
      <c r="I220" s="23"/>
      <c r="J220" s="23"/>
      <c r="K220" s="23"/>
      <c r="L220" s="23"/>
      <c r="M220" s="23"/>
      <c r="N220" s="23"/>
      <c r="O220" s="23"/>
      <c r="P220" s="23"/>
      <c r="Q220" s="23"/>
      <c r="R220" s="23"/>
      <c r="S220" s="23"/>
      <c r="T220" s="23"/>
      <c r="U220" s="23"/>
      <c r="V220" s="23"/>
      <c r="W220" s="23"/>
      <c r="X220" s="23"/>
      <c r="Y220" s="23"/>
      <c r="Z220" s="23"/>
    </row>
    <row r="221" ht="37.5" customHeight="1">
      <c r="A221" s="23"/>
      <c r="B221" s="23"/>
      <c r="C221" s="52"/>
      <c r="D221" s="52"/>
      <c r="E221" s="23"/>
      <c r="F221" s="23"/>
      <c r="G221" s="52"/>
      <c r="H221" s="52"/>
      <c r="I221" s="23"/>
      <c r="J221" s="23"/>
      <c r="K221" s="23"/>
      <c r="L221" s="23"/>
      <c r="M221" s="23"/>
      <c r="N221" s="23"/>
      <c r="O221" s="23"/>
      <c r="P221" s="23"/>
      <c r="Q221" s="23"/>
      <c r="R221" s="23"/>
      <c r="S221" s="23"/>
      <c r="T221" s="23"/>
      <c r="U221" s="23"/>
      <c r="V221" s="23"/>
      <c r="W221" s="23"/>
      <c r="X221" s="23"/>
      <c r="Y221" s="23"/>
      <c r="Z221" s="23"/>
    </row>
    <row r="222" ht="37.5" customHeight="1">
      <c r="A222" s="23"/>
      <c r="B222" s="23"/>
      <c r="C222" s="52"/>
      <c r="D222" s="52"/>
      <c r="E222" s="23"/>
      <c r="F222" s="23"/>
      <c r="G222" s="52"/>
      <c r="H222" s="52"/>
      <c r="I222" s="23"/>
      <c r="J222" s="23"/>
      <c r="K222" s="23"/>
      <c r="L222" s="23"/>
      <c r="M222" s="23"/>
      <c r="N222" s="23"/>
      <c r="O222" s="23"/>
      <c r="P222" s="23"/>
      <c r="Q222" s="23"/>
      <c r="R222" s="23"/>
      <c r="S222" s="23"/>
      <c r="T222" s="23"/>
      <c r="U222" s="23"/>
      <c r="V222" s="23"/>
      <c r="W222" s="23"/>
      <c r="X222" s="23"/>
      <c r="Y222" s="23"/>
      <c r="Z222" s="23"/>
    </row>
    <row r="223" ht="37.5" customHeight="1">
      <c r="A223" s="23"/>
      <c r="B223" s="23"/>
      <c r="C223" s="52"/>
      <c r="D223" s="52"/>
      <c r="E223" s="23"/>
      <c r="F223" s="23"/>
      <c r="G223" s="52"/>
      <c r="H223" s="52"/>
      <c r="I223" s="23"/>
      <c r="J223" s="23"/>
      <c r="K223" s="23"/>
      <c r="L223" s="23"/>
      <c r="M223" s="23"/>
      <c r="N223" s="23"/>
      <c r="O223" s="23"/>
      <c r="P223" s="23"/>
      <c r="Q223" s="23"/>
      <c r="R223" s="23"/>
      <c r="S223" s="23"/>
      <c r="T223" s="23"/>
      <c r="U223" s="23"/>
      <c r="V223" s="23"/>
      <c r="W223" s="23"/>
      <c r="X223" s="23"/>
      <c r="Y223" s="23"/>
      <c r="Z223" s="23"/>
    </row>
    <row r="224" ht="37.5" customHeight="1">
      <c r="A224" s="23"/>
      <c r="B224" s="23"/>
      <c r="C224" s="52"/>
      <c r="D224" s="52"/>
      <c r="E224" s="23"/>
      <c r="F224" s="23"/>
      <c r="G224" s="52"/>
      <c r="H224" s="52"/>
      <c r="I224" s="23"/>
      <c r="J224" s="23"/>
      <c r="K224" s="23"/>
      <c r="L224" s="23"/>
      <c r="M224" s="23"/>
      <c r="N224" s="23"/>
      <c r="O224" s="23"/>
      <c r="P224" s="23"/>
      <c r="Q224" s="23"/>
      <c r="R224" s="23"/>
      <c r="S224" s="23"/>
      <c r="T224" s="23"/>
      <c r="U224" s="23"/>
      <c r="V224" s="23"/>
      <c r="W224" s="23"/>
      <c r="X224" s="23"/>
      <c r="Y224" s="23"/>
      <c r="Z224" s="23"/>
    </row>
    <row r="225" ht="37.5" customHeight="1">
      <c r="A225" s="23"/>
      <c r="B225" s="23"/>
      <c r="C225" s="52"/>
      <c r="D225" s="52"/>
      <c r="E225" s="23"/>
      <c r="F225" s="23"/>
      <c r="G225" s="52"/>
      <c r="H225" s="52"/>
      <c r="I225" s="23"/>
      <c r="J225" s="23"/>
      <c r="K225" s="23"/>
      <c r="L225" s="23"/>
      <c r="M225" s="23"/>
      <c r="N225" s="23"/>
      <c r="O225" s="23"/>
      <c r="P225" s="23"/>
      <c r="Q225" s="23"/>
      <c r="R225" s="23"/>
      <c r="S225" s="23"/>
      <c r="T225" s="23"/>
      <c r="U225" s="23"/>
      <c r="V225" s="23"/>
      <c r="W225" s="23"/>
      <c r="X225" s="23"/>
      <c r="Y225" s="23"/>
      <c r="Z225" s="23"/>
    </row>
    <row r="226" ht="37.5" customHeight="1">
      <c r="A226" s="23"/>
      <c r="B226" s="23"/>
      <c r="C226" s="52"/>
      <c r="D226" s="52"/>
      <c r="E226" s="23"/>
      <c r="F226" s="23"/>
      <c r="G226" s="52"/>
      <c r="H226" s="52"/>
      <c r="I226" s="23"/>
      <c r="J226" s="23"/>
      <c r="K226" s="23"/>
      <c r="L226" s="23"/>
      <c r="M226" s="23"/>
      <c r="N226" s="23"/>
      <c r="O226" s="23"/>
      <c r="P226" s="23"/>
      <c r="Q226" s="23"/>
      <c r="R226" s="23"/>
      <c r="S226" s="23"/>
      <c r="T226" s="23"/>
      <c r="U226" s="23"/>
      <c r="V226" s="23"/>
      <c r="W226" s="23"/>
      <c r="X226" s="23"/>
      <c r="Y226" s="23"/>
      <c r="Z226" s="23"/>
    </row>
    <row r="227" ht="37.5" customHeight="1">
      <c r="A227" s="23"/>
      <c r="B227" s="23"/>
      <c r="C227" s="52"/>
      <c r="D227" s="52"/>
      <c r="E227" s="23"/>
      <c r="F227" s="23"/>
      <c r="G227" s="52"/>
      <c r="H227" s="52"/>
      <c r="I227" s="23"/>
      <c r="J227" s="23"/>
      <c r="K227" s="23"/>
      <c r="L227" s="23"/>
      <c r="M227" s="23"/>
      <c r="N227" s="23"/>
      <c r="O227" s="23"/>
      <c r="P227" s="23"/>
      <c r="Q227" s="23"/>
      <c r="R227" s="23"/>
      <c r="S227" s="23"/>
      <c r="T227" s="23"/>
      <c r="U227" s="23"/>
      <c r="V227" s="23"/>
      <c r="W227" s="23"/>
      <c r="X227" s="23"/>
      <c r="Y227" s="23"/>
      <c r="Z227" s="23"/>
    </row>
    <row r="228" ht="37.5" customHeight="1">
      <c r="A228" s="23"/>
      <c r="B228" s="23"/>
      <c r="C228" s="52"/>
      <c r="D228" s="52"/>
      <c r="E228" s="23"/>
      <c r="F228" s="23"/>
      <c r="G228" s="52"/>
      <c r="H228" s="52"/>
      <c r="I228" s="23"/>
      <c r="J228" s="23"/>
      <c r="K228" s="23"/>
      <c r="L228" s="23"/>
      <c r="M228" s="23"/>
      <c r="N228" s="23"/>
      <c r="O228" s="23"/>
      <c r="P228" s="23"/>
      <c r="Q228" s="23"/>
      <c r="R228" s="23"/>
      <c r="S228" s="23"/>
      <c r="T228" s="23"/>
      <c r="U228" s="23"/>
      <c r="V228" s="23"/>
      <c r="W228" s="23"/>
      <c r="X228" s="23"/>
      <c r="Y228" s="23"/>
      <c r="Z228" s="23"/>
    </row>
    <row r="229" ht="37.5" customHeight="1">
      <c r="A229" s="23"/>
      <c r="B229" s="23"/>
      <c r="C229" s="52"/>
      <c r="D229" s="52"/>
      <c r="E229" s="23"/>
      <c r="F229" s="23"/>
      <c r="G229" s="52"/>
      <c r="H229" s="52"/>
      <c r="I229" s="23"/>
      <c r="J229" s="23"/>
      <c r="K229" s="23"/>
      <c r="L229" s="23"/>
      <c r="M229" s="23"/>
      <c r="N229" s="23"/>
      <c r="O229" s="23"/>
      <c r="P229" s="23"/>
      <c r="Q229" s="23"/>
      <c r="R229" s="23"/>
      <c r="S229" s="23"/>
      <c r="T229" s="23"/>
      <c r="U229" s="23"/>
      <c r="V229" s="23"/>
      <c r="W229" s="23"/>
      <c r="X229" s="23"/>
      <c r="Y229" s="23"/>
      <c r="Z229" s="23"/>
    </row>
    <row r="230" ht="37.5" customHeight="1">
      <c r="A230" s="23"/>
      <c r="B230" s="23"/>
      <c r="C230" s="52"/>
      <c r="D230" s="52"/>
      <c r="E230" s="23"/>
      <c r="F230" s="23"/>
      <c r="G230" s="52"/>
      <c r="H230" s="52"/>
      <c r="I230" s="23"/>
      <c r="J230" s="23"/>
      <c r="K230" s="23"/>
      <c r="L230" s="23"/>
      <c r="M230" s="23"/>
      <c r="N230" s="23"/>
      <c r="O230" s="23"/>
      <c r="P230" s="23"/>
      <c r="Q230" s="23"/>
      <c r="R230" s="23"/>
      <c r="S230" s="23"/>
      <c r="T230" s="23"/>
      <c r="U230" s="23"/>
      <c r="V230" s="23"/>
      <c r="W230" s="23"/>
      <c r="X230" s="23"/>
      <c r="Y230" s="23"/>
      <c r="Z230" s="23"/>
    </row>
    <row r="231" ht="37.5" customHeight="1">
      <c r="A231" s="23"/>
      <c r="B231" s="23"/>
      <c r="C231" s="52"/>
      <c r="D231" s="52"/>
      <c r="E231" s="23"/>
      <c r="F231" s="23"/>
      <c r="G231" s="52"/>
      <c r="H231" s="52"/>
      <c r="I231" s="23"/>
      <c r="J231" s="23"/>
      <c r="K231" s="23"/>
      <c r="L231" s="23"/>
      <c r="M231" s="23"/>
      <c r="N231" s="23"/>
      <c r="O231" s="23"/>
      <c r="P231" s="23"/>
      <c r="Q231" s="23"/>
      <c r="R231" s="23"/>
      <c r="S231" s="23"/>
      <c r="T231" s="23"/>
      <c r="U231" s="23"/>
      <c r="V231" s="23"/>
      <c r="W231" s="23"/>
      <c r="X231" s="23"/>
      <c r="Y231" s="23"/>
      <c r="Z231" s="23"/>
    </row>
    <row r="232" ht="37.5" customHeight="1">
      <c r="A232" s="23"/>
      <c r="B232" s="23"/>
      <c r="C232" s="52"/>
      <c r="D232" s="52"/>
      <c r="E232" s="23"/>
      <c r="F232" s="23"/>
      <c r="G232" s="52"/>
      <c r="H232" s="52"/>
      <c r="I232" s="23"/>
      <c r="J232" s="23"/>
      <c r="K232" s="23"/>
      <c r="L232" s="23"/>
      <c r="M232" s="23"/>
      <c r="N232" s="23"/>
      <c r="O232" s="23"/>
      <c r="P232" s="23"/>
      <c r="Q232" s="23"/>
      <c r="R232" s="23"/>
      <c r="S232" s="23"/>
      <c r="T232" s="23"/>
      <c r="U232" s="23"/>
      <c r="V232" s="23"/>
      <c r="W232" s="23"/>
      <c r="X232" s="23"/>
      <c r="Y232" s="23"/>
      <c r="Z232" s="23"/>
    </row>
    <row r="233" ht="37.5" customHeight="1">
      <c r="A233" s="23"/>
      <c r="B233" s="23"/>
      <c r="C233" s="52"/>
      <c r="D233" s="52"/>
      <c r="E233" s="23"/>
      <c r="F233" s="23"/>
      <c r="G233" s="52"/>
      <c r="H233" s="52"/>
      <c r="I233" s="23"/>
      <c r="J233" s="23"/>
      <c r="K233" s="23"/>
      <c r="L233" s="23"/>
      <c r="M233" s="23"/>
      <c r="N233" s="23"/>
      <c r="O233" s="23"/>
      <c r="P233" s="23"/>
      <c r="Q233" s="23"/>
      <c r="R233" s="23"/>
      <c r="S233" s="23"/>
      <c r="T233" s="23"/>
      <c r="U233" s="23"/>
      <c r="V233" s="23"/>
      <c r="W233" s="23"/>
      <c r="X233" s="23"/>
      <c r="Y233" s="23"/>
      <c r="Z233" s="23"/>
    </row>
    <row r="234" ht="37.5" customHeight="1">
      <c r="A234" s="23"/>
      <c r="B234" s="23"/>
      <c r="C234" s="52"/>
      <c r="D234" s="52"/>
      <c r="E234" s="23"/>
      <c r="F234" s="23"/>
      <c r="G234" s="52"/>
      <c r="H234" s="52"/>
      <c r="I234" s="23"/>
      <c r="J234" s="23"/>
      <c r="K234" s="23"/>
      <c r="L234" s="23"/>
      <c r="M234" s="23"/>
      <c r="N234" s="23"/>
      <c r="O234" s="23"/>
      <c r="P234" s="23"/>
      <c r="Q234" s="23"/>
      <c r="R234" s="23"/>
      <c r="S234" s="23"/>
      <c r="T234" s="23"/>
      <c r="U234" s="23"/>
      <c r="V234" s="23"/>
      <c r="W234" s="23"/>
      <c r="X234" s="23"/>
      <c r="Y234" s="23"/>
      <c r="Z234" s="23"/>
    </row>
    <row r="235" ht="37.5" customHeight="1">
      <c r="A235" s="23"/>
      <c r="B235" s="23"/>
      <c r="C235" s="52"/>
      <c r="D235" s="52"/>
      <c r="E235" s="23"/>
      <c r="F235" s="23"/>
      <c r="G235" s="52"/>
      <c r="H235" s="52"/>
      <c r="I235" s="23"/>
      <c r="J235" s="23"/>
      <c r="K235" s="23"/>
      <c r="L235" s="23"/>
      <c r="M235" s="23"/>
      <c r="N235" s="23"/>
      <c r="O235" s="23"/>
      <c r="P235" s="23"/>
      <c r="Q235" s="23"/>
      <c r="R235" s="23"/>
      <c r="S235" s="23"/>
      <c r="T235" s="23"/>
      <c r="U235" s="23"/>
      <c r="V235" s="23"/>
      <c r="W235" s="23"/>
      <c r="X235" s="23"/>
      <c r="Y235" s="23"/>
      <c r="Z235" s="23"/>
    </row>
    <row r="236" ht="37.5" customHeight="1">
      <c r="A236" s="23"/>
      <c r="B236" s="23"/>
      <c r="C236" s="52"/>
      <c r="D236" s="52"/>
      <c r="E236" s="23"/>
      <c r="F236" s="23"/>
      <c r="G236" s="52"/>
      <c r="H236" s="52"/>
      <c r="I236" s="23"/>
      <c r="J236" s="23"/>
      <c r="K236" s="23"/>
      <c r="L236" s="23"/>
      <c r="M236" s="23"/>
      <c r="N236" s="23"/>
      <c r="O236" s="23"/>
      <c r="P236" s="23"/>
      <c r="Q236" s="23"/>
      <c r="R236" s="23"/>
      <c r="S236" s="23"/>
      <c r="T236" s="23"/>
      <c r="U236" s="23"/>
      <c r="V236" s="23"/>
      <c r="W236" s="23"/>
      <c r="X236" s="23"/>
      <c r="Y236" s="23"/>
      <c r="Z236" s="23"/>
    </row>
    <row r="237" ht="37.5" customHeight="1">
      <c r="A237" s="23"/>
      <c r="B237" s="23"/>
      <c r="C237" s="52"/>
      <c r="D237" s="52"/>
      <c r="E237" s="23"/>
      <c r="F237" s="23"/>
      <c r="G237" s="52"/>
      <c r="H237" s="52"/>
      <c r="I237" s="23"/>
      <c r="J237" s="23"/>
      <c r="K237" s="23"/>
      <c r="L237" s="23"/>
      <c r="M237" s="23"/>
      <c r="N237" s="23"/>
      <c r="O237" s="23"/>
      <c r="P237" s="23"/>
      <c r="Q237" s="23"/>
      <c r="R237" s="23"/>
      <c r="S237" s="23"/>
      <c r="T237" s="23"/>
      <c r="U237" s="23"/>
      <c r="V237" s="23"/>
      <c r="W237" s="23"/>
      <c r="X237" s="23"/>
      <c r="Y237" s="23"/>
      <c r="Z237" s="23"/>
    </row>
    <row r="238" ht="37.5" customHeight="1">
      <c r="A238" s="23"/>
      <c r="B238" s="23"/>
      <c r="C238" s="52"/>
      <c r="D238" s="52"/>
      <c r="E238" s="23"/>
      <c r="F238" s="23"/>
      <c r="G238" s="52"/>
      <c r="H238" s="52"/>
      <c r="I238" s="23"/>
      <c r="J238" s="23"/>
      <c r="K238" s="23"/>
      <c r="L238" s="23"/>
      <c r="M238" s="23"/>
      <c r="N238" s="23"/>
      <c r="O238" s="23"/>
      <c r="P238" s="23"/>
      <c r="Q238" s="23"/>
      <c r="R238" s="23"/>
      <c r="S238" s="23"/>
      <c r="T238" s="23"/>
      <c r="U238" s="23"/>
      <c r="V238" s="23"/>
      <c r="W238" s="23"/>
      <c r="X238" s="23"/>
      <c r="Y238" s="23"/>
      <c r="Z238" s="23"/>
    </row>
    <row r="239" ht="37.5" customHeight="1">
      <c r="A239" s="23"/>
      <c r="B239" s="23"/>
      <c r="C239" s="52"/>
      <c r="D239" s="52"/>
      <c r="E239" s="23"/>
      <c r="F239" s="23"/>
      <c r="G239" s="52"/>
      <c r="H239" s="52"/>
      <c r="I239" s="23"/>
      <c r="J239" s="23"/>
      <c r="K239" s="23"/>
      <c r="L239" s="23"/>
      <c r="M239" s="23"/>
      <c r="N239" s="23"/>
      <c r="O239" s="23"/>
      <c r="P239" s="23"/>
      <c r="Q239" s="23"/>
      <c r="R239" s="23"/>
      <c r="S239" s="23"/>
      <c r="T239" s="23"/>
      <c r="U239" s="23"/>
      <c r="V239" s="23"/>
      <c r="W239" s="23"/>
      <c r="X239" s="23"/>
      <c r="Y239" s="23"/>
      <c r="Z239" s="23"/>
    </row>
    <row r="240" ht="37.5" customHeight="1">
      <c r="A240" s="23"/>
      <c r="B240" s="23"/>
      <c r="C240" s="52"/>
      <c r="D240" s="52"/>
      <c r="E240" s="23"/>
      <c r="F240" s="23"/>
      <c r="G240" s="52"/>
      <c r="H240" s="52"/>
      <c r="I240" s="23"/>
      <c r="J240" s="23"/>
      <c r="K240" s="23"/>
      <c r="L240" s="23"/>
      <c r="M240" s="23"/>
      <c r="N240" s="23"/>
      <c r="O240" s="23"/>
      <c r="P240" s="23"/>
      <c r="Q240" s="23"/>
      <c r="R240" s="23"/>
      <c r="S240" s="23"/>
      <c r="T240" s="23"/>
      <c r="U240" s="23"/>
      <c r="V240" s="23"/>
      <c r="W240" s="23"/>
      <c r="X240" s="23"/>
      <c r="Y240" s="23"/>
      <c r="Z240" s="23"/>
    </row>
    <row r="241" ht="37.5" customHeight="1">
      <c r="A241" s="23"/>
      <c r="B241" s="23"/>
      <c r="C241" s="52"/>
      <c r="D241" s="52"/>
      <c r="E241" s="23"/>
      <c r="F241" s="23"/>
      <c r="G241" s="52"/>
      <c r="H241" s="52"/>
      <c r="I241" s="23"/>
      <c r="J241" s="23"/>
      <c r="K241" s="23"/>
      <c r="L241" s="23"/>
      <c r="M241" s="23"/>
      <c r="N241" s="23"/>
      <c r="O241" s="23"/>
      <c r="P241" s="23"/>
      <c r="Q241" s="23"/>
      <c r="R241" s="23"/>
      <c r="S241" s="23"/>
      <c r="T241" s="23"/>
      <c r="U241" s="23"/>
      <c r="V241" s="23"/>
      <c r="W241" s="23"/>
      <c r="X241" s="23"/>
      <c r="Y241" s="23"/>
      <c r="Z241" s="23"/>
    </row>
    <row r="242" ht="37.5" customHeight="1">
      <c r="A242" s="23"/>
      <c r="B242" s="23"/>
      <c r="C242" s="52"/>
      <c r="D242" s="52"/>
      <c r="E242" s="23"/>
      <c r="F242" s="23"/>
      <c r="G242" s="52"/>
      <c r="H242" s="52"/>
      <c r="I242" s="23"/>
      <c r="J242" s="23"/>
      <c r="K242" s="23"/>
      <c r="L242" s="23"/>
      <c r="M242" s="23"/>
      <c r="N242" s="23"/>
      <c r="O242" s="23"/>
      <c r="P242" s="23"/>
      <c r="Q242" s="23"/>
      <c r="R242" s="23"/>
      <c r="S242" s="23"/>
      <c r="T242" s="23"/>
      <c r="U242" s="23"/>
      <c r="V242" s="23"/>
      <c r="W242" s="23"/>
      <c r="X242" s="23"/>
      <c r="Y242" s="23"/>
      <c r="Z242" s="23"/>
    </row>
    <row r="243" ht="37.5" customHeight="1">
      <c r="A243" s="23"/>
      <c r="B243" s="23"/>
      <c r="C243" s="52"/>
      <c r="D243" s="52"/>
      <c r="E243" s="23"/>
      <c r="F243" s="23"/>
      <c r="G243" s="52"/>
      <c r="H243" s="52"/>
      <c r="I243" s="23"/>
      <c r="J243" s="23"/>
      <c r="K243" s="23"/>
      <c r="L243" s="23"/>
      <c r="M243" s="23"/>
      <c r="N243" s="23"/>
      <c r="O243" s="23"/>
      <c r="P243" s="23"/>
      <c r="Q243" s="23"/>
      <c r="R243" s="23"/>
      <c r="S243" s="23"/>
      <c r="T243" s="23"/>
      <c r="U243" s="23"/>
      <c r="V243" s="23"/>
      <c r="W243" s="23"/>
      <c r="X243" s="23"/>
      <c r="Y243" s="23"/>
      <c r="Z243" s="23"/>
    </row>
    <row r="244" ht="37.5" customHeight="1">
      <c r="A244" s="23"/>
      <c r="B244" s="23"/>
      <c r="C244" s="52"/>
      <c r="D244" s="52"/>
      <c r="E244" s="23"/>
      <c r="F244" s="23"/>
      <c r="G244" s="52"/>
      <c r="H244" s="52"/>
      <c r="I244" s="23"/>
      <c r="J244" s="23"/>
      <c r="K244" s="23"/>
      <c r="L244" s="23"/>
      <c r="M244" s="23"/>
      <c r="N244" s="23"/>
      <c r="O244" s="23"/>
      <c r="P244" s="23"/>
      <c r="Q244" s="23"/>
      <c r="R244" s="23"/>
      <c r="S244" s="23"/>
      <c r="T244" s="23"/>
      <c r="U244" s="23"/>
      <c r="V244" s="23"/>
      <c r="W244" s="23"/>
      <c r="X244" s="23"/>
      <c r="Y244" s="23"/>
      <c r="Z244" s="23"/>
    </row>
    <row r="245" ht="37.5" customHeight="1">
      <c r="A245" s="23"/>
      <c r="B245" s="23"/>
      <c r="C245" s="52"/>
      <c r="D245" s="52"/>
      <c r="E245" s="23"/>
      <c r="F245" s="23"/>
      <c r="G245" s="52"/>
      <c r="H245" s="52"/>
      <c r="I245" s="23"/>
      <c r="J245" s="23"/>
      <c r="K245" s="23"/>
      <c r="L245" s="23"/>
      <c r="M245" s="23"/>
      <c r="N245" s="23"/>
      <c r="O245" s="23"/>
      <c r="P245" s="23"/>
      <c r="Q245" s="23"/>
      <c r="R245" s="23"/>
      <c r="S245" s="23"/>
      <c r="T245" s="23"/>
      <c r="U245" s="23"/>
      <c r="V245" s="23"/>
      <c r="W245" s="23"/>
      <c r="X245" s="23"/>
      <c r="Y245" s="23"/>
      <c r="Z245" s="23"/>
    </row>
    <row r="246" ht="37.5" customHeight="1">
      <c r="A246" s="23"/>
      <c r="B246" s="23"/>
      <c r="C246" s="52"/>
      <c r="D246" s="52"/>
      <c r="E246" s="23"/>
      <c r="F246" s="23"/>
      <c r="G246" s="52"/>
      <c r="H246" s="52"/>
      <c r="I246" s="23"/>
      <c r="J246" s="23"/>
      <c r="K246" s="23"/>
      <c r="L246" s="23"/>
      <c r="M246" s="23"/>
      <c r="N246" s="23"/>
      <c r="O246" s="23"/>
      <c r="P246" s="23"/>
      <c r="Q246" s="23"/>
      <c r="R246" s="23"/>
      <c r="S246" s="23"/>
      <c r="T246" s="23"/>
      <c r="U246" s="23"/>
      <c r="V246" s="23"/>
      <c r="W246" s="23"/>
      <c r="X246" s="23"/>
      <c r="Y246" s="23"/>
      <c r="Z246" s="23"/>
    </row>
    <row r="247" ht="37.5" customHeight="1">
      <c r="A247" s="23"/>
      <c r="B247" s="23"/>
      <c r="C247" s="52"/>
      <c r="D247" s="52"/>
      <c r="E247" s="23"/>
      <c r="F247" s="23"/>
      <c r="G247" s="52"/>
      <c r="H247" s="52"/>
      <c r="I247" s="23"/>
      <c r="J247" s="23"/>
      <c r="K247" s="23"/>
      <c r="L247" s="23"/>
      <c r="M247" s="23"/>
      <c r="N247" s="23"/>
      <c r="O247" s="23"/>
      <c r="P247" s="23"/>
      <c r="Q247" s="23"/>
      <c r="R247" s="23"/>
      <c r="S247" s="23"/>
      <c r="T247" s="23"/>
      <c r="U247" s="23"/>
      <c r="V247" s="23"/>
      <c r="W247" s="23"/>
      <c r="X247" s="23"/>
      <c r="Y247" s="23"/>
      <c r="Z247" s="23"/>
    </row>
    <row r="248" ht="37.5" customHeight="1">
      <c r="A248" s="23"/>
      <c r="B248" s="23"/>
      <c r="C248" s="52"/>
      <c r="D248" s="52"/>
      <c r="E248" s="23"/>
      <c r="F248" s="23"/>
      <c r="G248" s="52"/>
      <c r="H248" s="52"/>
      <c r="I248" s="23"/>
      <c r="J248" s="23"/>
      <c r="K248" s="23"/>
      <c r="L248" s="23"/>
      <c r="M248" s="23"/>
      <c r="N248" s="23"/>
      <c r="O248" s="23"/>
      <c r="P248" s="23"/>
      <c r="Q248" s="23"/>
      <c r="R248" s="23"/>
      <c r="S248" s="23"/>
      <c r="T248" s="23"/>
      <c r="U248" s="23"/>
      <c r="V248" s="23"/>
      <c r="W248" s="23"/>
      <c r="X248" s="23"/>
      <c r="Y248" s="23"/>
      <c r="Z248" s="23"/>
    </row>
    <row r="249" ht="37.5" customHeight="1">
      <c r="A249" s="23"/>
      <c r="B249" s="23"/>
      <c r="C249" s="52"/>
      <c r="D249" s="52"/>
      <c r="E249" s="23"/>
      <c r="F249" s="23"/>
      <c r="G249" s="52"/>
      <c r="H249" s="52"/>
      <c r="I249" s="23"/>
      <c r="J249" s="23"/>
      <c r="K249" s="23"/>
      <c r="L249" s="23"/>
      <c r="M249" s="23"/>
      <c r="N249" s="23"/>
      <c r="O249" s="23"/>
      <c r="P249" s="23"/>
      <c r="Q249" s="23"/>
      <c r="R249" s="23"/>
      <c r="S249" s="23"/>
      <c r="T249" s="23"/>
      <c r="U249" s="23"/>
      <c r="V249" s="23"/>
      <c r="W249" s="23"/>
      <c r="X249" s="23"/>
      <c r="Y249" s="23"/>
      <c r="Z249" s="23"/>
    </row>
    <row r="250" ht="37.5" customHeight="1">
      <c r="A250" s="23"/>
      <c r="B250" s="23"/>
      <c r="C250" s="52"/>
      <c r="D250" s="52"/>
      <c r="E250" s="23"/>
      <c r="F250" s="23"/>
      <c r="G250" s="52"/>
      <c r="H250" s="52"/>
      <c r="I250" s="23"/>
      <c r="J250" s="23"/>
      <c r="K250" s="23"/>
      <c r="L250" s="23"/>
      <c r="M250" s="23"/>
      <c r="N250" s="23"/>
      <c r="O250" s="23"/>
      <c r="P250" s="23"/>
      <c r="Q250" s="23"/>
      <c r="R250" s="23"/>
      <c r="S250" s="23"/>
      <c r="T250" s="23"/>
      <c r="U250" s="23"/>
      <c r="V250" s="23"/>
      <c r="W250" s="23"/>
      <c r="X250" s="23"/>
      <c r="Y250" s="23"/>
      <c r="Z250" s="23"/>
    </row>
    <row r="251" ht="37.5" customHeight="1">
      <c r="A251" s="23"/>
      <c r="B251" s="23"/>
      <c r="C251" s="52"/>
      <c r="D251" s="52"/>
      <c r="E251" s="23"/>
      <c r="F251" s="23"/>
      <c r="G251" s="52"/>
      <c r="H251" s="52"/>
      <c r="I251" s="23"/>
      <c r="J251" s="23"/>
      <c r="K251" s="23"/>
      <c r="L251" s="23"/>
      <c r="M251" s="23"/>
      <c r="N251" s="23"/>
      <c r="O251" s="23"/>
      <c r="P251" s="23"/>
      <c r="Q251" s="23"/>
      <c r="R251" s="23"/>
      <c r="S251" s="23"/>
      <c r="T251" s="23"/>
      <c r="U251" s="23"/>
      <c r="V251" s="23"/>
      <c r="W251" s="23"/>
      <c r="X251" s="23"/>
      <c r="Y251" s="23"/>
      <c r="Z251" s="23"/>
    </row>
    <row r="252" ht="37.5" customHeight="1">
      <c r="A252" s="23"/>
      <c r="B252" s="23"/>
      <c r="C252" s="52"/>
      <c r="D252" s="52"/>
      <c r="E252" s="23"/>
      <c r="F252" s="23"/>
      <c r="G252" s="52"/>
      <c r="H252" s="52"/>
      <c r="I252" s="23"/>
      <c r="J252" s="23"/>
      <c r="K252" s="23"/>
      <c r="L252" s="23"/>
      <c r="M252" s="23"/>
      <c r="N252" s="23"/>
      <c r="O252" s="23"/>
      <c r="P252" s="23"/>
      <c r="Q252" s="23"/>
      <c r="R252" s="23"/>
      <c r="S252" s="23"/>
      <c r="T252" s="23"/>
      <c r="U252" s="23"/>
      <c r="V252" s="23"/>
      <c r="W252" s="23"/>
      <c r="X252" s="23"/>
      <c r="Y252" s="23"/>
      <c r="Z252" s="23"/>
    </row>
    <row r="253" ht="37.5" customHeight="1">
      <c r="A253" s="23"/>
      <c r="B253" s="23"/>
      <c r="C253" s="52"/>
      <c r="D253" s="52"/>
      <c r="E253" s="23"/>
      <c r="F253" s="23"/>
      <c r="G253" s="52"/>
      <c r="H253" s="52"/>
      <c r="I253" s="23"/>
      <c r="J253" s="23"/>
      <c r="K253" s="23"/>
      <c r="L253" s="23"/>
      <c r="M253" s="23"/>
      <c r="N253" s="23"/>
      <c r="O253" s="23"/>
      <c r="P253" s="23"/>
      <c r="Q253" s="23"/>
      <c r="R253" s="23"/>
      <c r="S253" s="23"/>
      <c r="T253" s="23"/>
      <c r="U253" s="23"/>
      <c r="V253" s="23"/>
      <c r="W253" s="23"/>
      <c r="X253" s="23"/>
      <c r="Y253" s="23"/>
      <c r="Z253" s="23"/>
    </row>
    <row r="254" ht="37.5" customHeight="1">
      <c r="A254" s="23"/>
      <c r="B254" s="23"/>
      <c r="C254" s="52"/>
      <c r="D254" s="52"/>
      <c r="E254" s="23"/>
      <c r="F254" s="23"/>
      <c r="G254" s="52"/>
      <c r="H254" s="52"/>
      <c r="I254" s="23"/>
      <c r="J254" s="23"/>
      <c r="K254" s="23"/>
      <c r="L254" s="23"/>
      <c r="M254" s="23"/>
      <c r="N254" s="23"/>
      <c r="O254" s="23"/>
      <c r="P254" s="23"/>
      <c r="Q254" s="23"/>
      <c r="R254" s="23"/>
      <c r="S254" s="23"/>
      <c r="T254" s="23"/>
      <c r="U254" s="23"/>
      <c r="V254" s="23"/>
      <c r="W254" s="23"/>
      <c r="X254" s="23"/>
      <c r="Y254" s="23"/>
      <c r="Z254" s="23"/>
    </row>
    <row r="255" ht="37.5" customHeight="1">
      <c r="A255" s="23"/>
      <c r="B255" s="23"/>
      <c r="C255" s="52"/>
      <c r="D255" s="52"/>
      <c r="E255" s="23"/>
      <c r="F255" s="23"/>
      <c r="G255" s="52"/>
      <c r="H255" s="52"/>
      <c r="I255" s="23"/>
      <c r="J255" s="23"/>
      <c r="K255" s="23"/>
      <c r="L255" s="23"/>
      <c r="M255" s="23"/>
      <c r="N255" s="23"/>
      <c r="O255" s="23"/>
      <c r="P255" s="23"/>
      <c r="Q255" s="23"/>
      <c r="R255" s="23"/>
      <c r="S255" s="23"/>
      <c r="T255" s="23"/>
      <c r="U255" s="23"/>
      <c r="V255" s="23"/>
      <c r="W255" s="23"/>
      <c r="X255" s="23"/>
      <c r="Y255" s="23"/>
      <c r="Z255" s="23"/>
    </row>
    <row r="256" ht="37.5" customHeight="1">
      <c r="A256" s="23"/>
      <c r="B256" s="23"/>
      <c r="C256" s="52"/>
      <c r="D256" s="52"/>
      <c r="E256" s="23"/>
      <c r="F256" s="23"/>
      <c r="G256" s="52"/>
      <c r="H256" s="52"/>
      <c r="I256" s="23"/>
      <c r="J256" s="23"/>
      <c r="K256" s="23"/>
      <c r="L256" s="23"/>
      <c r="M256" s="23"/>
      <c r="N256" s="23"/>
      <c r="O256" s="23"/>
      <c r="P256" s="23"/>
      <c r="Q256" s="23"/>
      <c r="R256" s="23"/>
      <c r="S256" s="23"/>
      <c r="T256" s="23"/>
      <c r="U256" s="23"/>
      <c r="V256" s="23"/>
      <c r="W256" s="23"/>
      <c r="X256" s="23"/>
      <c r="Y256" s="23"/>
      <c r="Z256" s="23"/>
    </row>
    <row r="257" ht="37.5" customHeight="1">
      <c r="A257" s="23"/>
      <c r="B257" s="23"/>
      <c r="C257" s="52"/>
      <c r="D257" s="52"/>
      <c r="E257" s="23"/>
      <c r="F257" s="23"/>
      <c r="G257" s="52"/>
      <c r="H257" s="52"/>
      <c r="I257" s="23"/>
      <c r="J257" s="23"/>
      <c r="K257" s="23"/>
      <c r="L257" s="23"/>
      <c r="M257" s="23"/>
      <c r="N257" s="23"/>
      <c r="O257" s="23"/>
      <c r="P257" s="23"/>
      <c r="Q257" s="23"/>
      <c r="R257" s="23"/>
      <c r="S257" s="23"/>
      <c r="T257" s="23"/>
      <c r="U257" s="23"/>
      <c r="V257" s="23"/>
      <c r="W257" s="23"/>
      <c r="X257" s="23"/>
      <c r="Y257" s="23"/>
      <c r="Z257" s="23"/>
    </row>
    <row r="258" ht="37.5" customHeight="1">
      <c r="A258" s="23"/>
      <c r="B258" s="23"/>
      <c r="C258" s="52"/>
      <c r="D258" s="52"/>
      <c r="E258" s="23"/>
      <c r="F258" s="23"/>
      <c r="G258" s="52"/>
      <c r="H258" s="52"/>
      <c r="I258" s="23"/>
      <c r="J258" s="23"/>
      <c r="K258" s="23"/>
      <c r="L258" s="23"/>
      <c r="M258" s="23"/>
      <c r="N258" s="23"/>
      <c r="O258" s="23"/>
      <c r="P258" s="23"/>
      <c r="Q258" s="23"/>
      <c r="R258" s="23"/>
      <c r="S258" s="23"/>
      <c r="T258" s="23"/>
      <c r="U258" s="23"/>
      <c r="V258" s="23"/>
      <c r="W258" s="23"/>
      <c r="X258" s="23"/>
      <c r="Y258" s="23"/>
      <c r="Z258" s="23"/>
    </row>
    <row r="259" ht="37.5" customHeight="1">
      <c r="A259" s="23"/>
      <c r="B259" s="23"/>
      <c r="C259" s="52"/>
      <c r="D259" s="52"/>
      <c r="E259" s="23"/>
      <c r="F259" s="23"/>
      <c r="G259" s="52"/>
      <c r="H259" s="52"/>
      <c r="I259" s="23"/>
      <c r="J259" s="23"/>
      <c r="K259" s="23"/>
      <c r="L259" s="23"/>
      <c r="M259" s="23"/>
      <c r="N259" s="23"/>
      <c r="O259" s="23"/>
      <c r="P259" s="23"/>
      <c r="Q259" s="23"/>
      <c r="R259" s="23"/>
      <c r="S259" s="23"/>
      <c r="T259" s="23"/>
      <c r="U259" s="23"/>
      <c r="V259" s="23"/>
      <c r="W259" s="23"/>
      <c r="X259" s="23"/>
      <c r="Y259" s="23"/>
      <c r="Z259" s="23"/>
    </row>
    <row r="260" ht="37.5" customHeight="1">
      <c r="A260" s="23"/>
      <c r="B260" s="23"/>
      <c r="C260" s="52"/>
      <c r="D260" s="52"/>
      <c r="E260" s="23"/>
      <c r="F260" s="23"/>
      <c r="G260" s="52"/>
      <c r="H260" s="52"/>
      <c r="I260" s="23"/>
      <c r="J260" s="23"/>
      <c r="K260" s="23"/>
      <c r="L260" s="23"/>
      <c r="M260" s="23"/>
      <c r="N260" s="23"/>
      <c r="O260" s="23"/>
      <c r="P260" s="23"/>
      <c r="Q260" s="23"/>
      <c r="R260" s="23"/>
      <c r="S260" s="23"/>
      <c r="T260" s="23"/>
      <c r="U260" s="23"/>
      <c r="V260" s="23"/>
      <c r="W260" s="23"/>
      <c r="X260" s="23"/>
      <c r="Y260" s="23"/>
      <c r="Z260" s="23"/>
    </row>
    <row r="261" ht="37.5" customHeight="1">
      <c r="A261" s="23"/>
      <c r="B261" s="23"/>
      <c r="C261" s="52"/>
      <c r="D261" s="52"/>
      <c r="E261" s="23"/>
      <c r="F261" s="23"/>
      <c r="G261" s="52"/>
      <c r="H261" s="52"/>
      <c r="I261" s="23"/>
      <c r="J261" s="23"/>
      <c r="K261" s="23"/>
      <c r="L261" s="23"/>
      <c r="M261" s="23"/>
      <c r="N261" s="23"/>
      <c r="O261" s="23"/>
      <c r="P261" s="23"/>
      <c r="Q261" s="23"/>
      <c r="R261" s="23"/>
      <c r="S261" s="23"/>
      <c r="T261" s="23"/>
      <c r="U261" s="23"/>
      <c r="V261" s="23"/>
      <c r="W261" s="23"/>
      <c r="X261" s="23"/>
      <c r="Y261" s="23"/>
      <c r="Z261" s="23"/>
    </row>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61"/>
  <conditionalFormatting sqref="D18 F1 F18:G19 F53 F56:F57 F59:F61 H19 I53 I56:I57 J19:M19">
    <cfRule type="colorScale" priority="1">
      <colorScale>
        <cfvo type="min"/>
        <cfvo type="max"/>
        <color rgb="FFFFFFFF"/>
        <color rgb="FF57BB8A"/>
      </colorScale>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sheetPr>
  <sheetViews>
    <sheetView workbookViewId="0"/>
  </sheetViews>
  <sheetFormatPr customHeight="1" defaultColWidth="12.63" defaultRowHeight="15.0"/>
  <cols>
    <col customWidth="1" min="1" max="1" width="12.63"/>
    <col customWidth="1" min="2" max="2" width="15.0"/>
    <col customWidth="1" min="3" max="3" width="12.63"/>
    <col customWidth="1" min="4" max="4" width="20.38"/>
    <col customWidth="1" min="5" max="5" width="21.63"/>
    <col customWidth="1" min="6" max="6" width="22.0"/>
    <col customWidth="1" min="9" max="9" width="50.88"/>
    <col customWidth="1" min="10" max="16" width="12.63"/>
  </cols>
  <sheetData>
    <row r="1" ht="75.0" customHeight="1">
      <c r="A1" s="20" t="s">
        <v>826</v>
      </c>
      <c r="B1" s="53" t="s">
        <v>32</v>
      </c>
      <c r="C1" s="20" t="s">
        <v>33</v>
      </c>
      <c r="D1" s="20" t="s">
        <v>827</v>
      </c>
      <c r="E1" s="20" t="s">
        <v>35</v>
      </c>
      <c r="F1" s="20" t="s">
        <v>36</v>
      </c>
      <c r="G1" s="20" t="s">
        <v>50</v>
      </c>
      <c r="H1" s="20" t="s">
        <v>38</v>
      </c>
      <c r="I1" s="20" t="s">
        <v>828</v>
      </c>
      <c r="J1" s="5" t="s">
        <v>52</v>
      </c>
      <c r="K1" s="5" t="s">
        <v>53</v>
      </c>
      <c r="L1" s="5" t="s">
        <v>54</v>
      </c>
      <c r="M1" s="5" t="s">
        <v>55</v>
      </c>
      <c r="N1" s="5" t="s">
        <v>56</v>
      </c>
      <c r="O1" s="5" t="s">
        <v>57</v>
      </c>
      <c r="P1" s="5" t="s">
        <v>58</v>
      </c>
    </row>
    <row r="2" ht="75.0" customHeight="1">
      <c r="A2" s="54">
        <v>46023.0</v>
      </c>
      <c r="B2" s="55">
        <v>1.0</v>
      </c>
      <c r="C2" s="25" t="s">
        <v>61</v>
      </c>
      <c r="D2" s="56" t="s">
        <v>829</v>
      </c>
      <c r="E2" s="8" t="s">
        <v>63</v>
      </c>
      <c r="F2" s="56" t="s">
        <v>830</v>
      </c>
      <c r="G2" s="57" t="s">
        <v>831</v>
      </c>
      <c r="H2" s="58" t="s">
        <v>294</v>
      </c>
      <c r="I2" s="59" t="s">
        <v>832</v>
      </c>
      <c r="J2" s="60"/>
      <c r="K2" s="60"/>
      <c r="L2" s="60"/>
      <c r="M2" s="60"/>
      <c r="N2" s="60"/>
      <c r="O2" s="60"/>
      <c r="P2" s="60"/>
    </row>
    <row r="3" ht="75.0" customHeight="1">
      <c r="A3" s="54">
        <v>46051.0</v>
      </c>
      <c r="B3" s="55">
        <v>2.0</v>
      </c>
      <c r="C3" s="25" t="s">
        <v>61</v>
      </c>
      <c r="D3" s="56" t="s">
        <v>833</v>
      </c>
      <c r="E3" s="8" t="s">
        <v>63</v>
      </c>
      <c r="F3" s="56" t="s">
        <v>834</v>
      </c>
      <c r="G3" s="57" t="s">
        <v>831</v>
      </c>
      <c r="H3" s="58" t="s">
        <v>294</v>
      </c>
      <c r="I3" s="59" t="s">
        <v>835</v>
      </c>
      <c r="J3" s="61"/>
      <c r="K3" s="61"/>
      <c r="L3" s="61"/>
      <c r="M3" s="61"/>
      <c r="N3" s="61"/>
      <c r="O3" s="61"/>
      <c r="P3" s="61"/>
    </row>
    <row r="4" ht="75.0" customHeight="1">
      <c r="A4" s="54">
        <v>46063.0</v>
      </c>
      <c r="B4" s="55">
        <v>3.0</v>
      </c>
      <c r="C4" s="25" t="s">
        <v>61</v>
      </c>
      <c r="D4" s="56" t="s">
        <v>836</v>
      </c>
      <c r="E4" s="8" t="s">
        <v>63</v>
      </c>
      <c r="F4" s="56" t="s">
        <v>837</v>
      </c>
      <c r="G4" s="57" t="s">
        <v>831</v>
      </c>
      <c r="H4" s="58" t="s">
        <v>294</v>
      </c>
      <c r="I4" s="59" t="s">
        <v>838</v>
      </c>
      <c r="J4" s="61"/>
      <c r="K4" s="61"/>
      <c r="L4" s="61"/>
      <c r="M4" s="61"/>
      <c r="N4" s="61"/>
      <c r="O4" s="61"/>
      <c r="P4" s="61"/>
    </row>
    <row r="5" ht="75.0" customHeight="1">
      <c r="A5" s="54" t="s">
        <v>839</v>
      </c>
      <c r="B5" s="55">
        <v>4.0</v>
      </c>
      <c r="C5" s="25" t="s">
        <v>61</v>
      </c>
      <c r="D5" s="56" t="s">
        <v>840</v>
      </c>
      <c r="E5" s="8" t="s">
        <v>111</v>
      </c>
      <c r="F5" s="56" t="s">
        <v>841</v>
      </c>
      <c r="G5" s="56" t="s">
        <v>94</v>
      </c>
      <c r="H5" s="62" t="s">
        <v>95</v>
      </c>
      <c r="I5" s="59" t="s">
        <v>842</v>
      </c>
      <c r="J5" s="10" t="s">
        <v>843</v>
      </c>
      <c r="K5" s="10" t="s">
        <v>844</v>
      </c>
      <c r="L5" s="10" t="s">
        <v>845</v>
      </c>
      <c r="M5" s="10" t="s">
        <v>846</v>
      </c>
      <c r="N5" s="10" t="s">
        <v>847</v>
      </c>
      <c r="O5" s="10" t="s">
        <v>848</v>
      </c>
      <c r="P5" s="10" t="s">
        <v>849</v>
      </c>
    </row>
    <row r="6" ht="75.0" customHeight="1">
      <c r="A6" s="54">
        <v>46073.0</v>
      </c>
      <c r="B6" s="55">
        <v>5.0</v>
      </c>
      <c r="C6" s="25" t="s">
        <v>61</v>
      </c>
      <c r="D6" s="56" t="s">
        <v>850</v>
      </c>
      <c r="E6" s="8" t="s">
        <v>63</v>
      </c>
      <c r="F6" s="56" t="s">
        <v>851</v>
      </c>
      <c r="G6" s="57" t="s">
        <v>831</v>
      </c>
      <c r="H6" s="58" t="s">
        <v>294</v>
      </c>
      <c r="I6" s="59" t="s">
        <v>852</v>
      </c>
      <c r="J6" s="61"/>
      <c r="K6" s="61"/>
      <c r="L6" s="61"/>
      <c r="M6" s="61"/>
      <c r="N6" s="61"/>
      <c r="O6" s="61"/>
      <c r="P6" s="61"/>
    </row>
    <row r="7" ht="75.0" customHeight="1">
      <c r="A7" s="54">
        <v>46089.0</v>
      </c>
      <c r="B7" s="55">
        <v>6.0</v>
      </c>
      <c r="C7" s="25" t="s">
        <v>61</v>
      </c>
      <c r="D7" s="56" t="s">
        <v>853</v>
      </c>
      <c r="E7" s="8" t="s">
        <v>63</v>
      </c>
      <c r="F7" s="56" t="s">
        <v>854</v>
      </c>
      <c r="G7" s="57" t="s">
        <v>831</v>
      </c>
      <c r="H7" s="58" t="s">
        <v>294</v>
      </c>
      <c r="I7" s="59" t="s">
        <v>855</v>
      </c>
      <c r="J7" s="61"/>
      <c r="K7" s="61"/>
      <c r="L7" s="61"/>
      <c r="M7" s="61"/>
      <c r="N7" s="61"/>
      <c r="O7" s="61"/>
      <c r="P7" s="61"/>
    </row>
    <row r="8" ht="75.0" customHeight="1">
      <c r="A8" s="54">
        <v>46102.0</v>
      </c>
      <c r="B8" s="55">
        <v>7.0</v>
      </c>
      <c r="C8" s="25" t="s">
        <v>61</v>
      </c>
      <c r="D8" s="56" t="s">
        <v>856</v>
      </c>
      <c r="E8" s="8" t="s">
        <v>63</v>
      </c>
      <c r="F8" s="56" t="s">
        <v>857</v>
      </c>
      <c r="G8" s="57" t="s">
        <v>831</v>
      </c>
      <c r="H8" s="58" t="s">
        <v>294</v>
      </c>
      <c r="I8" s="59" t="s">
        <v>858</v>
      </c>
      <c r="J8" s="61"/>
      <c r="K8" s="61"/>
      <c r="L8" s="61"/>
      <c r="M8" s="61"/>
      <c r="N8" s="61"/>
      <c r="O8" s="61"/>
      <c r="P8" s="61"/>
    </row>
    <row r="9" ht="75.0" customHeight="1">
      <c r="A9" s="54">
        <v>46112.0</v>
      </c>
      <c r="B9" s="55">
        <v>8.0</v>
      </c>
      <c r="C9" s="25" t="s">
        <v>61</v>
      </c>
      <c r="D9" s="56" t="s">
        <v>859</v>
      </c>
      <c r="E9" s="8" t="s">
        <v>63</v>
      </c>
      <c r="F9" s="56" t="s">
        <v>860</v>
      </c>
      <c r="G9" s="57" t="s">
        <v>831</v>
      </c>
      <c r="H9" s="58" t="s">
        <v>294</v>
      </c>
      <c r="I9" s="59" t="s">
        <v>861</v>
      </c>
      <c r="J9" s="61"/>
      <c r="K9" s="61"/>
      <c r="L9" s="61"/>
      <c r="M9" s="61"/>
      <c r="N9" s="61"/>
      <c r="O9" s="61"/>
      <c r="P9" s="61"/>
    </row>
    <row r="10" ht="75.0" customHeight="1">
      <c r="A10" s="54">
        <v>46140.0</v>
      </c>
      <c r="B10" s="55">
        <v>9.0</v>
      </c>
      <c r="C10" s="25" t="s">
        <v>61</v>
      </c>
      <c r="D10" s="56" t="s">
        <v>862</v>
      </c>
      <c r="E10" s="8" t="s">
        <v>63</v>
      </c>
      <c r="F10" s="56" t="s">
        <v>863</v>
      </c>
      <c r="G10" s="57" t="s">
        <v>831</v>
      </c>
      <c r="H10" s="58" t="s">
        <v>294</v>
      </c>
      <c r="I10" s="59" t="s">
        <v>864</v>
      </c>
      <c r="J10" s="61"/>
      <c r="K10" s="61"/>
      <c r="L10" s="61"/>
      <c r="M10" s="61"/>
      <c r="N10" s="61"/>
      <c r="O10" s="61"/>
      <c r="P10" s="61"/>
    </row>
    <row r="11" ht="75.0" customHeight="1">
      <c r="A11" s="63">
        <v>46152.0</v>
      </c>
      <c r="B11" s="55">
        <v>10.0</v>
      </c>
      <c r="C11" s="25" t="s">
        <v>61</v>
      </c>
      <c r="D11" s="56" t="s">
        <v>865</v>
      </c>
      <c r="E11" s="8" t="s">
        <v>63</v>
      </c>
      <c r="F11" s="28" t="s">
        <v>866</v>
      </c>
      <c r="G11" s="57" t="s">
        <v>831</v>
      </c>
      <c r="H11" s="58" t="s">
        <v>294</v>
      </c>
      <c r="I11" s="59" t="s">
        <v>867</v>
      </c>
      <c r="J11" s="61"/>
      <c r="K11" s="61"/>
      <c r="L11" s="61"/>
      <c r="M11" s="61"/>
      <c r="N11" s="61"/>
      <c r="O11" s="61"/>
      <c r="P11" s="61"/>
    </row>
    <row r="12" ht="75.0" customHeight="1">
      <c r="A12" s="54">
        <v>46144.0</v>
      </c>
      <c r="B12" s="55">
        <v>11.0</v>
      </c>
      <c r="C12" s="25" t="s">
        <v>61</v>
      </c>
      <c r="D12" s="56" t="s">
        <v>868</v>
      </c>
      <c r="E12" s="8" t="s">
        <v>63</v>
      </c>
      <c r="F12" s="56" t="s">
        <v>869</v>
      </c>
      <c r="G12" s="57" t="s">
        <v>831</v>
      </c>
      <c r="H12" s="58" t="s">
        <v>294</v>
      </c>
      <c r="I12" s="59" t="s">
        <v>870</v>
      </c>
      <c r="J12" s="61"/>
      <c r="K12" s="61"/>
      <c r="L12" s="61"/>
      <c r="M12" s="61"/>
      <c r="N12" s="61"/>
      <c r="O12" s="61"/>
      <c r="P12" s="61"/>
    </row>
    <row r="13" ht="75.0" customHeight="1">
      <c r="A13" s="63">
        <v>46143.0</v>
      </c>
      <c r="B13" s="55">
        <v>12.0</v>
      </c>
      <c r="C13" s="25" t="s">
        <v>61</v>
      </c>
      <c r="D13" s="56" t="s">
        <v>871</v>
      </c>
      <c r="E13" s="8" t="s">
        <v>63</v>
      </c>
      <c r="F13" s="64" t="s">
        <v>872</v>
      </c>
      <c r="G13" s="57" t="s">
        <v>831</v>
      </c>
      <c r="H13" s="58" t="s">
        <v>294</v>
      </c>
      <c r="I13" s="59" t="s">
        <v>873</v>
      </c>
      <c r="J13" s="61"/>
      <c r="K13" s="61"/>
      <c r="L13" s="61"/>
      <c r="M13" s="61"/>
      <c r="N13" s="61"/>
      <c r="O13" s="61"/>
      <c r="P13" s="61"/>
    </row>
    <row r="14" ht="75.0" customHeight="1">
      <c r="A14" s="54">
        <v>46159.0</v>
      </c>
      <c r="B14" s="55">
        <v>13.0</v>
      </c>
      <c r="C14" s="25" t="s">
        <v>61</v>
      </c>
      <c r="D14" s="56" t="s">
        <v>874</v>
      </c>
      <c r="E14" s="8" t="s">
        <v>63</v>
      </c>
      <c r="F14" s="56" t="s">
        <v>875</v>
      </c>
      <c r="G14" s="57" t="s">
        <v>831</v>
      </c>
      <c r="H14" s="58" t="s">
        <v>294</v>
      </c>
      <c r="I14" s="59" t="s">
        <v>876</v>
      </c>
      <c r="J14" s="61"/>
      <c r="K14" s="61"/>
      <c r="L14" s="61"/>
      <c r="M14" s="61"/>
      <c r="N14" s="61"/>
      <c r="O14" s="61"/>
      <c r="P14" s="61"/>
    </row>
    <row r="15" ht="75.0" customHeight="1">
      <c r="A15" s="54">
        <v>46160.0</v>
      </c>
      <c r="B15" s="55">
        <v>14.0</v>
      </c>
      <c r="C15" s="25" t="s">
        <v>61</v>
      </c>
      <c r="D15" s="56" t="s">
        <v>877</v>
      </c>
      <c r="E15" s="8" t="s">
        <v>63</v>
      </c>
      <c r="F15" s="56" t="s">
        <v>878</v>
      </c>
      <c r="G15" s="57" t="s">
        <v>831</v>
      </c>
      <c r="H15" s="58" t="s">
        <v>294</v>
      </c>
      <c r="I15" s="59" t="s">
        <v>879</v>
      </c>
      <c r="J15" s="61"/>
      <c r="K15" s="61"/>
      <c r="L15" s="61"/>
      <c r="M15" s="61"/>
      <c r="N15" s="61"/>
      <c r="O15" s="61"/>
      <c r="P15" s="61"/>
    </row>
    <row r="16" ht="75.0" customHeight="1">
      <c r="A16" s="63">
        <v>46185.0</v>
      </c>
      <c r="B16" s="55">
        <v>15.0</v>
      </c>
      <c r="C16" s="25" t="s">
        <v>61</v>
      </c>
      <c r="D16" s="56" t="s">
        <v>880</v>
      </c>
      <c r="E16" s="8" t="s">
        <v>63</v>
      </c>
      <c r="F16" s="64" t="s">
        <v>881</v>
      </c>
      <c r="G16" s="57" t="s">
        <v>831</v>
      </c>
      <c r="H16" s="58" t="s">
        <v>294</v>
      </c>
      <c r="I16" s="59" t="s">
        <v>882</v>
      </c>
      <c r="J16" s="61"/>
      <c r="K16" s="61"/>
      <c r="L16" s="61"/>
      <c r="M16" s="61"/>
      <c r="N16" s="61"/>
      <c r="O16" s="61"/>
      <c r="P16" s="61"/>
    </row>
    <row r="17" ht="75.0" customHeight="1">
      <c r="A17" s="54">
        <v>46191.0</v>
      </c>
      <c r="B17" s="55">
        <v>16.0</v>
      </c>
      <c r="C17" s="25" t="s">
        <v>61</v>
      </c>
      <c r="D17" s="56" t="s">
        <v>883</v>
      </c>
      <c r="E17" s="8" t="s">
        <v>63</v>
      </c>
      <c r="F17" s="56" t="s">
        <v>884</v>
      </c>
      <c r="G17" s="57" t="s">
        <v>831</v>
      </c>
      <c r="H17" s="58" t="s">
        <v>294</v>
      </c>
      <c r="I17" s="59" t="s">
        <v>885</v>
      </c>
      <c r="J17" s="61"/>
      <c r="K17" s="61"/>
      <c r="L17" s="61"/>
      <c r="M17" s="61"/>
      <c r="N17" s="61"/>
      <c r="O17" s="61"/>
      <c r="P17" s="61"/>
    </row>
    <row r="18" ht="75.0" customHeight="1">
      <c r="A18" s="54">
        <v>46228.0</v>
      </c>
      <c r="B18" s="55">
        <v>17.0</v>
      </c>
      <c r="C18" s="25" t="s">
        <v>61</v>
      </c>
      <c r="D18" s="56" t="s">
        <v>886</v>
      </c>
      <c r="E18" s="8" t="s">
        <v>63</v>
      </c>
      <c r="F18" s="56" t="s">
        <v>887</v>
      </c>
      <c r="G18" s="57" t="s">
        <v>831</v>
      </c>
      <c r="H18" s="58" t="s">
        <v>294</v>
      </c>
      <c r="I18" s="59" t="s">
        <v>888</v>
      </c>
      <c r="J18" s="61"/>
      <c r="K18" s="61"/>
      <c r="L18" s="61"/>
      <c r="M18" s="61"/>
      <c r="N18" s="61"/>
      <c r="O18" s="61"/>
      <c r="P18" s="61"/>
    </row>
    <row r="19" ht="75.0" customHeight="1">
      <c r="A19" s="63">
        <v>46243.0</v>
      </c>
      <c r="B19" s="55">
        <v>18.0</v>
      </c>
      <c r="C19" s="25" t="s">
        <v>61</v>
      </c>
      <c r="D19" s="56" t="s">
        <v>889</v>
      </c>
      <c r="E19" s="8" t="s">
        <v>63</v>
      </c>
      <c r="F19" s="28" t="s">
        <v>890</v>
      </c>
      <c r="G19" s="57" t="s">
        <v>831</v>
      </c>
      <c r="H19" s="58" t="s">
        <v>294</v>
      </c>
      <c r="I19" s="59" t="s">
        <v>891</v>
      </c>
      <c r="J19" s="61"/>
      <c r="K19" s="61"/>
      <c r="L19" s="61"/>
      <c r="M19" s="61"/>
      <c r="N19" s="61"/>
      <c r="O19" s="61"/>
      <c r="P19" s="61"/>
    </row>
    <row r="20" ht="75.0" customHeight="1">
      <c r="A20" s="54">
        <v>46241.0</v>
      </c>
      <c r="B20" s="55">
        <v>19.0</v>
      </c>
      <c r="C20" s="25" t="s">
        <v>61</v>
      </c>
      <c r="D20" s="56" t="s">
        <v>892</v>
      </c>
      <c r="E20" s="8" t="s">
        <v>63</v>
      </c>
      <c r="F20" s="56" t="s">
        <v>893</v>
      </c>
      <c r="G20" s="57" t="s">
        <v>831</v>
      </c>
      <c r="H20" s="58" t="s">
        <v>294</v>
      </c>
      <c r="I20" s="59" t="s">
        <v>894</v>
      </c>
      <c r="J20" s="61"/>
      <c r="K20" s="61"/>
      <c r="L20" s="61"/>
      <c r="M20" s="61"/>
      <c r="N20" s="61"/>
      <c r="O20" s="61"/>
      <c r="P20" s="61"/>
    </row>
    <row r="21" ht="75.0" customHeight="1">
      <c r="A21" s="54">
        <v>46246.0</v>
      </c>
      <c r="B21" s="55">
        <v>20.0</v>
      </c>
      <c r="C21" s="25" t="s">
        <v>61</v>
      </c>
      <c r="D21" s="56" t="s">
        <v>895</v>
      </c>
      <c r="E21" s="8" t="s">
        <v>63</v>
      </c>
      <c r="F21" s="56" t="s">
        <v>896</v>
      </c>
      <c r="G21" s="57" t="s">
        <v>831</v>
      </c>
      <c r="H21" s="58" t="s">
        <v>294</v>
      </c>
      <c r="I21" s="59" t="s">
        <v>897</v>
      </c>
      <c r="J21" s="61"/>
      <c r="K21" s="61"/>
      <c r="L21" s="61"/>
      <c r="M21" s="61"/>
      <c r="N21" s="61"/>
      <c r="O21" s="61"/>
      <c r="P21" s="61"/>
    </row>
    <row r="22" ht="75.0" customHeight="1">
      <c r="A22" s="54">
        <v>46253.0</v>
      </c>
      <c r="B22" s="55">
        <v>21.0</v>
      </c>
      <c r="C22" s="25" t="s">
        <v>61</v>
      </c>
      <c r="D22" s="56" t="s">
        <v>898</v>
      </c>
      <c r="E22" s="8" t="s">
        <v>63</v>
      </c>
      <c r="F22" s="56" t="s">
        <v>899</v>
      </c>
      <c r="G22" s="57" t="s">
        <v>831</v>
      </c>
      <c r="H22" s="58" t="s">
        <v>294</v>
      </c>
      <c r="I22" s="59" t="s">
        <v>900</v>
      </c>
      <c r="J22" s="61"/>
      <c r="K22" s="61"/>
      <c r="L22" s="61"/>
      <c r="M22" s="61"/>
      <c r="N22" s="61"/>
      <c r="O22" s="61"/>
      <c r="P22" s="61"/>
    </row>
    <row r="23" ht="75.0" customHeight="1">
      <c r="A23" s="54">
        <v>46263.0</v>
      </c>
      <c r="B23" s="55">
        <v>22.0</v>
      </c>
      <c r="C23" s="25" t="s">
        <v>61</v>
      </c>
      <c r="D23" s="56" t="s">
        <v>901</v>
      </c>
      <c r="E23" s="8" t="s">
        <v>63</v>
      </c>
      <c r="F23" s="56" t="s">
        <v>902</v>
      </c>
      <c r="G23" s="57" t="s">
        <v>831</v>
      </c>
      <c r="H23" s="58" t="s">
        <v>294</v>
      </c>
      <c r="I23" s="59" t="s">
        <v>903</v>
      </c>
      <c r="J23" s="61"/>
      <c r="K23" s="61"/>
      <c r="L23" s="61"/>
      <c r="M23" s="61"/>
      <c r="N23" s="61"/>
      <c r="O23" s="61"/>
      <c r="P23" s="61"/>
    </row>
    <row r="24" ht="75.0" customHeight="1">
      <c r="A24" s="54">
        <v>46275.0</v>
      </c>
      <c r="B24" s="55">
        <v>23.0</v>
      </c>
      <c r="C24" s="25" t="s">
        <v>61</v>
      </c>
      <c r="D24" s="56" t="s">
        <v>904</v>
      </c>
      <c r="E24" s="8" t="s">
        <v>63</v>
      </c>
      <c r="F24" s="56" t="s">
        <v>905</v>
      </c>
      <c r="G24" s="57" t="s">
        <v>831</v>
      </c>
      <c r="H24" s="58" t="s">
        <v>294</v>
      </c>
      <c r="I24" s="59" t="s">
        <v>906</v>
      </c>
      <c r="J24" s="61"/>
      <c r="K24" s="61"/>
      <c r="L24" s="61"/>
      <c r="M24" s="61"/>
      <c r="N24" s="61"/>
      <c r="O24" s="61"/>
      <c r="P24" s="61"/>
    </row>
    <row r="25" ht="75.0" customHeight="1">
      <c r="A25" s="54">
        <v>46283.0</v>
      </c>
      <c r="B25" s="55">
        <v>24.0</v>
      </c>
      <c r="C25" s="25" t="s">
        <v>61</v>
      </c>
      <c r="D25" s="56" t="s">
        <v>907</v>
      </c>
      <c r="E25" s="8" t="s">
        <v>63</v>
      </c>
      <c r="F25" s="56" t="s">
        <v>908</v>
      </c>
      <c r="G25" s="57" t="s">
        <v>831</v>
      </c>
      <c r="H25" s="58" t="s">
        <v>294</v>
      </c>
      <c r="I25" s="59" t="s">
        <v>909</v>
      </c>
      <c r="J25" s="61"/>
      <c r="K25" s="61"/>
      <c r="L25" s="61"/>
      <c r="M25" s="61"/>
      <c r="N25" s="61"/>
      <c r="O25" s="61"/>
      <c r="P25" s="61"/>
    </row>
    <row r="26" ht="75.0" customHeight="1">
      <c r="A26" s="65">
        <v>46297.0</v>
      </c>
      <c r="B26" s="55">
        <v>25.0</v>
      </c>
      <c r="C26" s="25" t="s">
        <v>61</v>
      </c>
      <c r="D26" s="28" t="s">
        <v>910</v>
      </c>
      <c r="E26" s="8" t="s">
        <v>63</v>
      </c>
      <c r="F26" s="56" t="s">
        <v>911</v>
      </c>
      <c r="G26" s="57" t="s">
        <v>831</v>
      </c>
      <c r="H26" s="58" t="s">
        <v>294</v>
      </c>
      <c r="I26" s="59" t="s">
        <v>912</v>
      </c>
      <c r="J26" s="61"/>
      <c r="K26" s="61"/>
      <c r="L26" s="61"/>
      <c r="M26" s="61"/>
      <c r="N26" s="61"/>
      <c r="O26" s="61"/>
      <c r="P26" s="61"/>
    </row>
    <row r="27" ht="75.0" customHeight="1">
      <c r="A27" s="65" t="s">
        <v>913</v>
      </c>
      <c r="B27" s="55">
        <v>26.0</v>
      </c>
      <c r="C27" s="25" t="s">
        <v>61</v>
      </c>
      <c r="D27" s="28" t="s">
        <v>914</v>
      </c>
      <c r="E27" s="8" t="s">
        <v>111</v>
      </c>
      <c r="F27" s="56" t="s">
        <v>915</v>
      </c>
      <c r="G27" s="66" t="s">
        <v>94</v>
      </c>
      <c r="H27" s="62" t="s">
        <v>95</v>
      </c>
      <c r="I27" s="59" t="s">
        <v>916</v>
      </c>
      <c r="J27" s="67" t="s">
        <v>917</v>
      </c>
      <c r="K27" s="67" t="s">
        <v>918</v>
      </c>
      <c r="L27" s="67" t="s">
        <v>919</v>
      </c>
      <c r="M27" s="67" t="s">
        <v>920</v>
      </c>
      <c r="N27" s="67" t="s">
        <v>921</v>
      </c>
      <c r="O27" s="67" t="s">
        <v>922</v>
      </c>
      <c r="P27" s="67" t="s">
        <v>923</v>
      </c>
    </row>
    <row r="28" ht="75.0" customHeight="1">
      <c r="A28" s="54">
        <v>46305.0</v>
      </c>
      <c r="B28" s="55">
        <v>27.0</v>
      </c>
      <c r="C28" s="25" t="s">
        <v>61</v>
      </c>
      <c r="D28" s="56" t="s">
        <v>924</v>
      </c>
      <c r="E28" s="8" t="s">
        <v>63</v>
      </c>
      <c r="F28" s="56" t="s">
        <v>925</v>
      </c>
      <c r="G28" s="57" t="s">
        <v>831</v>
      </c>
      <c r="H28" s="58" t="s">
        <v>294</v>
      </c>
      <c r="I28" s="59" t="s">
        <v>926</v>
      </c>
      <c r="J28" s="61"/>
      <c r="K28" s="61"/>
      <c r="L28" s="61"/>
      <c r="M28" s="61"/>
      <c r="N28" s="61"/>
      <c r="O28" s="61"/>
      <c r="P28" s="61"/>
    </row>
    <row r="29" ht="75.0" customHeight="1">
      <c r="A29" s="54">
        <v>46305.0</v>
      </c>
      <c r="B29" s="55">
        <v>28.0</v>
      </c>
      <c r="C29" s="25" t="s">
        <v>61</v>
      </c>
      <c r="D29" s="28" t="s">
        <v>927</v>
      </c>
      <c r="E29" s="8" t="s">
        <v>63</v>
      </c>
      <c r="F29" s="56" t="s">
        <v>928</v>
      </c>
      <c r="G29" s="57" t="s">
        <v>831</v>
      </c>
      <c r="H29" s="58" t="s">
        <v>294</v>
      </c>
      <c r="I29" s="59" t="s">
        <v>929</v>
      </c>
      <c r="J29" s="61"/>
      <c r="K29" s="61"/>
      <c r="L29" s="61"/>
      <c r="M29" s="61"/>
      <c r="N29" s="61"/>
      <c r="O29" s="61"/>
      <c r="P29" s="61"/>
    </row>
    <row r="30" ht="75.0" customHeight="1">
      <c r="A30" s="54">
        <v>46307.0</v>
      </c>
      <c r="B30" s="55">
        <v>29.0</v>
      </c>
      <c r="C30" s="25" t="s">
        <v>61</v>
      </c>
      <c r="D30" s="28" t="s">
        <v>930</v>
      </c>
      <c r="E30" s="8" t="s">
        <v>63</v>
      </c>
      <c r="F30" s="28" t="s">
        <v>931</v>
      </c>
      <c r="G30" s="57" t="s">
        <v>831</v>
      </c>
      <c r="H30" s="58" t="s">
        <v>294</v>
      </c>
      <c r="I30" s="59" t="s">
        <v>932</v>
      </c>
      <c r="J30" s="61"/>
      <c r="K30" s="61"/>
      <c r="L30" s="61"/>
      <c r="M30" s="61"/>
      <c r="N30" s="61"/>
      <c r="O30" s="61"/>
      <c r="P30" s="61"/>
    </row>
    <row r="31" ht="75.0" customHeight="1">
      <c r="A31" s="65">
        <v>46346.0</v>
      </c>
      <c r="B31" s="55">
        <v>30.0</v>
      </c>
      <c r="C31" s="25" t="s">
        <v>61</v>
      </c>
      <c r="D31" s="28" t="s">
        <v>933</v>
      </c>
      <c r="E31" s="8" t="s">
        <v>63</v>
      </c>
      <c r="F31" s="56" t="s">
        <v>934</v>
      </c>
      <c r="G31" s="57" t="s">
        <v>831</v>
      </c>
      <c r="H31" s="58" t="s">
        <v>294</v>
      </c>
      <c r="I31" s="59" t="s">
        <v>935</v>
      </c>
      <c r="J31" s="61"/>
      <c r="K31" s="61"/>
      <c r="L31" s="61"/>
      <c r="M31" s="61"/>
      <c r="N31" s="61"/>
      <c r="O31" s="61"/>
      <c r="P31" s="61"/>
    </row>
    <row r="32" ht="75.0" customHeight="1">
      <c r="A32" s="65">
        <v>46351.0</v>
      </c>
      <c r="B32" s="55">
        <v>31.0</v>
      </c>
      <c r="C32" s="25" t="s">
        <v>61</v>
      </c>
      <c r="D32" s="28" t="s">
        <v>936</v>
      </c>
      <c r="E32" s="8" t="s">
        <v>63</v>
      </c>
      <c r="F32" s="56" t="s">
        <v>937</v>
      </c>
      <c r="G32" s="57" t="s">
        <v>831</v>
      </c>
      <c r="H32" s="58" t="s">
        <v>294</v>
      </c>
      <c r="I32" s="59" t="s">
        <v>938</v>
      </c>
      <c r="J32" s="61"/>
      <c r="K32" s="61"/>
      <c r="L32" s="61"/>
      <c r="M32" s="61"/>
      <c r="N32" s="61"/>
      <c r="O32" s="61"/>
      <c r="P32" s="61"/>
    </row>
    <row r="33" ht="75.0" customHeight="1">
      <c r="A33" s="65">
        <v>46362.0</v>
      </c>
      <c r="B33" s="55">
        <v>32.0</v>
      </c>
      <c r="C33" s="25" t="s">
        <v>61</v>
      </c>
      <c r="D33" s="28" t="s">
        <v>939</v>
      </c>
      <c r="E33" s="8" t="s">
        <v>63</v>
      </c>
      <c r="F33" s="56" t="s">
        <v>940</v>
      </c>
      <c r="G33" s="57" t="s">
        <v>831</v>
      </c>
      <c r="H33" s="58" t="s">
        <v>294</v>
      </c>
      <c r="I33" s="59" t="s">
        <v>941</v>
      </c>
      <c r="J33" s="61"/>
      <c r="K33" s="61"/>
      <c r="L33" s="61"/>
      <c r="M33" s="61"/>
      <c r="N33" s="61"/>
      <c r="O33" s="61"/>
      <c r="P33" s="61"/>
    </row>
    <row r="34" ht="75.0" customHeight="1">
      <c r="A34" s="65" t="s">
        <v>942</v>
      </c>
      <c r="B34" s="55">
        <v>33.0</v>
      </c>
      <c r="C34" s="68" t="s">
        <v>61</v>
      </c>
      <c r="D34" s="28" t="s">
        <v>943</v>
      </c>
      <c r="E34" s="8" t="s">
        <v>63</v>
      </c>
      <c r="F34" s="56" t="s">
        <v>944</v>
      </c>
      <c r="G34" s="57" t="s">
        <v>831</v>
      </c>
      <c r="H34" s="58" t="s">
        <v>294</v>
      </c>
      <c r="I34" s="59" t="s">
        <v>945</v>
      </c>
      <c r="J34" s="61"/>
      <c r="K34" s="61"/>
      <c r="L34" s="61"/>
      <c r="M34" s="61"/>
      <c r="N34" s="61"/>
      <c r="O34" s="61"/>
      <c r="P34" s="61"/>
    </row>
    <row r="35" ht="75.0" customHeight="1">
      <c r="A35" s="65">
        <v>46366.0</v>
      </c>
      <c r="B35" s="55">
        <v>34.0</v>
      </c>
      <c r="C35" s="68" t="s">
        <v>61</v>
      </c>
      <c r="D35" s="28" t="s">
        <v>946</v>
      </c>
      <c r="E35" s="8" t="s">
        <v>63</v>
      </c>
      <c r="F35" s="56" t="s">
        <v>947</v>
      </c>
      <c r="G35" s="57" t="s">
        <v>831</v>
      </c>
      <c r="H35" s="58" t="s">
        <v>294</v>
      </c>
      <c r="I35" s="59" t="s">
        <v>948</v>
      </c>
      <c r="J35" s="61"/>
      <c r="K35" s="61"/>
      <c r="L35" s="61"/>
      <c r="M35" s="61"/>
      <c r="N35" s="61"/>
      <c r="O35" s="61"/>
      <c r="P35" s="61"/>
    </row>
    <row r="36" ht="75.0" customHeight="1">
      <c r="A36" s="65">
        <v>46381.0</v>
      </c>
      <c r="B36" s="55">
        <v>35.0</v>
      </c>
      <c r="C36" s="68" t="s">
        <v>61</v>
      </c>
      <c r="D36" s="28" t="s">
        <v>949</v>
      </c>
      <c r="E36" s="8" t="s">
        <v>63</v>
      </c>
      <c r="F36" s="56" t="s">
        <v>950</v>
      </c>
      <c r="G36" s="57" t="s">
        <v>831</v>
      </c>
      <c r="H36" s="58" t="s">
        <v>294</v>
      </c>
      <c r="I36" s="59" t="s">
        <v>951</v>
      </c>
      <c r="J36" s="61"/>
      <c r="K36" s="61"/>
      <c r="L36" s="61"/>
      <c r="M36" s="61"/>
      <c r="N36" s="61"/>
      <c r="O36" s="61"/>
      <c r="P36" s="61"/>
    </row>
    <row r="37" ht="30.0" customHeight="1">
      <c r="A37" s="69"/>
      <c r="B37" s="70"/>
      <c r="C37" s="70"/>
      <c r="D37" s="71"/>
      <c r="E37" s="72"/>
      <c r="F37" s="70"/>
      <c r="G37" s="73"/>
      <c r="H37" s="72"/>
      <c r="I37" s="74"/>
      <c r="J37" s="61"/>
      <c r="K37" s="61"/>
      <c r="L37" s="61"/>
      <c r="M37" s="61"/>
      <c r="N37" s="61"/>
      <c r="O37" s="61"/>
      <c r="P37" s="61"/>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P$36"/>
  <conditionalFormatting sqref="E1:E37">
    <cfRule type="colorScale" priority="1">
      <colorScale>
        <cfvo type="min"/>
        <cfvo type="max"/>
        <color rgb="FFFFFFFF"/>
        <color rgb="FF57BB8A"/>
      </colorScale>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pageSetUpPr fitToPage="1"/>
  </sheetPr>
  <sheetViews>
    <sheetView workbookViewId="0"/>
  </sheetViews>
  <sheetFormatPr customHeight="1" defaultColWidth="12.63" defaultRowHeight="15.0"/>
  <cols>
    <col customWidth="1" min="1" max="1" width="30.75"/>
    <col customWidth="1" min="2" max="2" width="34.25"/>
    <col customWidth="1" min="3" max="3" width="33.75"/>
    <col customWidth="1" min="4" max="4" width="37.63"/>
    <col customWidth="1" min="5" max="5" width="34.13"/>
    <col customWidth="1" min="6" max="6" width="35.13"/>
    <col customWidth="1" min="7" max="7" width="37.63"/>
  </cols>
  <sheetData>
    <row r="1" ht="63.0" customHeight="1">
      <c r="A1" s="75" t="s">
        <v>127</v>
      </c>
      <c r="B1" s="75" t="s">
        <v>286</v>
      </c>
      <c r="C1" s="75" t="s">
        <v>952</v>
      </c>
      <c r="D1" s="75" t="s">
        <v>92</v>
      </c>
      <c r="E1" s="75" t="s">
        <v>481</v>
      </c>
      <c r="F1" s="75" t="s">
        <v>444</v>
      </c>
      <c r="G1" s="75" t="s">
        <v>62</v>
      </c>
      <c r="H1" s="76"/>
      <c r="I1" s="76"/>
      <c r="J1" s="76"/>
      <c r="K1" s="76"/>
      <c r="L1" s="76"/>
      <c r="M1" s="76"/>
      <c r="N1" s="76"/>
    </row>
    <row r="2" ht="15.75" customHeight="1">
      <c r="A2" s="77"/>
      <c r="B2" s="77"/>
      <c r="C2" s="77"/>
      <c r="D2" s="77"/>
      <c r="E2" s="77"/>
      <c r="F2" s="77"/>
      <c r="G2" s="77"/>
      <c r="H2" s="78"/>
      <c r="I2" s="78"/>
      <c r="J2" s="78"/>
      <c r="K2" s="78"/>
      <c r="L2" s="78"/>
      <c r="M2" s="78"/>
      <c r="N2" s="78"/>
    </row>
    <row r="3" ht="15.75" customHeight="1">
      <c r="A3" s="79" t="s">
        <v>953</v>
      </c>
      <c r="B3" s="79" t="s">
        <v>954</v>
      </c>
      <c r="C3" s="79" t="s">
        <v>955</v>
      </c>
      <c r="D3" s="79" t="s">
        <v>956</v>
      </c>
      <c r="E3" s="79" t="s">
        <v>957</v>
      </c>
      <c r="F3" s="79" t="s">
        <v>958</v>
      </c>
      <c r="G3" s="79" t="s">
        <v>959</v>
      </c>
      <c r="H3" s="79"/>
      <c r="I3" s="79"/>
      <c r="J3" s="79"/>
      <c r="K3" s="79"/>
      <c r="L3" s="79"/>
      <c r="M3" s="79"/>
      <c r="N3" s="79"/>
    </row>
    <row r="4" ht="15.75" customHeight="1">
      <c r="A4" s="79"/>
      <c r="B4" s="79"/>
      <c r="C4" s="79"/>
      <c r="D4" s="79"/>
      <c r="E4" s="79"/>
      <c r="F4" s="79"/>
      <c r="G4" s="79"/>
      <c r="H4" s="79"/>
      <c r="I4" s="79"/>
      <c r="J4" s="79"/>
      <c r="K4" s="79"/>
      <c r="L4" s="79"/>
      <c r="M4" s="79"/>
      <c r="N4" s="79"/>
    </row>
    <row r="5" ht="15.75" customHeight="1">
      <c r="A5" s="79" t="s">
        <v>960</v>
      </c>
      <c r="B5" s="79" t="s">
        <v>961</v>
      </c>
      <c r="C5" s="79" t="s">
        <v>962</v>
      </c>
      <c r="D5" s="79" t="s">
        <v>963</v>
      </c>
      <c r="E5" s="79" t="s">
        <v>964</v>
      </c>
      <c r="F5" s="79" t="s">
        <v>965</v>
      </c>
      <c r="G5" s="79" t="s">
        <v>966</v>
      </c>
      <c r="H5" s="79"/>
      <c r="I5" s="79"/>
      <c r="J5" s="79"/>
      <c r="K5" s="79"/>
      <c r="L5" s="79"/>
      <c r="M5" s="79"/>
      <c r="N5" s="79"/>
    </row>
    <row r="6" ht="15.75" customHeight="1">
      <c r="A6" s="79"/>
      <c r="B6" s="79"/>
      <c r="C6" s="79"/>
      <c r="D6" s="79"/>
      <c r="E6" s="79"/>
      <c r="F6" s="79"/>
      <c r="G6" s="79"/>
      <c r="H6" s="79"/>
      <c r="I6" s="79"/>
      <c r="J6" s="79"/>
      <c r="K6" s="79"/>
      <c r="L6" s="79"/>
      <c r="M6" s="79"/>
      <c r="N6" s="79"/>
    </row>
    <row r="7" ht="15.75" customHeight="1">
      <c r="A7" s="79" t="s">
        <v>967</v>
      </c>
      <c r="B7" s="79" t="s">
        <v>968</v>
      </c>
      <c r="C7" s="79" t="s">
        <v>969</v>
      </c>
      <c r="D7" s="79" t="s">
        <v>970</v>
      </c>
      <c r="E7" s="79" t="s">
        <v>971</v>
      </c>
      <c r="F7" s="79" t="s">
        <v>972</v>
      </c>
      <c r="G7" s="79" t="s">
        <v>973</v>
      </c>
      <c r="H7" s="79"/>
      <c r="I7" s="79"/>
      <c r="J7" s="79"/>
      <c r="K7" s="79"/>
      <c r="L7" s="79"/>
      <c r="M7" s="79"/>
      <c r="N7" s="79"/>
    </row>
    <row r="8" ht="15.75" customHeight="1">
      <c r="A8" s="79"/>
      <c r="B8" s="79"/>
      <c r="C8" s="79"/>
      <c r="D8" s="79"/>
      <c r="E8" s="79"/>
      <c r="F8" s="79"/>
      <c r="G8" s="79"/>
      <c r="H8" s="79"/>
      <c r="I8" s="79"/>
      <c r="J8" s="79"/>
      <c r="K8" s="79"/>
      <c r="L8" s="79"/>
      <c r="M8" s="79"/>
      <c r="N8" s="79"/>
    </row>
    <row r="9" ht="15.75" customHeight="1">
      <c r="A9" s="79" t="s">
        <v>974</v>
      </c>
      <c r="B9" s="79" t="s">
        <v>975</v>
      </c>
      <c r="C9" s="79" t="s">
        <v>976</v>
      </c>
      <c r="D9" s="79" t="s">
        <v>977</v>
      </c>
      <c r="E9" s="79" t="s">
        <v>978</v>
      </c>
      <c r="F9" s="79" t="s">
        <v>979</v>
      </c>
      <c r="G9" s="79" t="s">
        <v>980</v>
      </c>
      <c r="H9" s="79"/>
      <c r="I9" s="79"/>
      <c r="J9" s="79"/>
      <c r="K9" s="79"/>
      <c r="L9" s="79"/>
      <c r="M9" s="79"/>
      <c r="N9" s="79"/>
    </row>
    <row r="10" ht="15.75" customHeight="1">
      <c r="A10" s="79"/>
      <c r="B10" s="79"/>
      <c r="C10" s="79"/>
      <c r="D10" s="79"/>
      <c r="E10" s="79"/>
      <c r="F10" s="79"/>
      <c r="G10" s="79"/>
      <c r="H10" s="79"/>
      <c r="I10" s="79"/>
      <c r="J10" s="79"/>
      <c r="K10" s="79"/>
      <c r="L10" s="79"/>
      <c r="M10" s="79"/>
      <c r="N10" s="79"/>
    </row>
    <row r="11" ht="15.75" customHeight="1">
      <c r="A11" s="79" t="s">
        <v>676</v>
      </c>
      <c r="B11" s="79" t="s">
        <v>981</v>
      </c>
      <c r="C11" s="79" t="s">
        <v>982</v>
      </c>
      <c r="D11" s="79" t="s">
        <v>983</v>
      </c>
      <c r="E11" s="79" t="s">
        <v>984</v>
      </c>
      <c r="F11" s="79" t="s">
        <v>985</v>
      </c>
      <c r="G11" s="79" t="s">
        <v>986</v>
      </c>
      <c r="H11" s="79"/>
      <c r="I11" s="79"/>
      <c r="J11" s="79"/>
      <c r="K11" s="79"/>
      <c r="L11" s="79"/>
      <c r="M11" s="79"/>
      <c r="N11" s="79"/>
    </row>
    <row r="12" ht="15.75" customHeight="1">
      <c r="A12" s="79"/>
      <c r="B12" s="79"/>
      <c r="C12" s="79"/>
      <c r="D12" s="79"/>
      <c r="E12" s="79"/>
      <c r="F12" s="79"/>
      <c r="G12" s="79"/>
      <c r="H12" s="79"/>
      <c r="I12" s="79"/>
      <c r="J12" s="79"/>
      <c r="K12" s="79"/>
      <c r="L12" s="79"/>
      <c r="M12" s="79"/>
      <c r="N12" s="79"/>
    </row>
    <row r="13" ht="15.75" customHeight="1">
      <c r="A13" s="79" t="s">
        <v>987</v>
      </c>
      <c r="B13" s="79" t="s">
        <v>988</v>
      </c>
      <c r="C13" s="79" t="s">
        <v>989</v>
      </c>
      <c r="D13" s="79" t="s">
        <v>990</v>
      </c>
      <c r="E13" s="79" t="s">
        <v>991</v>
      </c>
      <c r="F13" s="79" t="s">
        <v>992</v>
      </c>
      <c r="G13" s="79" t="s">
        <v>993</v>
      </c>
      <c r="H13" s="79"/>
      <c r="I13" s="79"/>
      <c r="J13" s="79"/>
      <c r="K13" s="79"/>
      <c r="L13" s="79"/>
      <c r="M13" s="79"/>
      <c r="N13" s="79"/>
    </row>
    <row r="14" ht="15.75" customHeight="1">
      <c r="A14" s="79"/>
      <c r="B14" s="79"/>
      <c r="C14" s="79"/>
      <c r="D14" s="79"/>
      <c r="E14" s="79"/>
      <c r="F14" s="79"/>
      <c r="G14" s="79"/>
      <c r="H14" s="79"/>
      <c r="I14" s="79"/>
      <c r="J14" s="79"/>
      <c r="K14" s="79"/>
      <c r="L14" s="79"/>
      <c r="M14" s="79"/>
      <c r="N14" s="79"/>
    </row>
    <row r="15" ht="15.75" customHeight="1">
      <c r="A15" s="79" t="s">
        <v>994</v>
      </c>
      <c r="B15" s="79" t="s">
        <v>995</v>
      </c>
      <c r="C15" s="79" t="s">
        <v>996</v>
      </c>
      <c r="D15" s="79" t="s">
        <v>997</v>
      </c>
      <c r="E15" s="79" t="s">
        <v>998</v>
      </c>
      <c r="F15" s="79" t="s">
        <v>999</v>
      </c>
      <c r="G15" s="79" t="s">
        <v>1000</v>
      </c>
      <c r="H15" s="79"/>
      <c r="I15" s="79"/>
      <c r="J15" s="79"/>
      <c r="K15" s="79"/>
      <c r="L15" s="79"/>
      <c r="M15" s="79"/>
      <c r="N15" s="79"/>
    </row>
    <row r="16" ht="15.75" customHeight="1">
      <c r="A16" s="79"/>
      <c r="B16" s="79"/>
      <c r="C16" s="79"/>
      <c r="D16" s="79"/>
      <c r="E16" s="79"/>
      <c r="F16" s="79"/>
      <c r="G16" s="79"/>
      <c r="H16" s="79"/>
      <c r="I16" s="79"/>
      <c r="J16" s="79"/>
      <c r="K16" s="79"/>
      <c r="L16" s="79"/>
      <c r="M16" s="79"/>
      <c r="N16" s="79"/>
    </row>
    <row r="17" ht="15.75" customHeight="1">
      <c r="A17" s="79" t="s">
        <v>1001</v>
      </c>
      <c r="B17" s="79" t="s">
        <v>1002</v>
      </c>
      <c r="C17" s="79" t="s">
        <v>1003</v>
      </c>
      <c r="D17" s="79" t="s">
        <v>1004</v>
      </c>
      <c r="E17" s="79" t="s">
        <v>1005</v>
      </c>
      <c r="F17" s="79" t="s">
        <v>1006</v>
      </c>
      <c r="G17" s="79" t="s">
        <v>1007</v>
      </c>
      <c r="H17" s="79"/>
      <c r="I17" s="79"/>
      <c r="J17" s="79"/>
      <c r="K17" s="79"/>
      <c r="L17" s="79"/>
      <c r="M17" s="79"/>
      <c r="N17" s="79"/>
    </row>
    <row r="18" ht="15.75" customHeight="1">
      <c r="A18" s="79"/>
      <c r="B18" s="79"/>
      <c r="C18" s="79"/>
      <c r="D18" s="79"/>
      <c r="E18" s="79"/>
      <c r="F18" s="79"/>
      <c r="G18" s="79"/>
      <c r="H18" s="79"/>
      <c r="I18" s="79"/>
      <c r="J18" s="79"/>
      <c r="K18" s="79"/>
      <c r="L18" s="79"/>
      <c r="M18" s="79"/>
      <c r="N18" s="79"/>
    </row>
    <row r="19" ht="15.75" customHeight="1">
      <c r="A19" s="79" t="s">
        <v>1008</v>
      </c>
      <c r="B19" s="79" t="s">
        <v>1009</v>
      </c>
      <c r="C19" s="79" t="s">
        <v>1010</v>
      </c>
      <c r="D19" s="79" t="s">
        <v>1011</v>
      </c>
      <c r="E19" s="79" t="s">
        <v>1012</v>
      </c>
      <c r="F19" s="79" t="s">
        <v>1002</v>
      </c>
      <c r="G19" s="79" t="s">
        <v>1013</v>
      </c>
      <c r="H19" s="79"/>
      <c r="I19" s="79"/>
      <c r="J19" s="79"/>
      <c r="K19" s="79"/>
      <c r="L19" s="79"/>
      <c r="M19" s="79"/>
      <c r="N19" s="79"/>
    </row>
    <row r="20" ht="15.75" customHeight="1">
      <c r="A20" s="79"/>
      <c r="B20" s="79"/>
      <c r="C20" s="79"/>
      <c r="D20" s="79"/>
      <c r="E20" s="79"/>
      <c r="F20" s="79"/>
      <c r="G20" s="79"/>
      <c r="H20" s="79"/>
      <c r="I20" s="79"/>
      <c r="J20" s="79"/>
      <c r="K20" s="79"/>
      <c r="L20" s="79"/>
      <c r="M20" s="79"/>
      <c r="N20" s="79"/>
    </row>
    <row r="21" ht="15.75" customHeight="1">
      <c r="A21" s="79" t="s">
        <v>1014</v>
      </c>
      <c r="B21" s="79" t="s">
        <v>1015</v>
      </c>
      <c r="C21" s="79" t="s">
        <v>1016</v>
      </c>
      <c r="D21" s="79" t="s">
        <v>1017</v>
      </c>
      <c r="E21" s="79" t="s">
        <v>1018</v>
      </c>
      <c r="F21" s="79" t="s">
        <v>1019</v>
      </c>
      <c r="G21" s="79" t="s">
        <v>1020</v>
      </c>
      <c r="H21" s="79"/>
      <c r="I21" s="79"/>
      <c r="J21" s="79"/>
      <c r="K21" s="79"/>
      <c r="L21" s="79"/>
      <c r="M21" s="79"/>
      <c r="N21" s="79"/>
    </row>
    <row r="22" ht="15.75" customHeight="1">
      <c r="A22" s="77"/>
      <c r="B22" s="78"/>
      <c r="C22" s="78"/>
      <c r="D22" s="78"/>
      <c r="E22" s="78"/>
      <c r="F22" s="77"/>
      <c r="G22" s="78"/>
      <c r="H22" s="78"/>
      <c r="I22" s="78"/>
      <c r="J22" s="78"/>
      <c r="K22" s="78"/>
      <c r="L22" s="78"/>
      <c r="M22" s="78"/>
      <c r="N22" s="78"/>
    </row>
    <row r="23" ht="15.75" customHeight="1">
      <c r="A23" s="77"/>
      <c r="B23" s="78"/>
      <c r="C23" s="78"/>
      <c r="D23" s="78"/>
      <c r="E23" s="78"/>
      <c r="F23" s="77"/>
      <c r="G23" s="78"/>
      <c r="H23" s="78"/>
      <c r="I23" s="78"/>
      <c r="J23" s="78"/>
      <c r="K23" s="78"/>
      <c r="L23" s="78"/>
      <c r="M23" s="78"/>
      <c r="N23" s="78"/>
    </row>
    <row r="24" ht="15.75" customHeight="1">
      <c r="A24" s="77"/>
      <c r="B24" s="78"/>
      <c r="C24" s="78"/>
      <c r="D24" s="78"/>
      <c r="E24" s="78"/>
      <c r="F24" s="77"/>
      <c r="G24" s="78"/>
      <c r="H24" s="78"/>
      <c r="I24" s="78"/>
      <c r="J24" s="78"/>
      <c r="K24" s="78"/>
      <c r="L24" s="78"/>
      <c r="M24" s="78"/>
      <c r="N24" s="78"/>
    </row>
    <row r="25" ht="15.75" customHeight="1">
      <c r="A25" s="77"/>
      <c r="B25" s="78"/>
      <c r="C25" s="78"/>
      <c r="D25" s="78"/>
      <c r="E25" s="78"/>
      <c r="F25" s="77"/>
      <c r="G25" s="78"/>
      <c r="H25" s="78"/>
      <c r="I25" s="78"/>
      <c r="J25" s="78"/>
      <c r="K25" s="78"/>
      <c r="L25" s="78"/>
      <c r="M25" s="78"/>
      <c r="N25" s="78"/>
    </row>
    <row r="26" ht="15.75" customHeight="1">
      <c r="A26" s="77"/>
      <c r="B26" s="78"/>
      <c r="C26" s="78"/>
      <c r="D26" s="78"/>
      <c r="E26" s="78"/>
      <c r="F26" s="77"/>
      <c r="G26" s="78"/>
      <c r="H26" s="78"/>
      <c r="I26" s="78"/>
      <c r="J26" s="78"/>
      <c r="K26" s="78"/>
      <c r="L26" s="78"/>
      <c r="M26" s="78"/>
      <c r="N26" s="78"/>
    </row>
    <row r="27" ht="15.75" customHeight="1">
      <c r="A27" s="77"/>
      <c r="B27" s="78"/>
      <c r="C27" s="78"/>
      <c r="D27" s="78"/>
      <c r="E27" s="78"/>
      <c r="F27" s="77"/>
      <c r="G27" s="78"/>
      <c r="H27" s="78"/>
      <c r="I27" s="78"/>
      <c r="J27" s="78"/>
      <c r="K27" s="78"/>
      <c r="L27" s="78"/>
      <c r="M27" s="78"/>
      <c r="N27" s="78"/>
    </row>
    <row r="28" ht="15.75" customHeight="1">
      <c r="A28" s="77"/>
      <c r="B28" s="78"/>
      <c r="C28" s="78"/>
      <c r="D28" s="78"/>
      <c r="E28" s="78"/>
      <c r="F28" s="77"/>
      <c r="G28" s="78"/>
      <c r="H28" s="78"/>
      <c r="I28" s="78"/>
      <c r="J28" s="78"/>
      <c r="K28" s="78"/>
      <c r="L28" s="78"/>
      <c r="M28" s="78"/>
      <c r="N28" s="78"/>
    </row>
    <row r="29" ht="15.75" customHeight="1">
      <c r="A29" s="77"/>
      <c r="B29" s="78"/>
      <c r="C29" s="78"/>
      <c r="D29" s="78"/>
      <c r="E29" s="78"/>
      <c r="F29" s="77"/>
      <c r="G29" s="78"/>
      <c r="H29" s="78"/>
      <c r="I29" s="78"/>
      <c r="J29" s="78"/>
      <c r="K29" s="78"/>
      <c r="L29" s="78"/>
      <c r="M29" s="78"/>
      <c r="N29" s="78"/>
    </row>
    <row r="30" ht="15.75" customHeight="1">
      <c r="A30" s="77"/>
      <c r="B30" s="78"/>
      <c r="C30" s="78"/>
      <c r="D30" s="78"/>
      <c r="E30" s="78"/>
      <c r="F30" s="77"/>
      <c r="G30" s="78"/>
      <c r="H30" s="78"/>
      <c r="I30" s="78"/>
      <c r="J30" s="78"/>
      <c r="K30" s="78"/>
      <c r="L30" s="78"/>
      <c r="M30" s="78"/>
      <c r="N30" s="78"/>
    </row>
    <row r="31" ht="15.75" customHeight="1">
      <c r="A31" s="77"/>
      <c r="B31" s="78"/>
      <c r="C31" s="78"/>
      <c r="D31" s="78"/>
      <c r="E31" s="78"/>
      <c r="F31" s="77"/>
      <c r="G31" s="78"/>
      <c r="H31" s="78"/>
      <c r="I31" s="78"/>
      <c r="J31" s="78"/>
      <c r="K31" s="78"/>
      <c r="L31" s="78"/>
      <c r="M31" s="78"/>
      <c r="N31" s="78"/>
    </row>
    <row r="32" ht="15.75" customHeight="1">
      <c r="A32" s="77"/>
      <c r="B32" s="78"/>
      <c r="C32" s="78"/>
      <c r="D32" s="78"/>
      <c r="E32" s="78"/>
      <c r="F32" s="77"/>
      <c r="G32" s="78"/>
      <c r="H32" s="78"/>
      <c r="I32" s="78"/>
      <c r="J32" s="78"/>
      <c r="K32" s="78"/>
      <c r="L32" s="78"/>
      <c r="M32" s="78"/>
      <c r="N32" s="78"/>
    </row>
    <row r="33" ht="15.75" customHeight="1">
      <c r="A33" s="77"/>
      <c r="B33" s="78"/>
      <c r="C33" s="78"/>
      <c r="D33" s="78"/>
      <c r="E33" s="78"/>
      <c r="F33" s="77"/>
      <c r="G33" s="78"/>
      <c r="H33" s="78"/>
      <c r="I33" s="78"/>
      <c r="J33" s="78"/>
      <c r="K33" s="78"/>
      <c r="L33" s="78"/>
      <c r="M33" s="78"/>
      <c r="N33" s="78"/>
    </row>
    <row r="34" ht="15.75" customHeight="1">
      <c r="A34" s="77"/>
      <c r="B34" s="78"/>
      <c r="C34" s="78"/>
      <c r="D34" s="78"/>
      <c r="E34" s="78"/>
      <c r="F34" s="77"/>
      <c r="G34" s="78"/>
      <c r="H34" s="78"/>
      <c r="I34" s="78"/>
      <c r="J34" s="78"/>
      <c r="K34" s="78"/>
      <c r="L34" s="78"/>
      <c r="M34" s="78"/>
      <c r="N34" s="78"/>
    </row>
    <row r="35" ht="15.75" customHeight="1">
      <c r="A35" s="77"/>
      <c r="B35" s="78"/>
      <c r="C35" s="78"/>
      <c r="D35" s="78"/>
      <c r="E35" s="78"/>
      <c r="F35" s="77"/>
      <c r="G35" s="78"/>
      <c r="H35" s="78"/>
      <c r="I35" s="78"/>
      <c r="J35" s="78"/>
      <c r="K35" s="78"/>
      <c r="L35" s="78"/>
      <c r="M35" s="78"/>
      <c r="N35" s="78"/>
    </row>
    <row r="36" ht="15.75" customHeight="1">
      <c r="A36" s="77"/>
      <c r="B36" s="78"/>
      <c r="C36" s="78"/>
      <c r="D36" s="78"/>
      <c r="E36" s="78"/>
      <c r="F36" s="77"/>
      <c r="G36" s="78"/>
      <c r="H36" s="78"/>
      <c r="I36" s="78"/>
      <c r="J36" s="78"/>
      <c r="K36" s="78"/>
      <c r="L36" s="78"/>
      <c r="M36" s="78"/>
      <c r="N36" s="78"/>
    </row>
    <row r="37" ht="15.75" customHeight="1">
      <c r="A37" s="77"/>
      <c r="B37" s="78"/>
      <c r="C37" s="78"/>
      <c r="D37" s="78"/>
      <c r="E37" s="78"/>
      <c r="F37" s="77"/>
      <c r="G37" s="78"/>
      <c r="H37" s="78"/>
      <c r="I37" s="78"/>
      <c r="J37" s="78"/>
      <c r="K37" s="78"/>
      <c r="L37" s="78"/>
      <c r="M37" s="78"/>
      <c r="N37" s="78"/>
    </row>
    <row r="38" ht="15.75" customHeight="1">
      <c r="A38" s="77"/>
      <c r="B38" s="78"/>
      <c r="C38" s="78"/>
      <c r="D38" s="78"/>
      <c r="E38" s="78"/>
      <c r="F38" s="77"/>
      <c r="G38" s="78"/>
      <c r="H38" s="78"/>
      <c r="I38" s="78"/>
      <c r="J38" s="78"/>
      <c r="K38" s="78"/>
      <c r="L38" s="78"/>
      <c r="M38" s="78"/>
      <c r="N38" s="78"/>
    </row>
    <row r="39" ht="15.75" customHeight="1">
      <c r="A39" s="77"/>
      <c r="B39" s="78"/>
      <c r="C39" s="78"/>
      <c r="D39" s="78"/>
      <c r="E39" s="78"/>
      <c r="F39" s="77"/>
      <c r="G39" s="78"/>
      <c r="H39" s="78"/>
      <c r="I39" s="78"/>
      <c r="J39" s="78"/>
      <c r="K39" s="78"/>
      <c r="L39" s="78"/>
      <c r="M39" s="78"/>
      <c r="N39" s="78"/>
    </row>
    <row r="40" ht="15.75" customHeight="1">
      <c r="A40" s="77"/>
      <c r="B40" s="78"/>
      <c r="C40" s="78"/>
      <c r="D40" s="78"/>
      <c r="E40" s="78"/>
      <c r="F40" s="77"/>
      <c r="G40" s="78"/>
      <c r="H40" s="78"/>
      <c r="I40" s="78"/>
      <c r="J40" s="78"/>
      <c r="K40" s="78"/>
      <c r="L40" s="78"/>
      <c r="M40" s="78"/>
      <c r="N40" s="78"/>
    </row>
    <row r="41" ht="15.75" customHeight="1">
      <c r="A41" s="77"/>
      <c r="B41" s="78"/>
      <c r="C41" s="78"/>
      <c r="D41" s="78"/>
      <c r="E41" s="78"/>
      <c r="F41" s="77"/>
      <c r="G41" s="78"/>
      <c r="H41" s="78"/>
      <c r="I41" s="78"/>
      <c r="J41" s="78"/>
      <c r="K41" s="78"/>
      <c r="L41" s="78"/>
      <c r="M41" s="78"/>
      <c r="N41" s="78"/>
    </row>
    <row r="42" ht="15.75" customHeight="1">
      <c r="A42" s="77"/>
      <c r="B42" s="78"/>
      <c r="C42" s="78"/>
      <c r="D42" s="78"/>
      <c r="E42" s="78"/>
      <c r="F42" s="77"/>
      <c r="G42" s="78"/>
      <c r="H42" s="78"/>
      <c r="I42" s="78"/>
      <c r="J42" s="78"/>
      <c r="K42" s="78"/>
      <c r="L42" s="78"/>
      <c r="M42" s="78"/>
      <c r="N42" s="78"/>
    </row>
    <row r="43" ht="15.75" customHeight="1">
      <c r="A43" s="77"/>
      <c r="B43" s="78"/>
      <c r="C43" s="78"/>
      <c r="D43" s="78"/>
      <c r="E43" s="78"/>
      <c r="F43" s="78"/>
      <c r="G43" s="78"/>
      <c r="H43" s="78"/>
      <c r="I43" s="78"/>
      <c r="J43" s="78"/>
      <c r="K43" s="78"/>
      <c r="L43" s="78"/>
      <c r="M43" s="78"/>
      <c r="N43" s="78"/>
    </row>
    <row r="44" ht="15.75" customHeight="1">
      <c r="A44" s="77"/>
      <c r="B44" s="78"/>
      <c r="C44" s="78"/>
      <c r="D44" s="78"/>
      <c r="E44" s="78"/>
      <c r="F44" s="78"/>
      <c r="G44" s="78"/>
      <c r="H44" s="78"/>
      <c r="I44" s="78"/>
      <c r="J44" s="78"/>
      <c r="K44" s="78"/>
      <c r="L44" s="78"/>
      <c r="M44" s="78"/>
      <c r="N44" s="78"/>
    </row>
    <row r="45" ht="15.75" customHeight="1">
      <c r="A45" s="77"/>
      <c r="B45" s="78"/>
      <c r="C45" s="78"/>
      <c r="D45" s="78"/>
      <c r="E45" s="78"/>
      <c r="F45" s="78"/>
      <c r="G45" s="78"/>
      <c r="H45" s="78"/>
      <c r="I45" s="78"/>
      <c r="J45" s="78"/>
      <c r="K45" s="78"/>
      <c r="L45" s="78"/>
      <c r="M45" s="78"/>
      <c r="N45" s="78"/>
    </row>
    <row r="46" ht="15.75" customHeight="1">
      <c r="A46" s="77"/>
      <c r="B46" s="78"/>
      <c r="C46" s="78"/>
      <c r="D46" s="78"/>
      <c r="E46" s="78"/>
      <c r="F46" s="78"/>
      <c r="G46" s="78"/>
      <c r="H46" s="78"/>
      <c r="I46" s="78"/>
      <c r="J46" s="78"/>
      <c r="K46" s="78"/>
      <c r="L46" s="78"/>
      <c r="M46" s="78"/>
      <c r="N46" s="78"/>
    </row>
    <row r="47" ht="15.75" customHeight="1">
      <c r="A47" s="77"/>
      <c r="B47" s="78"/>
      <c r="C47" s="78"/>
      <c r="D47" s="78"/>
      <c r="E47" s="78"/>
      <c r="F47" s="78"/>
      <c r="G47" s="78"/>
      <c r="H47" s="78"/>
      <c r="I47" s="78"/>
      <c r="J47" s="78"/>
      <c r="K47" s="78"/>
      <c r="L47" s="78"/>
      <c r="M47" s="78"/>
      <c r="N47" s="78"/>
    </row>
    <row r="48" ht="15.75" customHeight="1">
      <c r="A48" s="77"/>
      <c r="B48" s="78"/>
      <c r="C48" s="78"/>
      <c r="D48" s="78"/>
      <c r="E48" s="78"/>
      <c r="F48" s="78"/>
      <c r="G48" s="78"/>
      <c r="H48" s="78"/>
      <c r="I48" s="78"/>
      <c r="J48" s="78"/>
      <c r="K48" s="78"/>
      <c r="L48" s="78"/>
      <c r="M48" s="78"/>
      <c r="N48" s="78"/>
    </row>
    <row r="49" ht="15.75" customHeight="1">
      <c r="A49" s="77"/>
      <c r="B49" s="78"/>
      <c r="C49" s="78"/>
      <c r="D49" s="78"/>
      <c r="E49" s="78"/>
      <c r="F49" s="78"/>
      <c r="G49" s="78"/>
      <c r="H49" s="78"/>
      <c r="I49" s="78"/>
      <c r="J49" s="78"/>
      <c r="K49" s="78"/>
      <c r="L49" s="78"/>
      <c r="M49" s="78"/>
      <c r="N49" s="78"/>
    </row>
    <row r="50" ht="15.75" customHeight="1">
      <c r="A50" s="77"/>
      <c r="B50" s="78"/>
      <c r="C50" s="78"/>
      <c r="D50" s="78"/>
      <c r="E50" s="78"/>
      <c r="F50" s="78"/>
      <c r="G50" s="78"/>
      <c r="H50" s="78"/>
      <c r="I50" s="78"/>
      <c r="J50" s="78"/>
      <c r="K50" s="78"/>
      <c r="L50" s="78"/>
      <c r="M50" s="78"/>
      <c r="N50" s="78"/>
    </row>
    <row r="51" ht="15.75" customHeight="1">
      <c r="A51" s="77"/>
      <c r="B51" s="78"/>
      <c r="C51" s="78"/>
      <c r="D51" s="78"/>
      <c r="E51" s="78"/>
      <c r="F51" s="78"/>
      <c r="G51" s="78"/>
      <c r="H51" s="78"/>
      <c r="I51" s="78"/>
      <c r="J51" s="78"/>
      <c r="K51" s="78"/>
      <c r="L51" s="78"/>
      <c r="M51" s="78"/>
      <c r="N51" s="78"/>
    </row>
    <row r="52" ht="15.75" customHeight="1">
      <c r="A52" s="77"/>
      <c r="B52" s="78"/>
      <c r="C52" s="78"/>
      <c r="D52" s="78"/>
      <c r="E52" s="78"/>
      <c r="F52" s="78"/>
      <c r="G52" s="78"/>
      <c r="H52" s="78"/>
      <c r="I52" s="78"/>
      <c r="J52" s="78"/>
      <c r="K52" s="78"/>
      <c r="L52" s="78"/>
      <c r="M52" s="78"/>
      <c r="N52" s="78"/>
    </row>
    <row r="53" ht="15.75" customHeight="1">
      <c r="A53" s="77"/>
      <c r="B53" s="78"/>
      <c r="C53" s="78"/>
      <c r="D53" s="78"/>
      <c r="E53" s="78"/>
      <c r="F53" s="78"/>
      <c r="G53" s="78"/>
      <c r="H53" s="78"/>
      <c r="I53" s="78"/>
      <c r="J53" s="78"/>
      <c r="K53" s="78"/>
      <c r="L53" s="78"/>
      <c r="M53" s="78"/>
      <c r="N53" s="78"/>
    </row>
    <row r="54" ht="15.75" customHeight="1">
      <c r="A54" s="77"/>
      <c r="B54" s="78"/>
      <c r="C54" s="78"/>
      <c r="D54" s="78"/>
      <c r="E54" s="78"/>
      <c r="F54" s="78"/>
      <c r="G54" s="78"/>
      <c r="H54" s="78"/>
      <c r="I54" s="78"/>
      <c r="J54" s="78"/>
      <c r="K54" s="78"/>
      <c r="L54" s="78"/>
      <c r="M54" s="78"/>
      <c r="N54" s="78"/>
    </row>
    <row r="55" ht="15.75" customHeight="1">
      <c r="A55" s="77"/>
      <c r="B55" s="78"/>
      <c r="C55" s="78"/>
      <c r="D55" s="78"/>
      <c r="E55" s="78"/>
      <c r="F55" s="78"/>
      <c r="G55" s="78"/>
      <c r="H55" s="78"/>
      <c r="I55" s="78"/>
      <c r="J55" s="78"/>
      <c r="K55" s="78"/>
      <c r="L55" s="78"/>
      <c r="M55" s="78"/>
      <c r="N55" s="78"/>
    </row>
    <row r="56" ht="15.75" customHeight="1">
      <c r="A56" s="77"/>
      <c r="B56" s="78"/>
      <c r="C56" s="78"/>
      <c r="D56" s="78"/>
      <c r="E56" s="78"/>
      <c r="F56" s="78"/>
      <c r="G56" s="78"/>
      <c r="H56" s="78"/>
      <c r="I56" s="78"/>
      <c r="J56" s="78"/>
      <c r="K56" s="78"/>
      <c r="L56" s="78"/>
      <c r="M56" s="78"/>
      <c r="N56" s="78"/>
    </row>
    <row r="57" ht="15.75" customHeight="1">
      <c r="A57" s="77"/>
      <c r="B57" s="78"/>
      <c r="C57" s="78"/>
      <c r="D57" s="78"/>
      <c r="E57" s="78"/>
      <c r="F57" s="78"/>
      <c r="G57" s="78"/>
      <c r="H57" s="78"/>
      <c r="I57" s="78"/>
      <c r="J57" s="78"/>
      <c r="K57" s="78"/>
      <c r="L57" s="78"/>
      <c r="M57" s="78"/>
      <c r="N57" s="78"/>
    </row>
    <row r="58" ht="15.75" customHeight="1">
      <c r="A58" s="77"/>
      <c r="B58" s="78"/>
      <c r="C58" s="78"/>
      <c r="D58" s="78"/>
      <c r="E58" s="78"/>
      <c r="F58" s="78"/>
      <c r="G58" s="78"/>
      <c r="H58" s="78"/>
      <c r="I58" s="78"/>
      <c r="J58" s="78"/>
      <c r="K58" s="78"/>
      <c r="L58" s="78"/>
      <c r="M58" s="78"/>
      <c r="N58" s="78"/>
    </row>
    <row r="59" ht="15.75" customHeight="1">
      <c r="A59" s="77"/>
      <c r="B59" s="78"/>
      <c r="C59" s="78"/>
      <c r="D59" s="78"/>
      <c r="E59" s="78"/>
      <c r="F59" s="78"/>
      <c r="G59" s="78"/>
      <c r="H59" s="78"/>
      <c r="I59" s="78"/>
      <c r="J59" s="78"/>
      <c r="K59" s="78"/>
      <c r="L59" s="78"/>
      <c r="M59" s="78"/>
      <c r="N59" s="78"/>
    </row>
    <row r="60" ht="15.75" customHeight="1">
      <c r="A60" s="77"/>
      <c r="B60" s="78"/>
      <c r="C60" s="78"/>
      <c r="D60" s="78"/>
      <c r="E60" s="78"/>
      <c r="F60" s="78"/>
      <c r="G60" s="78"/>
      <c r="H60" s="78"/>
      <c r="I60" s="78"/>
      <c r="J60" s="78"/>
      <c r="K60" s="78"/>
      <c r="L60" s="78"/>
      <c r="M60" s="78"/>
      <c r="N60" s="78"/>
    </row>
    <row r="61" ht="15.75" customHeight="1">
      <c r="A61" s="77"/>
      <c r="B61" s="78"/>
      <c r="C61" s="78"/>
      <c r="D61" s="78"/>
      <c r="E61" s="78"/>
      <c r="F61" s="78"/>
      <c r="G61" s="78"/>
      <c r="H61" s="78"/>
      <c r="I61" s="78"/>
      <c r="J61" s="78"/>
      <c r="K61" s="78"/>
      <c r="L61" s="78"/>
      <c r="M61" s="78"/>
      <c r="N61" s="78"/>
    </row>
    <row r="62" ht="15.75" customHeight="1">
      <c r="A62" s="77"/>
      <c r="B62" s="78"/>
      <c r="C62" s="78"/>
      <c r="D62" s="78"/>
      <c r="E62" s="78"/>
      <c r="F62" s="78"/>
      <c r="G62" s="78"/>
      <c r="H62" s="78"/>
      <c r="I62" s="78"/>
      <c r="J62" s="78"/>
      <c r="K62" s="78"/>
      <c r="L62" s="78"/>
      <c r="M62" s="78"/>
      <c r="N62" s="78"/>
    </row>
    <row r="63" ht="15.75" customHeight="1">
      <c r="A63" s="77"/>
      <c r="B63" s="78"/>
      <c r="C63" s="78"/>
      <c r="D63" s="78"/>
      <c r="E63" s="78"/>
      <c r="F63" s="78"/>
      <c r="G63" s="78"/>
      <c r="H63" s="78"/>
      <c r="I63" s="78"/>
      <c r="J63" s="78"/>
      <c r="K63" s="78"/>
      <c r="L63" s="78"/>
      <c r="M63" s="78"/>
      <c r="N63" s="78"/>
    </row>
    <row r="64" ht="15.75" customHeight="1">
      <c r="A64" s="77"/>
      <c r="B64" s="78"/>
      <c r="C64" s="78"/>
      <c r="D64" s="78"/>
      <c r="E64" s="78"/>
      <c r="F64" s="78"/>
      <c r="G64" s="78"/>
      <c r="H64" s="78"/>
      <c r="I64" s="78"/>
      <c r="J64" s="78"/>
      <c r="K64" s="78"/>
      <c r="L64" s="78"/>
      <c r="M64" s="78"/>
      <c r="N64" s="78"/>
    </row>
    <row r="65" ht="15.75" customHeight="1">
      <c r="A65" s="77"/>
      <c r="B65" s="78"/>
      <c r="C65" s="78"/>
      <c r="D65" s="78"/>
      <c r="E65" s="78"/>
      <c r="F65" s="78"/>
      <c r="G65" s="78"/>
      <c r="H65" s="78"/>
      <c r="I65" s="78"/>
      <c r="J65" s="78"/>
      <c r="K65" s="78"/>
      <c r="L65" s="78"/>
      <c r="M65" s="78"/>
      <c r="N65" s="78"/>
    </row>
    <row r="66" ht="15.75" customHeight="1">
      <c r="A66" s="77"/>
      <c r="B66" s="78"/>
      <c r="C66" s="78"/>
      <c r="D66" s="78"/>
      <c r="E66" s="78"/>
      <c r="F66" s="78"/>
      <c r="G66" s="78"/>
      <c r="H66" s="78"/>
      <c r="I66" s="78"/>
      <c r="J66" s="78"/>
      <c r="K66" s="78"/>
      <c r="L66" s="78"/>
      <c r="M66" s="78"/>
      <c r="N66" s="78"/>
    </row>
    <row r="67" ht="15.75" customHeight="1">
      <c r="A67" s="77"/>
      <c r="B67" s="78"/>
      <c r="C67" s="78"/>
      <c r="D67" s="78"/>
      <c r="E67" s="78"/>
      <c r="F67" s="78"/>
      <c r="G67" s="78"/>
      <c r="H67" s="78"/>
      <c r="I67" s="78"/>
      <c r="J67" s="78"/>
      <c r="K67" s="78"/>
      <c r="L67" s="78"/>
      <c r="M67" s="78"/>
      <c r="N67" s="78"/>
    </row>
    <row r="68" ht="15.75" customHeight="1">
      <c r="A68" s="77"/>
      <c r="B68" s="78"/>
      <c r="C68" s="78"/>
      <c r="D68" s="78"/>
      <c r="E68" s="78"/>
      <c r="F68" s="78"/>
      <c r="G68" s="78"/>
      <c r="H68" s="78"/>
      <c r="I68" s="78"/>
      <c r="J68" s="78"/>
      <c r="K68" s="78"/>
      <c r="L68" s="78"/>
      <c r="M68" s="78"/>
      <c r="N68" s="78"/>
    </row>
    <row r="69" ht="15.75" customHeight="1">
      <c r="A69" s="77"/>
      <c r="B69" s="78"/>
      <c r="C69" s="78"/>
      <c r="D69" s="78"/>
      <c r="E69" s="78"/>
      <c r="F69" s="78"/>
      <c r="G69" s="78"/>
      <c r="H69" s="78"/>
      <c r="I69" s="78"/>
      <c r="J69" s="78"/>
      <c r="K69" s="78"/>
      <c r="L69" s="78"/>
      <c r="M69" s="78"/>
      <c r="N69" s="78"/>
    </row>
    <row r="70" ht="15.75" customHeight="1">
      <c r="A70" s="77"/>
      <c r="B70" s="78"/>
      <c r="C70" s="78"/>
      <c r="D70" s="78"/>
      <c r="E70" s="78"/>
      <c r="F70" s="78"/>
      <c r="G70" s="78"/>
      <c r="H70" s="78"/>
      <c r="I70" s="78"/>
      <c r="J70" s="78"/>
      <c r="K70" s="78"/>
      <c r="L70" s="78"/>
      <c r="M70" s="78"/>
      <c r="N70" s="78"/>
    </row>
    <row r="71" ht="15.75" customHeight="1">
      <c r="A71" s="77"/>
      <c r="B71" s="78"/>
      <c r="C71" s="78"/>
      <c r="D71" s="78"/>
      <c r="E71" s="78"/>
      <c r="F71" s="78"/>
      <c r="G71" s="78"/>
      <c r="H71" s="78"/>
      <c r="I71" s="78"/>
      <c r="J71" s="78"/>
      <c r="K71" s="78"/>
      <c r="L71" s="78"/>
      <c r="M71" s="78"/>
      <c r="N71" s="78"/>
    </row>
    <row r="72" ht="15.75" customHeight="1">
      <c r="A72" s="77"/>
      <c r="B72" s="78"/>
      <c r="C72" s="78"/>
      <c r="D72" s="78"/>
      <c r="E72" s="78"/>
      <c r="F72" s="78"/>
      <c r="G72" s="78"/>
      <c r="H72" s="78"/>
      <c r="I72" s="78"/>
      <c r="J72" s="78"/>
      <c r="K72" s="78"/>
      <c r="L72" s="78"/>
      <c r="M72" s="78"/>
      <c r="N72" s="78"/>
    </row>
    <row r="73" ht="15.75" customHeight="1">
      <c r="A73" s="77"/>
      <c r="B73" s="78"/>
      <c r="C73" s="78"/>
      <c r="D73" s="78"/>
      <c r="E73" s="78"/>
      <c r="F73" s="78"/>
      <c r="G73" s="78"/>
      <c r="H73" s="78"/>
      <c r="I73" s="78"/>
      <c r="J73" s="78"/>
      <c r="K73" s="78"/>
      <c r="L73" s="78"/>
      <c r="M73" s="78"/>
      <c r="N73" s="78"/>
    </row>
    <row r="74" ht="15.75" customHeight="1">
      <c r="A74" s="77"/>
      <c r="B74" s="78"/>
      <c r="C74" s="78"/>
      <c r="D74" s="78"/>
      <c r="E74" s="78"/>
      <c r="F74" s="78"/>
      <c r="G74" s="78"/>
      <c r="H74" s="78"/>
      <c r="I74" s="78"/>
      <c r="J74" s="78"/>
      <c r="K74" s="78"/>
      <c r="L74" s="78"/>
      <c r="M74" s="78"/>
      <c r="N74" s="78"/>
    </row>
    <row r="75" ht="15.75" customHeight="1">
      <c r="A75" s="77"/>
      <c r="B75" s="78"/>
      <c r="C75" s="78"/>
      <c r="D75" s="78"/>
      <c r="E75" s="78"/>
      <c r="F75" s="78"/>
      <c r="G75" s="78"/>
      <c r="H75" s="78"/>
      <c r="I75" s="78"/>
      <c r="J75" s="78"/>
      <c r="K75" s="78"/>
      <c r="L75" s="78"/>
      <c r="M75" s="78"/>
      <c r="N75" s="78"/>
    </row>
    <row r="76" ht="15.75" customHeight="1">
      <c r="A76" s="77"/>
      <c r="B76" s="78"/>
      <c r="C76" s="78"/>
      <c r="D76" s="78"/>
      <c r="E76" s="78"/>
      <c r="F76" s="78"/>
      <c r="G76" s="78"/>
      <c r="H76" s="78"/>
      <c r="I76" s="78"/>
      <c r="J76" s="78"/>
      <c r="K76" s="78"/>
      <c r="L76" s="78"/>
      <c r="M76" s="78"/>
      <c r="N76" s="78"/>
    </row>
    <row r="77" ht="15.75" customHeight="1">
      <c r="A77" s="77"/>
      <c r="B77" s="78"/>
      <c r="C77" s="78"/>
      <c r="D77" s="78"/>
      <c r="E77" s="78"/>
      <c r="F77" s="78"/>
      <c r="G77" s="78"/>
      <c r="H77" s="78"/>
      <c r="I77" s="78"/>
      <c r="J77" s="78"/>
      <c r="K77" s="78"/>
      <c r="L77" s="78"/>
      <c r="M77" s="78"/>
      <c r="N77" s="78"/>
    </row>
    <row r="78" ht="15.75" customHeight="1">
      <c r="A78" s="77"/>
      <c r="B78" s="78"/>
      <c r="C78" s="78"/>
      <c r="D78" s="78"/>
      <c r="E78" s="78"/>
      <c r="F78" s="78"/>
      <c r="G78" s="78"/>
      <c r="H78" s="78"/>
      <c r="I78" s="78"/>
      <c r="J78" s="78"/>
      <c r="K78" s="78"/>
      <c r="L78" s="78"/>
      <c r="M78" s="78"/>
      <c r="N78" s="78"/>
    </row>
    <row r="79" ht="15.75" customHeight="1">
      <c r="A79" s="77"/>
      <c r="B79" s="78"/>
      <c r="C79" s="78"/>
      <c r="D79" s="78"/>
      <c r="E79" s="78"/>
      <c r="F79" s="78"/>
      <c r="G79" s="78"/>
      <c r="H79" s="78"/>
      <c r="I79" s="78"/>
      <c r="J79" s="78"/>
      <c r="K79" s="78"/>
      <c r="L79" s="78"/>
      <c r="M79" s="78"/>
      <c r="N79" s="78"/>
    </row>
    <row r="80" ht="15.75" customHeight="1">
      <c r="A80" s="77"/>
      <c r="B80" s="78"/>
      <c r="C80" s="78"/>
      <c r="D80" s="78"/>
      <c r="E80" s="78"/>
      <c r="F80" s="78"/>
      <c r="G80" s="78"/>
      <c r="H80" s="78"/>
      <c r="I80" s="78"/>
      <c r="J80" s="78"/>
      <c r="K80" s="78"/>
      <c r="L80" s="78"/>
      <c r="M80" s="78"/>
      <c r="N80" s="78"/>
    </row>
    <row r="81" ht="15.75" customHeight="1">
      <c r="A81" s="77"/>
      <c r="B81" s="78"/>
      <c r="C81" s="78"/>
      <c r="D81" s="78"/>
      <c r="E81" s="78"/>
      <c r="F81" s="78"/>
      <c r="G81" s="78"/>
      <c r="H81" s="78"/>
      <c r="I81" s="78"/>
      <c r="J81" s="78"/>
      <c r="K81" s="78"/>
      <c r="L81" s="78"/>
      <c r="M81" s="78"/>
      <c r="N81" s="78"/>
    </row>
    <row r="82" ht="15.75" customHeight="1">
      <c r="A82" s="77"/>
      <c r="B82" s="78"/>
      <c r="C82" s="78"/>
      <c r="D82" s="78"/>
      <c r="E82" s="78"/>
      <c r="F82" s="78"/>
      <c r="G82" s="78"/>
      <c r="H82" s="78"/>
      <c r="I82" s="78"/>
      <c r="J82" s="78"/>
      <c r="K82" s="78"/>
      <c r="L82" s="78"/>
      <c r="M82" s="78"/>
      <c r="N82" s="78"/>
    </row>
    <row r="83" ht="15.75" customHeight="1">
      <c r="A83" s="77"/>
      <c r="B83" s="78"/>
      <c r="C83" s="78"/>
      <c r="D83" s="78"/>
      <c r="E83" s="78"/>
      <c r="F83" s="78"/>
      <c r="G83" s="78"/>
      <c r="H83" s="78"/>
      <c r="I83" s="78"/>
      <c r="J83" s="78"/>
      <c r="K83" s="78"/>
      <c r="L83" s="78"/>
      <c r="M83" s="78"/>
      <c r="N83" s="78"/>
    </row>
    <row r="84" ht="15.75" customHeight="1">
      <c r="A84" s="77"/>
      <c r="B84" s="78"/>
      <c r="C84" s="78"/>
      <c r="D84" s="78"/>
      <c r="E84" s="78"/>
      <c r="F84" s="78"/>
      <c r="G84" s="78"/>
      <c r="H84" s="78"/>
      <c r="I84" s="78"/>
      <c r="J84" s="78"/>
      <c r="K84" s="78"/>
      <c r="L84" s="78"/>
      <c r="M84" s="78"/>
      <c r="N84" s="78"/>
    </row>
    <row r="85" ht="15.75" customHeight="1">
      <c r="A85" s="77"/>
      <c r="B85" s="78"/>
      <c r="C85" s="78"/>
      <c r="D85" s="78"/>
      <c r="E85" s="78"/>
      <c r="F85" s="78"/>
      <c r="G85" s="78"/>
      <c r="H85" s="78"/>
      <c r="I85" s="78"/>
      <c r="J85" s="78"/>
      <c r="K85" s="78"/>
      <c r="L85" s="78"/>
      <c r="M85" s="78"/>
      <c r="N85" s="78"/>
    </row>
    <row r="86" ht="15.75" customHeight="1">
      <c r="A86" s="77"/>
      <c r="B86" s="78"/>
      <c r="C86" s="78"/>
      <c r="D86" s="78"/>
      <c r="E86" s="78"/>
      <c r="F86" s="78"/>
      <c r="G86" s="78"/>
      <c r="H86" s="78"/>
      <c r="I86" s="78"/>
      <c r="J86" s="78"/>
      <c r="K86" s="78"/>
      <c r="L86" s="78"/>
      <c r="M86" s="78"/>
      <c r="N86" s="78"/>
    </row>
    <row r="87" ht="15.75" customHeight="1">
      <c r="A87" s="77"/>
      <c r="B87" s="78"/>
      <c r="C87" s="78"/>
      <c r="D87" s="78"/>
      <c r="E87" s="78"/>
      <c r="F87" s="78"/>
      <c r="G87" s="78"/>
      <c r="H87" s="78"/>
      <c r="I87" s="78"/>
      <c r="J87" s="78"/>
      <c r="K87" s="78"/>
      <c r="L87" s="78"/>
      <c r="M87" s="78"/>
      <c r="N87" s="78"/>
    </row>
    <row r="88" ht="15.75" customHeight="1">
      <c r="A88" s="77"/>
      <c r="B88" s="78"/>
      <c r="C88" s="78"/>
      <c r="D88" s="78"/>
      <c r="E88" s="78"/>
      <c r="F88" s="78"/>
      <c r="G88" s="78"/>
      <c r="H88" s="78"/>
      <c r="I88" s="78"/>
      <c r="J88" s="78"/>
      <c r="K88" s="78"/>
      <c r="L88" s="78"/>
      <c r="M88" s="78"/>
      <c r="N88" s="78"/>
    </row>
    <row r="89" ht="15.75" customHeight="1">
      <c r="A89" s="77"/>
      <c r="B89" s="78"/>
      <c r="C89" s="78"/>
      <c r="D89" s="78"/>
      <c r="E89" s="78"/>
      <c r="F89" s="78"/>
      <c r="G89" s="78"/>
      <c r="H89" s="78"/>
      <c r="I89" s="78"/>
      <c r="J89" s="78"/>
      <c r="K89" s="78"/>
      <c r="L89" s="78"/>
      <c r="M89" s="78"/>
      <c r="N89" s="78"/>
    </row>
    <row r="90" ht="15.75" customHeight="1">
      <c r="A90" s="77"/>
      <c r="B90" s="78"/>
      <c r="C90" s="78"/>
      <c r="D90" s="78"/>
      <c r="E90" s="78"/>
      <c r="F90" s="78"/>
      <c r="G90" s="78"/>
      <c r="H90" s="78"/>
      <c r="I90" s="78"/>
      <c r="J90" s="78"/>
      <c r="K90" s="78"/>
      <c r="L90" s="78"/>
      <c r="M90" s="78"/>
      <c r="N90" s="78"/>
    </row>
    <row r="91" ht="15.75" customHeight="1">
      <c r="A91" s="77"/>
      <c r="B91" s="78"/>
      <c r="C91" s="78"/>
      <c r="D91" s="78"/>
      <c r="E91" s="78"/>
      <c r="F91" s="78"/>
      <c r="G91" s="78"/>
      <c r="H91" s="78"/>
      <c r="I91" s="78"/>
      <c r="J91" s="78"/>
      <c r="K91" s="78"/>
      <c r="L91" s="78"/>
      <c r="M91" s="78"/>
      <c r="N91" s="78"/>
    </row>
    <row r="92" ht="15.75" customHeight="1">
      <c r="A92" s="77"/>
      <c r="B92" s="78"/>
      <c r="C92" s="78"/>
      <c r="D92" s="78"/>
      <c r="E92" s="78"/>
      <c r="F92" s="78"/>
      <c r="G92" s="78"/>
      <c r="H92" s="78"/>
      <c r="I92" s="78"/>
      <c r="J92" s="78"/>
      <c r="K92" s="78"/>
      <c r="L92" s="78"/>
      <c r="M92" s="78"/>
      <c r="N92" s="78"/>
    </row>
    <row r="93" ht="15.75" customHeight="1">
      <c r="A93" s="77"/>
      <c r="B93" s="78"/>
      <c r="C93" s="78"/>
      <c r="D93" s="78"/>
      <c r="E93" s="78"/>
      <c r="F93" s="78"/>
      <c r="G93" s="78"/>
      <c r="H93" s="78"/>
      <c r="I93" s="78"/>
      <c r="J93" s="78"/>
      <c r="K93" s="78"/>
      <c r="L93" s="78"/>
      <c r="M93" s="78"/>
      <c r="N93" s="78"/>
    </row>
    <row r="94" ht="15.75" customHeight="1">
      <c r="A94" s="77"/>
      <c r="B94" s="78"/>
      <c r="C94" s="78"/>
      <c r="D94" s="78"/>
      <c r="E94" s="78"/>
      <c r="F94" s="78"/>
      <c r="G94" s="78"/>
      <c r="H94" s="78"/>
      <c r="I94" s="78"/>
      <c r="J94" s="78"/>
      <c r="K94" s="78"/>
      <c r="L94" s="78"/>
      <c r="M94" s="78"/>
      <c r="N94" s="78"/>
    </row>
    <row r="95" ht="15.75" customHeight="1">
      <c r="A95" s="77"/>
      <c r="B95" s="78"/>
      <c r="C95" s="78"/>
      <c r="D95" s="78"/>
      <c r="E95" s="78"/>
      <c r="F95" s="78"/>
      <c r="G95" s="78"/>
      <c r="H95" s="78"/>
      <c r="I95" s="78"/>
      <c r="J95" s="78"/>
      <c r="K95" s="78"/>
      <c r="L95" s="78"/>
      <c r="M95" s="78"/>
      <c r="N95" s="78"/>
    </row>
    <row r="96" ht="15.75" customHeight="1">
      <c r="A96" s="77"/>
      <c r="B96" s="78"/>
      <c r="C96" s="78"/>
      <c r="D96" s="78"/>
      <c r="E96" s="78"/>
      <c r="F96" s="78"/>
      <c r="G96" s="78"/>
      <c r="H96" s="78"/>
      <c r="I96" s="78"/>
      <c r="J96" s="78"/>
      <c r="K96" s="78"/>
      <c r="L96" s="78"/>
      <c r="M96" s="78"/>
      <c r="N96" s="78"/>
    </row>
    <row r="97" ht="15.75" customHeight="1">
      <c r="A97" s="77"/>
      <c r="B97" s="78"/>
      <c r="C97" s="78"/>
      <c r="D97" s="78"/>
      <c r="E97" s="78"/>
      <c r="F97" s="78"/>
      <c r="G97" s="78"/>
      <c r="H97" s="78"/>
      <c r="I97" s="78"/>
      <c r="J97" s="78"/>
      <c r="K97" s="78"/>
      <c r="L97" s="78"/>
      <c r="M97" s="78"/>
      <c r="N97" s="78"/>
    </row>
    <row r="98" ht="15.75" customHeight="1">
      <c r="A98" s="77"/>
      <c r="B98" s="78"/>
      <c r="C98" s="78"/>
      <c r="D98" s="78"/>
      <c r="E98" s="78"/>
      <c r="F98" s="78"/>
      <c r="G98" s="78"/>
      <c r="H98" s="78"/>
      <c r="I98" s="78"/>
      <c r="J98" s="78"/>
      <c r="K98" s="78"/>
      <c r="L98" s="78"/>
      <c r="M98" s="78"/>
      <c r="N98" s="78"/>
    </row>
    <row r="99" ht="15.75" customHeight="1">
      <c r="A99" s="77"/>
      <c r="B99" s="78"/>
      <c r="C99" s="78"/>
      <c r="D99" s="78"/>
      <c r="E99" s="78"/>
      <c r="F99" s="78"/>
      <c r="G99" s="78"/>
      <c r="H99" s="78"/>
      <c r="I99" s="78"/>
      <c r="J99" s="78"/>
      <c r="K99" s="78"/>
      <c r="L99" s="78"/>
      <c r="M99" s="78"/>
      <c r="N99" s="78"/>
    </row>
    <row r="100" ht="15.75" customHeight="1">
      <c r="A100" s="77"/>
      <c r="B100" s="78"/>
      <c r="C100" s="78"/>
      <c r="D100" s="78"/>
      <c r="E100" s="78"/>
      <c r="F100" s="78"/>
      <c r="G100" s="78"/>
      <c r="H100" s="78"/>
      <c r="I100" s="78"/>
      <c r="J100" s="78"/>
      <c r="K100" s="78"/>
      <c r="L100" s="78"/>
      <c r="M100" s="78"/>
      <c r="N100" s="78"/>
    </row>
    <row r="101" ht="15.75" customHeight="1">
      <c r="A101" s="77"/>
      <c r="B101" s="78"/>
      <c r="C101" s="78"/>
      <c r="D101" s="78"/>
      <c r="E101" s="78"/>
      <c r="F101" s="78"/>
      <c r="G101" s="78"/>
      <c r="H101" s="78"/>
      <c r="I101" s="78"/>
      <c r="J101" s="78"/>
      <c r="K101" s="78"/>
      <c r="L101" s="78"/>
      <c r="M101" s="78"/>
      <c r="N101" s="78"/>
    </row>
    <row r="102" ht="15.75" customHeight="1">
      <c r="A102" s="77"/>
      <c r="B102" s="78"/>
      <c r="C102" s="78"/>
      <c r="D102" s="78"/>
      <c r="E102" s="78"/>
      <c r="F102" s="78"/>
      <c r="G102" s="78"/>
      <c r="H102" s="78"/>
      <c r="I102" s="78"/>
      <c r="J102" s="78"/>
      <c r="K102" s="78"/>
      <c r="L102" s="78"/>
      <c r="M102" s="78"/>
      <c r="N102" s="78"/>
    </row>
    <row r="103" ht="15.75" customHeight="1">
      <c r="A103" s="77"/>
      <c r="B103" s="78"/>
      <c r="C103" s="78"/>
      <c r="D103" s="78"/>
      <c r="E103" s="78"/>
      <c r="F103" s="78"/>
      <c r="G103" s="78"/>
      <c r="H103" s="78"/>
      <c r="I103" s="78"/>
      <c r="J103" s="78"/>
      <c r="K103" s="78"/>
      <c r="L103" s="78"/>
      <c r="M103" s="78"/>
      <c r="N103" s="78"/>
    </row>
    <row r="104" ht="15.75" customHeight="1">
      <c r="A104" s="77"/>
      <c r="B104" s="78"/>
      <c r="C104" s="78"/>
      <c r="D104" s="78"/>
      <c r="E104" s="78"/>
      <c r="F104" s="78"/>
      <c r="G104" s="78"/>
      <c r="H104" s="78"/>
      <c r="I104" s="78"/>
      <c r="J104" s="78"/>
      <c r="K104" s="78"/>
      <c r="L104" s="78"/>
      <c r="M104" s="78"/>
      <c r="N104" s="78"/>
    </row>
    <row r="105" ht="15.75" customHeight="1">
      <c r="A105" s="77"/>
      <c r="B105" s="78"/>
      <c r="C105" s="78"/>
      <c r="D105" s="78"/>
      <c r="E105" s="78"/>
      <c r="F105" s="78"/>
      <c r="G105" s="78"/>
      <c r="H105" s="78"/>
      <c r="I105" s="78"/>
      <c r="J105" s="78"/>
      <c r="K105" s="78"/>
      <c r="L105" s="78"/>
      <c r="M105" s="78"/>
      <c r="N105" s="78"/>
    </row>
    <row r="106" ht="15.75" customHeight="1">
      <c r="A106" s="77"/>
      <c r="B106" s="78"/>
      <c r="C106" s="78"/>
      <c r="D106" s="78"/>
      <c r="E106" s="78"/>
      <c r="F106" s="78"/>
      <c r="G106" s="78"/>
      <c r="H106" s="78"/>
      <c r="I106" s="78"/>
      <c r="J106" s="78"/>
      <c r="K106" s="78"/>
      <c r="L106" s="78"/>
      <c r="M106" s="78"/>
      <c r="N106" s="78"/>
    </row>
    <row r="107" ht="15.75" customHeight="1">
      <c r="A107" s="77"/>
      <c r="B107" s="78"/>
      <c r="C107" s="78"/>
      <c r="D107" s="78"/>
      <c r="E107" s="78"/>
      <c r="F107" s="78"/>
      <c r="G107" s="78"/>
      <c r="H107" s="78"/>
      <c r="I107" s="78"/>
      <c r="J107" s="78"/>
      <c r="K107" s="78"/>
      <c r="L107" s="78"/>
      <c r="M107" s="78"/>
      <c r="N107" s="78"/>
    </row>
    <row r="108" ht="15.75" customHeight="1">
      <c r="A108" s="77"/>
      <c r="B108" s="78"/>
      <c r="C108" s="78"/>
      <c r="D108" s="78"/>
      <c r="E108" s="78"/>
      <c r="F108" s="78"/>
      <c r="G108" s="78"/>
      <c r="H108" s="78"/>
      <c r="I108" s="78"/>
      <c r="J108" s="78"/>
      <c r="K108" s="78"/>
      <c r="L108" s="78"/>
      <c r="M108" s="78"/>
      <c r="N108" s="78"/>
    </row>
    <row r="109" ht="15.75" customHeight="1">
      <c r="A109" s="77"/>
      <c r="B109" s="78"/>
      <c r="C109" s="78"/>
      <c r="D109" s="78"/>
      <c r="E109" s="78"/>
      <c r="F109" s="78"/>
      <c r="G109" s="78"/>
      <c r="H109" s="78"/>
      <c r="I109" s="78"/>
      <c r="J109" s="78"/>
      <c r="K109" s="78"/>
      <c r="L109" s="78"/>
      <c r="M109" s="78"/>
      <c r="N109" s="78"/>
    </row>
    <row r="110" ht="15.75" customHeight="1">
      <c r="A110" s="77"/>
      <c r="B110" s="78"/>
      <c r="C110" s="78"/>
      <c r="D110" s="78"/>
      <c r="E110" s="78"/>
      <c r="F110" s="78"/>
      <c r="G110" s="78"/>
      <c r="H110" s="78"/>
      <c r="I110" s="78"/>
      <c r="J110" s="78"/>
      <c r="K110" s="78"/>
      <c r="L110" s="78"/>
      <c r="M110" s="78"/>
      <c r="N110" s="78"/>
    </row>
    <row r="111" ht="15.75" customHeight="1">
      <c r="A111" s="77"/>
      <c r="B111" s="78"/>
      <c r="C111" s="78"/>
      <c r="D111" s="78"/>
      <c r="E111" s="78"/>
      <c r="F111" s="78"/>
      <c r="G111" s="78"/>
      <c r="H111" s="78"/>
      <c r="I111" s="78"/>
      <c r="J111" s="78"/>
      <c r="K111" s="78"/>
      <c r="L111" s="78"/>
      <c r="M111" s="78"/>
      <c r="N111" s="78"/>
    </row>
    <row r="112" ht="15.75" customHeight="1">
      <c r="A112" s="77"/>
      <c r="B112" s="78"/>
      <c r="C112" s="78"/>
      <c r="D112" s="78"/>
      <c r="E112" s="78"/>
      <c r="F112" s="78"/>
      <c r="G112" s="78"/>
      <c r="H112" s="78"/>
      <c r="I112" s="78"/>
      <c r="J112" s="78"/>
      <c r="K112" s="78"/>
      <c r="L112" s="78"/>
      <c r="M112" s="78"/>
      <c r="N112" s="78"/>
    </row>
    <row r="113" ht="15.75" customHeight="1">
      <c r="A113" s="77"/>
      <c r="B113" s="78"/>
      <c r="C113" s="78"/>
      <c r="D113" s="78"/>
      <c r="E113" s="78"/>
      <c r="F113" s="78"/>
      <c r="G113" s="78"/>
      <c r="H113" s="78"/>
      <c r="I113" s="78"/>
      <c r="J113" s="78"/>
      <c r="K113" s="78"/>
      <c r="L113" s="78"/>
      <c r="M113" s="78"/>
      <c r="N113" s="78"/>
    </row>
    <row r="114" ht="15.75" customHeight="1">
      <c r="A114" s="77"/>
      <c r="B114" s="78"/>
      <c r="C114" s="78"/>
      <c r="D114" s="78"/>
      <c r="E114" s="78"/>
      <c r="F114" s="78"/>
      <c r="G114" s="78"/>
      <c r="H114" s="78"/>
      <c r="I114" s="78"/>
      <c r="J114" s="78"/>
      <c r="K114" s="78"/>
      <c r="L114" s="78"/>
      <c r="M114" s="78"/>
      <c r="N114" s="78"/>
    </row>
    <row r="115" ht="15.75" customHeight="1">
      <c r="A115" s="77"/>
      <c r="B115" s="78"/>
      <c r="C115" s="78"/>
      <c r="D115" s="78"/>
      <c r="E115" s="78"/>
      <c r="F115" s="78"/>
      <c r="G115" s="78"/>
      <c r="H115" s="78"/>
      <c r="I115" s="78"/>
      <c r="J115" s="78"/>
      <c r="K115" s="78"/>
      <c r="L115" s="78"/>
      <c r="M115" s="78"/>
      <c r="N115" s="78"/>
    </row>
    <row r="116" ht="15.75" customHeight="1">
      <c r="A116" s="77"/>
      <c r="B116" s="78"/>
      <c r="C116" s="78"/>
      <c r="D116" s="78"/>
      <c r="E116" s="78"/>
      <c r="F116" s="78"/>
      <c r="G116" s="78"/>
      <c r="H116" s="78"/>
      <c r="I116" s="78"/>
      <c r="J116" s="78"/>
      <c r="K116" s="78"/>
      <c r="L116" s="78"/>
      <c r="M116" s="78"/>
      <c r="N116" s="78"/>
    </row>
    <row r="117" ht="15.75" customHeight="1">
      <c r="A117" s="77"/>
      <c r="B117" s="78"/>
      <c r="C117" s="78"/>
      <c r="D117" s="78"/>
      <c r="E117" s="78"/>
      <c r="F117" s="78"/>
      <c r="G117" s="78"/>
      <c r="H117" s="78"/>
      <c r="I117" s="78"/>
      <c r="J117" s="78"/>
      <c r="K117" s="78"/>
      <c r="L117" s="78"/>
      <c r="M117" s="78"/>
      <c r="N117" s="78"/>
    </row>
    <row r="118" ht="15.75" customHeight="1">
      <c r="A118" s="77"/>
      <c r="B118" s="78"/>
      <c r="C118" s="78"/>
      <c r="D118" s="78"/>
      <c r="E118" s="78"/>
      <c r="F118" s="78"/>
      <c r="G118" s="78"/>
      <c r="H118" s="78"/>
      <c r="I118" s="78"/>
      <c r="J118" s="78"/>
      <c r="K118" s="78"/>
      <c r="L118" s="78"/>
      <c r="M118" s="78"/>
      <c r="N118" s="78"/>
    </row>
    <row r="119" ht="15.75" customHeight="1">
      <c r="A119" s="77"/>
      <c r="B119" s="78"/>
      <c r="C119" s="78"/>
      <c r="D119" s="78"/>
      <c r="E119" s="78"/>
      <c r="F119" s="78"/>
      <c r="G119" s="78"/>
      <c r="H119" s="78"/>
      <c r="I119" s="78"/>
      <c r="J119" s="78"/>
      <c r="K119" s="78"/>
      <c r="L119" s="78"/>
      <c r="M119" s="78"/>
      <c r="N119" s="78"/>
    </row>
    <row r="120" ht="15.75" customHeight="1">
      <c r="A120" s="77"/>
      <c r="B120" s="78"/>
      <c r="C120" s="78"/>
      <c r="D120" s="78"/>
      <c r="E120" s="78"/>
      <c r="F120" s="78"/>
      <c r="G120" s="78"/>
      <c r="H120" s="78"/>
      <c r="I120" s="78"/>
      <c r="J120" s="78"/>
      <c r="K120" s="78"/>
      <c r="L120" s="78"/>
      <c r="M120" s="78"/>
      <c r="N120" s="78"/>
    </row>
    <row r="121" ht="15.75" customHeight="1">
      <c r="A121" s="77"/>
      <c r="B121" s="78"/>
      <c r="C121" s="78"/>
      <c r="D121" s="78"/>
      <c r="E121" s="78"/>
      <c r="F121" s="78"/>
      <c r="G121" s="78"/>
      <c r="H121" s="78"/>
      <c r="I121" s="78"/>
      <c r="J121" s="78"/>
      <c r="K121" s="78"/>
      <c r="L121" s="78"/>
      <c r="M121" s="78"/>
      <c r="N121" s="78"/>
    </row>
    <row r="122" ht="15.75" customHeight="1">
      <c r="A122" s="77"/>
      <c r="B122" s="78"/>
      <c r="C122" s="78"/>
      <c r="D122" s="78"/>
      <c r="E122" s="78"/>
      <c r="F122" s="78"/>
      <c r="G122" s="78"/>
      <c r="H122" s="78"/>
      <c r="I122" s="78"/>
      <c r="J122" s="78"/>
      <c r="K122" s="78"/>
      <c r="L122" s="78"/>
      <c r="M122" s="78"/>
      <c r="N122" s="78"/>
    </row>
    <row r="123" ht="15.75" customHeight="1">
      <c r="A123" s="77"/>
      <c r="B123" s="78"/>
      <c r="C123" s="78"/>
      <c r="D123" s="78"/>
      <c r="E123" s="78"/>
      <c r="F123" s="78"/>
      <c r="G123" s="78"/>
      <c r="H123" s="78"/>
      <c r="I123" s="78"/>
      <c r="J123" s="78"/>
      <c r="K123" s="78"/>
      <c r="L123" s="78"/>
      <c r="M123" s="78"/>
      <c r="N123" s="78"/>
    </row>
    <row r="124" ht="15.75" customHeight="1">
      <c r="A124" s="77"/>
      <c r="B124" s="78"/>
      <c r="C124" s="78"/>
      <c r="D124" s="78"/>
      <c r="E124" s="78"/>
      <c r="F124" s="78"/>
      <c r="G124" s="78"/>
      <c r="H124" s="78"/>
      <c r="I124" s="78"/>
      <c r="J124" s="78"/>
      <c r="K124" s="78"/>
      <c r="L124" s="78"/>
      <c r="M124" s="78"/>
      <c r="N124" s="78"/>
    </row>
    <row r="125" ht="15.75" customHeight="1">
      <c r="A125" s="77"/>
      <c r="B125" s="78"/>
      <c r="C125" s="78"/>
      <c r="D125" s="78"/>
      <c r="E125" s="78"/>
      <c r="F125" s="78"/>
      <c r="G125" s="78"/>
      <c r="H125" s="78"/>
      <c r="I125" s="78"/>
      <c r="J125" s="78"/>
      <c r="K125" s="78"/>
      <c r="L125" s="78"/>
      <c r="M125" s="78"/>
      <c r="N125" s="78"/>
    </row>
    <row r="126" ht="15.75" customHeight="1">
      <c r="A126" s="77"/>
      <c r="B126" s="78"/>
      <c r="C126" s="78"/>
      <c r="D126" s="78"/>
      <c r="E126" s="78"/>
      <c r="F126" s="78"/>
      <c r="G126" s="78"/>
      <c r="H126" s="78"/>
      <c r="I126" s="78"/>
      <c r="J126" s="78"/>
      <c r="K126" s="78"/>
      <c r="L126" s="78"/>
      <c r="M126" s="78"/>
      <c r="N126" s="78"/>
    </row>
    <row r="127" ht="15.75" customHeight="1">
      <c r="A127" s="77"/>
      <c r="B127" s="78"/>
      <c r="C127" s="78"/>
      <c r="D127" s="78"/>
      <c r="E127" s="78"/>
      <c r="F127" s="78"/>
      <c r="G127" s="78"/>
      <c r="H127" s="78"/>
      <c r="I127" s="78"/>
      <c r="J127" s="78"/>
      <c r="K127" s="78"/>
      <c r="L127" s="78"/>
      <c r="M127" s="78"/>
      <c r="N127" s="78"/>
    </row>
    <row r="128" ht="15.75" customHeight="1">
      <c r="A128" s="77"/>
      <c r="B128" s="78"/>
      <c r="C128" s="78"/>
      <c r="D128" s="78"/>
      <c r="E128" s="78"/>
      <c r="F128" s="78"/>
      <c r="G128" s="78"/>
      <c r="H128" s="78"/>
      <c r="I128" s="78"/>
      <c r="J128" s="78"/>
      <c r="K128" s="78"/>
      <c r="L128" s="78"/>
      <c r="M128" s="78"/>
      <c r="N128" s="78"/>
    </row>
    <row r="129" ht="15.75" customHeight="1">
      <c r="A129" s="77"/>
      <c r="B129" s="78"/>
      <c r="C129" s="78"/>
      <c r="D129" s="78"/>
      <c r="E129" s="78"/>
      <c r="F129" s="78"/>
      <c r="G129" s="78"/>
      <c r="H129" s="78"/>
      <c r="I129" s="78"/>
      <c r="J129" s="78"/>
      <c r="K129" s="78"/>
      <c r="L129" s="78"/>
      <c r="M129" s="78"/>
      <c r="N129" s="78"/>
    </row>
    <row r="130" ht="15.75" customHeight="1">
      <c r="A130" s="77"/>
      <c r="B130" s="78"/>
      <c r="C130" s="78"/>
      <c r="D130" s="78"/>
      <c r="E130" s="78"/>
      <c r="F130" s="78"/>
      <c r="G130" s="78"/>
      <c r="H130" s="78"/>
      <c r="I130" s="78"/>
      <c r="J130" s="78"/>
      <c r="K130" s="78"/>
      <c r="L130" s="78"/>
      <c r="M130" s="78"/>
      <c r="N130" s="78"/>
    </row>
    <row r="131" ht="15.75" customHeight="1">
      <c r="A131" s="77"/>
      <c r="B131" s="78"/>
      <c r="C131" s="78"/>
      <c r="D131" s="78"/>
      <c r="E131" s="78"/>
      <c r="F131" s="78"/>
      <c r="G131" s="78"/>
      <c r="H131" s="78"/>
      <c r="I131" s="78"/>
      <c r="J131" s="78"/>
      <c r="K131" s="78"/>
      <c r="L131" s="78"/>
      <c r="M131" s="78"/>
      <c r="N131" s="78"/>
    </row>
    <row r="132" ht="15.75" customHeight="1">
      <c r="A132" s="77"/>
      <c r="B132" s="78"/>
      <c r="C132" s="78"/>
      <c r="D132" s="78"/>
      <c r="E132" s="78"/>
      <c r="F132" s="78"/>
      <c r="G132" s="78"/>
      <c r="H132" s="78"/>
      <c r="I132" s="78"/>
      <c r="J132" s="78"/>
      <c r="K132" s="78"/>
      <c r="L132" s="78"/>
      <c r="M132" s="78"/>
      <c r="N132" s="78"/>
    </row>
    <row r="133" ht="15.75" customHeight="1">
      <c r="A133" s="77"/>
      <c r="B133" s="78"/>
      <c r="C133" s="78"/>
      <c r="D133" s="78"/>
      <c r="E133" s="78"/>
      <c r="F133" s="78"/>
      <c r="G133" s="78"/>
      <c r="H133" s="78"/>
      <c r="I133" s="78"/>
      <c r="J133" s="78"/>
      <c r="K133" s="78"/>
      <c r="L133" s="78"/>
      <c r="M133" s="78"/>
      <c r="N133" s="78"/>
    </row>
    <row r="134" ht="15.75" customHeight="1">
      <c r="A134" s="77"/>
      <c r="B134" s="78"/>
      <c r="C134" s="78"/>
      <c r="D134" s="78"/>
      <c r="E134" s="78"/>
      <c r="F134" s="78"/>
      <c r="G134" s="78"/>
      <c r="H134" s="78"/>
      <c r="I134" s="78"/>
      <c r="J134" s="78"/>
      <c r="K134" s="78"/>
      <c r="L134" s="78"/>
      <c r="M134" s="78"/>
      <c r="N134" s="78"/>
    </row>
    <row r="135" ht="15.75" customHeight="1">
      <c r="A135" s="77"/>
      <c r="B135" s="78"/>
      <c r="C135" s="78"/>
      <c r="D135" s="78"/>
      <c r="E135" s="78"/>
      <c r="F135" s="78"/>
      <c r="G135" s="78"/>
      <c r="H135" s="78"/>
      <c r="I135" s="78"/>
      <c r="J135" s="78"/>
      <c r="K135" s="78"/>
      <c r="L135" s="78"/>
      <c r="M135" s="78"/>
      <c r="N135" s="78"/>
    </row>
    <row r="136" ht="15.75" customHeight="1">
      <c r="A136" s="77"/>
      <c r="B136" s="78"/>
      <c r="C136" s="78"/>
      <c r="D136" s="78"/>
      <c r="E136" s="78"/>
      <c r="F136" s="78"/>
      <c r="G136" s="78"/>
      <c r="H136" s="78"/>
      <c r="I136" s="78"/>
      <c r="J136" s="78"/>
      <c r="K136" s="78"/>
      <c r="L136" s="78"/>
      <c r="M136" s="78"/>
      <c r="N136" s="78"/>
    </row>
    <row r="137" ht="15.75" customHeight="1">
      <c r="A137" s="77"/>
      <c r="B137" s="78"/>
      <c r="C137" s="78"/>
      <c r="D137" s="78"/>
      <c r="E137" s="78"/>
      <c r="F137" s="78"/>
      <c r="G137" s="78"/>
      <c r="H137" s="78"/>
      <c r="I137" s="78"/>
      <c r="J137" s="78"/>
      <c r="K137" s="78"/>
      <c r="L137" s="78"/>
      <c r="M137" s="78"/>
      <c r="N137" s="78"/>
    </row>
    <row r="138" ht="15.75" customHeight="1">
      <c r="A138" s="77"/>
      <c r="B138" s="78"/>
      <c r="C138" s="78"/>
      <c r="D138" s="78"/>
      <c r="E138" s="78"/>
      <c r="F138" s="78"/>
      <c r="G138" s="78"/>
      <c r="H138" s="78"/>
      <c r="I138" s="78"/>
      <c r="J138" s="78"/>
      <c r="K138" s="78"/>
      <c r="L138" s="78"/>
      <c r="M138" s="78"/>
      <c r="N138" s="78"/>
    </row>
    <row r="139" ht="15.75" customHeight="1">
      <c r="A139" s="77"/>
      <c r="B139" s="78"/>
      <c r="C139" s="78"/>
      <c r="D139" s="78"/>
      <c r="E139" s="78"/>
      <c r="F139" s="78"/>
      <c r="G139" s="78"/>
      <c r="H139" s="78"/>
      <c r="I139" s="78"/>
      <c r="J139" s="78"/>
      <c r="K139" s="78"/>
      <c r="L139" s="78"/>
      <c r="M139" s="78"/>
      <c r="N139" s="78"/>
    </row>
    <row r="140" ht="15.75" customHeight="1">
      <c r="A140" s="77"/>
      <c r="B140" s="78"/>
      <c r="C140" s="78"/>
      <c r="D140" s="78"/>
      <c r="E140" s="78"/>
      <c r="F140" s="78"/>
      <c r="G140" s="78"/>
      <c r="H140" s="78"/>
      <c r="I140" s="78"/>
      <c r="J140" s="78"/>
      <c r="K140" s="78"/>
      <c r="L140" s="78"/>
      <c r="M140" s="78"/>
      <c r="N140" s="78"/>
    </row>
    <row r="141" ht="15.75" customHeight="1">
      <c r="A141" s="77"/>
      <c r="B141" s="78"/>
      <c r="C141" s="78"/>
      <c r="D141" s="78"/>
      <c r="E141" s="78"/>
      <c r="F141" s="78"/>
      <c r="G141" s="78"/>
      <c r="H141" s="78"/>
      <c r="I141" s="78"/>
      <c r="J141" s="78"/>
      <c r="K141" s="78"/>
      <c r="L141" s="78"/>
      <c r="M141" s="78"/>
      <c r="N141" s="78"/>
    </row>
    <row r="142" ht="15.75" customHeight="1">
      <c r="A142" s="77"/>
      <c r="B142" s="78"/>
      <c r="C142" s="78"/>
      <c r="D142" s="78"/>
      <c r="E142" s="78"/>
      <c r="F142" s="78"/>
      <c r="G142" s="78"/>
      <c r="H142" s="78"/>
      <c r="I142" s="78"/>
      <c r="J142" s="78"/>
      <c r="K142" s="78"/>
      <c r="L142" s="78"/>
      <c r="M142" s="78"/>
      <c r="N142" s="78"/>
    </row>
    <row r="143" ht="15.75" customHeight="1">
      <c r="A143" s="77"/>
      <c r="B143" s="78"/>
      <c r="C143" s="78"/>
      <c r="D143" s="78"/>
      <c r="E143" s="78"/>
      <c r="F143" s="78"/>
      <c r="G143" s="78"/>
      <c r="H143" s="78"/>
      <c r="I143" s="78"/>
      <c r="J143" s="78"/>
      <c r="K143" s="78"/>
      <c r="L143" s="78"/>
      <c r="M143" s="78"/>
      <c r="N143" s="78"/>
    </row>
    <row r="144" ht="15.75" customHeight="1">
      <c r="A144" s="77"/>
      <c r="B144" s="78"/>
      <c r="C144" s="78"/>
      <c r="D144" s="78"/>
      <c r="E144" s="78"/>
      <c r="F144" s="78"/>
      <c r="G144" s="78"/>
      <c r="H144" s="78"/>
      <c r="I144" s="78"/>
      <c r="J144" s="78"/>
      <c r="K144" s="78"/>
      <c r="L144" s="78"/>
      <c r="M144" s="78"/>
      <c r="N144" s="78"/>
    </row>
    <row r="145" ht="15.75" customHeight="1">
      <c r="A145" s="77"/>
      <c r="B145" s="78"/>
      <c r="C145" s="78"/>
      <c r="D145" s="78"/>
      <c r="E145" s="78"/>
      <c r="F145" s="78"/>
      <c r="G145" s="78"/>
      <c r="H145" s="78"/>
      <c r="I145" s="78"/>
      <c r="J145" s="78"/>
      <c r="K145" s="78"/>
      <c r="L145" s="78"/>
      <c r="M145" s="78"/>
      <c r="N145" s="78"/>
    </row>
    <row r="146" ht="15.75" customHeight="1">
      <c r="A146" s="77"/>
      <c r="B146" s="78"/>
      <c r="C146" s="78"/>
      <c r="D146" s="78"/>
      <c r="E146" s="78"/>
      <c r="F146" s="78"/>
      <c r="G146" s="78"/>
      <c r="H146" s="78"/>
      <c r="I146" s="78"/>
      <c r="J146" s="78"/>
      <c r="K146" s="78"/>
      <c r="L146" s="78"/>
      <c r="M146" s="78"/>
      <c r="N146" s="78"/>
    </row>
    <row r="147" ht="15.75" customHeight="1">
      <c r="A147" s="77"/>
      <c r="B147" s="78"/>
      <c r="C147" s="78"/>
      <c r="D147" s="78"/>
      <c r="E147" s="78"/>
      <c r="F147" s="78"/>
      <c r="G147" s="78"/>
      <c r="H147" s="78"/>
      <c r="I147" s="78"/>
      <c r="J147" s="78"/>
      <c r="K147" s="78"/>
      <c r="L147" s="78"/>
      <c r="M147" s="78"/>
      <c r="N147" s="78"/>
    </row>
    <row r="148" ht="15.75" customHeight="1">
      <c r="A148" s="78"/>
      <c r="B148" s="78"/>
      <c r="C148" s="78"/>
      <c r="D148" s="78"/>
      <c r="E148" s="78"/>
      <c r="F148" s="78"/>
      <c r="G148" s="78"/>
      <c r="H148" s="78"/>
      <c r="I148" s="78"/>
      <c r="J148" s="78"/>
      <c r="K148" s="78"/>
      <c r="L148" s="78"/>
      <c r="M148" s="78"/>
      <c r="N148" s="78"/>
    </row>
    <row r="149" ht="15.75" customHeight="1">
      <c r="A149" s="78"/>
      <c r="B149" s="78"/>
      <c r="C149" s="78"/>
      <c r="D149" s="78"/>
      <c r="E149" s="78"/>
      <c r="F149" s="78"/>
      <c r="G149" s="78"/>
      <c r="H149" s="78"/>
      <c r="I149" s="78"/>
      <c r="J149" s="78"/>
      <c r="K149" s="78"/>
      <c r="L149" s="78"/>
      <c r="M149" s="78"/>
      <c r="N149" s="78"/>
    </row>
    <row r="150" ht="15.75" customHeight="1">
      <c r="A150" s="78"/>
      <c r="B150" s="78"/>
      <c r="C150" s="78"/>
      <c r="D150" s="78"/>
      <c r="E150" s="78"/>
      <c r="F150" s="78"/>
      <c r="G150" s="78"/>
      <c r="H150" s="78"/>
      <c r="I150" s="78"/>
      <c r="J150" s="78"/>
      <c r="K150" s="78"/>
      <c r="L150" s="78"/>
      <c r="M150" s="78"/>
      <c r="N150" s="78"/>
    </row>
    <row r="151" ht="15.75" customHeight="1">
      <c r="A151" s="78"/>
      <c r="B151" s="78"/>
      <c r="C151" s="78"/>
      <c r="D151" s="78"/>
      <c r="E151" s="78"/>
      <c r="F151" s="78"/>
      <c r="G151" s="78"/>
      <c r="H151" s="78"/>
      <c r="I151" s="78"/>
      <c r="J151" s="78"/>
      <c r="K151" s="78"/>
      <c r="L151" s="78"/>
      <c r="M151" s="78"/>
      <c r="N151" s="78"/>
    </row>
    <row r="152" ht="15.75" customHeight="1">
      <c r="A152" s="78"/>
      <c r="B152" s="78"/>
      <c r="C152" s="78"/>
      <c r="D152" s="78"/>
      <c r="E152" s="78"/>
      <c r="F152" s="78"/>
      <c r="G152" s="78"/>
      <c r="H152" s="78"/>
      <c r="I152" s="78"/>
      <c r="J152" s="78"/>
      <c r="K152" s="78"/>
      <c r="L152" s="78"/>
      <c r="M152" s="78"/>
      <c r="N152" s="78"/>
    </row>
    <row r="153" ht="15.75" customHeight="1">
      <c r="A153" s="78"/>
      <c r="B153" s="78"/>
      <c r="C153" s="78"/>
      <c r="D153" s="78"/>
      <c r="E153" s="78"/>
      <c r="F153" s="78"/>
      <c r="G153" s="78"/>
      <c r="H153" s="78"/>
      <c r="I153" s="78"/>
      <c r="J153" s="78"/>
      <c r="K153" s="78"/>
      <c r="L153" s="78"/>
      <c r="M153" s="78"/>
      <c r="N153" s="78"/>
    </row>
    <row r="154" ht="15.75" customHeight="1">
      <c r="A154" s="78"/>
      <c r="B154" s="78"/>
      <c r="C154" s="78"/>
      <c r="D154" s="78"/>
      <c r="E154" s="78"/>
      <c r="F154" s="78"/>
      <c r="G154" s="78"/>
      <c r="H154" s="78"/>
      <c r="I154" s="78"/>
      <c r="J154" s="78"/>
      <c r="K154" s="78"/>
      <c r="L154" s="78"/>
      <c r="M154" s="78"/>
      <c r="N154" s="78"/>
    </row>
    <row r="155" ht="15.75" customHeight="1">
      <c r="A155" s="78"/>
      <c r="B155" s="78"/>
      <c r="C155" s="78"/>
      <c r="D155" s="78"/>
      <c r="E155" s="78"/>
      <c r="F155" s="78"/>
      <c r="G155" s="78"/>
      <c r="H155" s="78"/>
      <c r="I155" s="78"/>
      <c r="J155" s="78"/>
      <c r="K155" s="78"/>
      <c r="L155" s="78"/>
      <c r="M155" s="78"/>
      <c r="N155" s="78"/>
    </row>
    <row r="156" ht="15.75" customHeight="1">
      <c r="A156" s="78"/>
      <c r="B156" s="78"/>
      <c r="C156" s="78"/>
      <c r="D156" s="78"/>
      <c r="E156" s="78"/>
      <c r="F156" s="78"/>
      <c r="G156" s="78"/>
      <c r="H156" s="78"/>
      <c r="I156" s="78"/>
      <c r="J156" s="78"/>
      <c r="K156" s="78"/>
      <c r="L156" s="78"/>
      <c r="M156" s="78"/>
      <c r="N156" s="78"/>
    </row>
    <row r="157" ht="15.75" customHeight="1">
      <c r="A157" s="78"/>
      <c r="B157" s="78"/>
      <c r="C157" s="78"/>
      <c r="D157" s="78"/>
      <c r="E157" s="78"/>
      <c r="F157" s="78"/>
      <c r="G157" s="78"/>
      <c r="H157" s="78"/>
      <c r="I157" s="78"/>
      <c r="J157" s="78"/>
      <c r="K157" s="78"/>
      <c r="L157" s="78"/>
      <c r="M157" s="78"/>
      <c r="N157" s="78"/>
    </row>
    <row r="158" ht="15.75" customHeight="1">
      <c r="A158" s="78"/>
      <c r="B158" s="78"/>
      <c r="C158" s="78"/>
      <c r="D158" s="78"/>
      <c r="E158" s="78"/>
      <c r="F158" s="78"/>
      <c r="G158" s="78"/>
      <c r="H158" s="78"/>
      <c r="I158" s="78"/>
      <c r="J158" s="78"/>
      <c r="K158" s="78"/>
      <c r="L158" s="78"/>
      <c r="M158" s="78"/>
      <c r="N158" s="78"/>
    </row>
    <row r="159" ht="15.75" customHeight="1">
      <c r="A159" s="78"/>
      <c r="B159" s="78"/>
      <c r="C159" s="78"/>
      <c r="D159" s="78"/>
      <c r="E159" s="78"/>
      <c r="F159" s="78"/>
      <c r="G159" s="78"/>
      <c r="H159" s="78"/>
      <c r="I159" s="78"/>
      <c r="J159" s="78"/>
      <c r="K159" s="78"/>
      <c r="L159" s="78"/>
      <c r="M159" s="78"/>
      <c r="N159" s="78"/>
    </row>
    <row r="160" ht="15.75" customHeight="1">
      <c r="A160" s="78"/>
      <c r="B160" s="78"/>
      <c r="C160" s="78"/>
      <c r="D160" s="78"/>
      <c r="E160" s="78"/>
      <c r="F160" s="78"/>
      <c r="G160" s="78"/>
      <c r="H160" s="78"/>
      <c r="I160" s="78"/>
      <c r="J160" s="78"/>
      <c r="K160" s="78"/>
      <c r="L160" s="78"/>
      <c r="M160" s="78"/>
      <c r="N160" s="78"/>
    </row>
    <row r="161" ht="15.75" customHeight="1">
      <c r="A161" s="78"/>
      <c r="B161" s="78"/>
      <c r="C161" s="78"/>
      <c r="D161" s="78"/>
      <c r="E161" s="78"/>
      <c r="F161" s="78"/>
      <c r="G161" s="78"/>
      <c r="H161" s="78"/>
      <c r="I161" s="78"/>
      <c r="J161" s="78"/>
      <c r="K161" s="78"/>
      <c r="L161" s="78"/>
      <c r="M161" s="78"/>
      <c r="N161" s="78"/>
    </row>
    <row r="162" ht="15.75" customHeight="1">
      <c r="A162" s="78"/>
      <c r="B162" s="78"/>
      <c r="C162" s="78"/>
      <c r="D162" s="78"/>
      <c r="E162" s="78"/>
      <c r="F162" s="78"/>
      <c r="G162" s="78"/>
      <c r="H162" s="78"/>
      <c r="I162" s="78"/>
      <c r="J162" s="78"/>
      <c r="K162" s="78"/>
      <c r="L162" s="78"/>
      <c r="M162" s="78"/>
      <c r="N162" s="78"/>
    </row>
    <row r="163" ht="15.75" customHeight="1">
      <c r="A163" s="78"/>
      <c r="B163" s="78"/>
      <c r="C163" s="78"/>
      <c r="D163" s="78"/>
      <c r="E163" s="78"/>
      <c r="F163" s="78"/>
      <c r="G163" s="78"/>
      <c r="H163" s="78"/>
      <c r="I163" s="78"/>
      <c r="J163" s="78"/>
      <c r="K163" s="78"/>
      <c r="L163" s="78"/>
      <c r="M163" s="78"/>
      <c r="N163" s="78"/>
    </row>
    <row r="164" ht="15.75" customHeight="1">
      <c r="A164" s="78"/>
      <c r="B164" s="78"/>
      <c r="C164" s="78"/>
      <c r="D164" s="78"/>
      <c r="E164" s="78"/>
      <c r="F164" s="78"/>
      <c r="G164" s="78"/>
      <c r="H164" s="78"/>
      <c r="I164" s="78"/>
      <c r="J164" s="78"/>
      <c r="K164" s="78"/>
      <c r="L164" s="78"/>
      <c r="M164" s="78"/>
      <c r="N164" s="78"/>
    </row>
    <row r="165" ht="15.75" customHeight="1">
      <c r="A165" s="78"/>
      <c r="B165" s="78"/>
      <c r="C165" s="78"/>
      <c r="D165" s="78"/>
      <c r="E165" s="78"/>
      <c r="F165" s="78"/>
      <c r="G165" s="78"/>
      <c r="H165" s="78"/>
      <c r="I165" s="78"/>
      <c r="J165" s="78"/>
      <c r="K165" s="78"/>
      <c r="L165" s="78"/>
      <c r="M165" s="78"/>
      <c r="N165" s="78"/>
    </row>
    <row r="166" ht="15.75" customHeight="1">
      <c r="A166" s="78"/>
      <c r="B166" s="78"/>
      <c r="C166" s="78"/>
      <c r="D166" s="78"/>
      <c r="E166" s="78"/>
      <c r="F166" s="78"/>
      <c r="G166" s="78"/>
      <c r="H166" s="78"/>
      <c r="I166" s="78"/>
      <c r="J166" s="78"/>
      <c r="K166" s="78"/>
      <c r="L166" s="78"/>
      <c r="M166" s="78"/>
      <c r="N166" s="78"/>
    </row>
    <row r="167" ht="15.75" customHeight="1">
      <c r="A167" s="78"/>
      <c r="B167" s="78"/>
      <c r="C167" s="78"/>
      <c r="D167" s="78"/>
      <c r="E167" s="78"/>
      <c r="F167" s="78"/>
      <c r="G167" s="78"/>
      <c r="H167" s="78"/>
      <c r="I167" s="78"/>
      <c r="J167" s="78"/>
      <c r="K167" s="78"/>
      <c r="L167" s="78"/>
      <c r="M167" s="78"/>
      <c r="N167" s="78"/>
    </row>
    <row r="168" ht="15.75" customHeight="1">
      <c r="A168" s="78"/>
      <c r="B168" s="78"/>
      <c r="C168" s="78"/>
      <c r="D168" s="78"/>
      <c r="E168" s="78"/>
      <c r="F168" s="78"/>
      <c r="G168" s="78"/>
      <c r="H168" s="78"/>
      <c r="I168" s="78"/>
      <c r="J168" s="78"/>
      <c r="K168" s="78"/>
      <c r="L168" s="78"/>
      <c r="M168" s="78"/>
      <c r="N168" s="78"/>
    </row>
    <row r="169" ht="15.75" customHeight="1">
      <c r="A169" s="78"/>
      <c r="B169" s="78"/>
      <c r="C169" s="78"/>
      <c r="D169" s="78"/>
      <c r="E169" s="78"/>
      <c r="F169" s="78"/>
      <c r="G169" s="78"/>
      <c r="H169" s="78"/>
      <c r="I169" s="78"/>
      <c r="J169" s="78"/>
      <c r="K169" s="78"/>
      <c r="L169" s="78"/>
      <c r="M169" s="78"/>
      <c r="N169" s="78"/>
    </row>
    <row r="170" ht="15.75" customHeight="1">
      <c r="A170" s="78"/>
      <c r="B170" s="78"/>
      <c r="C170" s="78"/>
      <c r="D170" s="78"/>
      <c r="E170" s="78"/>
      <c r="F170" s="78"/>
      <c r="G170" s="78"/>
      <c r="H170" s="78"/>
      <c r="I170" s="78"/>
      <c r="J170" s="78"/>
      <c r="K170" s="78"/>
      <c r="L170" s="78"/>
      <c r="M170" s="78"/>
      <c r="N170" s="78"/>
    </row>
    <row r="171" ht="15.75" customHeight="1">
      <c r="A171" s="78"/>
      <c r="B171" s="78"/>
      <c r="C171" s="78"/>
      <c r="D171" s="78"/>
      <c r="E171" s="78"/>
      <c r="F171" s="78"/>
      <c r="G171" s="78"/>
      <c r="H171" s="78"/>
      <c r="I171" s="78"/>
      <c r="J171" s="78"/>
      <c r="K171" s="78"/>
      <c r="L171" s="78"/>
      <c r="M171" s="78"/>
      <c r="N171" s="78"/>
    </row>
    <row r="172" ht="15.75" customHeight="1">
      <c r="A172" s="78"/>
      <c r="B172" s="78"/>
      <c r="C172" s="78"/>
      <c r="D172" s="78"/>
      <c r="E172" s="78"/>
      <c r="F172" s="78"/>
      <c r="G172" s="78"/>
      <c r="H172" s="78"/>
      <c r="I172" s="78"/>
      <c r="J172" s="78"/>
      <c r="K172" s="78"/>
      <c r="L172" s="78"/>
      <c r="M172" s="78"/>
      <c r="N172" s="78"/>
    </row>
    <row r="173" ht="15.75" customHeight="1">
      <c r="A173" s="78"/>
      <c r="B173" s="78"/>
      <c r="C173" s="78"/>
      <c r="D173" s="78"/>
      <c r="E173" s="78"/>
      <c r="F173" s="78"/>
      <c r="G173" s="78"/>
      <c r="H173" s="78"/>
      <c r="I173" s="78"/>
      <c r="J173" s="78"/>
      <c r="K173" s="78"/>
      <c r="L173" s="78"/>
      <c r="M173" s="78"/>
      <c r="N173" s="78"/>
    </row>
    <row r="174" ht="15.75" customHeight="1">
      <c r="A174" s="78"/>
      <c r="B174" s="78"/>
      <c r="C174" s="78"/>
      <c r="D174" s="78"/>
      <c r="E174" s="78"/>
      <c r="F174" s="78"/>
      <c r="G174" s="78"/>
      <c r="H174" s="78"/>
      <c r="I174" s="78"/>
      <c r="J174" s="78"/>
      <c r="K174" s="78"/>
      <c r="L174" s="78"/>
      <c r="M174" s="78"/>
      <c r="N174" s="78"/>
    </row>
    <row r="175" ht="15.75" customHeight="1">
      <c r="A175" s="78"/>
      <c r="B175" s="78"/>
      <c r="C175" s="78"/>
      <c r="D175" s="78"/>
      <c r="E175" s="78"/>
      <c r="F175" s="78"/>
      <c r="G175" s="78"/>
      <c r="H175" s="78"/>
      <c r="I175" s="78"/>
      <c r="J175" s="78"/>
      <c r="K175" s="78"/>
      <c r="L175" s="78"/>
      <c r="M175" s="78"/>
      <c r="N175" s="78"/>
    </row>
    <row r="176" ht="15.75" customHeight="1">
      <c r="A176" s="78"/>
      <c r="B176" s="78"/>
      <c r="C176" s="78"/>
      <c r="D176" s="78"/>
      <c r="E176" s="78"/>
      <c r="F176" s="78"/>
      <c r="G176" s="78"/>
      <c r="H176" s="78"/>
      <c r="I176" s="78"/>
      <c r="J176" s="78"/>
      <c r="K176" s="78"/>
      <c r="L176" s="78"/>
      <c r="M176" s="78"/>
      <c r="N176" s="78"/>
    </row>
    <row r="177" ht="15.75" customHeight="1">
      <c r="A177" s="78"/>
      <c r="B177" s="78"/>
      <c r="C177" s="78"/>
      <c r="D177" s="78"/>
      <c r="E177" s="78"/>
      <c r="F177" s="78"/>
      <c r="G177" s="78"/>
      <c r="H177" s="78"/>
      <c r="I177" s="78"/>
      <c r="J177" s="78"/>
      <c r="K177" s="78"/>
      <c r="L177" s="78"/>
      <c r="M177" s="78"/>
      <c r="N177" s="78"/>
    </row>
    <row r="178" ht="15.75" customHeight="1">
      <c r="A178" s="78"/>
      <c r="B178" s="78"/>
      <c r="C178" s="78"/>
      <c r="D178" s="78"/>
      <c r="E178" s="78"/>
      <c r="F178" s="78"/>
      <c r="G178" s="78"/>
      <c r="H178" s="78"/>
      <c r="I178" s="78"/>
      <c r="J178" s="78"/>
      <c r="K178" s="78"/>
      <c r="L178" s="78"/>
      <c r="M178" s="78"/>
      <c r="N178" s="78"/>
    </row>
    <row r="179" ht="15.75" customHeight="1">
      <c r="A179" s="78"/>
      <c r="B179" s="78"/>
      <c r="C179" s="78"/>
      <c r="D179" s="78"/>
      <c r="E179" s="78"/>
      <c r="F179" s="78"/>
      <c r="G179" s="78"/>
      <c r="H179" s="78"/>
      <c r="I179" s="78"/>
      <c r="J179" s="78"/>
      <c r="K179" s="78"/>
      <c r="L179" s="78"/>
      <c r="M179" s="78"/>
      <c r="N179" s="78"/>
    </row>
    <row r="180" ht="15.75" customHeight="1">
      <c r="A180" s="78"/>
      <c r="B180" s="78"/>
      <c r="C180" s="78"/>
      <c r="D180" s="78"/>
      <c r="E180" s="78"/>
      <c r="F180" s="78"/>
      <c r="G180" s="78"/>
      <c r="H180" s="78"/>
      <c r="I180" s="78"/>
      <c r="J180" s="78"/>
      <c r="K180" s="78"/>
      <c r="L180" s="78"/>
      <c r="M180" s="78"/>
      <c r="N180" s="78"/>
    </row>
    <row r="181" ht="15.75" customHeight="1">
      <c r="A181" s="78"/>
      <c r="B181" s="78"/>
      <c r="C181" s="78"/>
      <c r="D181" s="78"/>
      <c r="E181" s="78"/>
      <c r="F181" s="78"/>
      <c r="G181" s="78"/>
      <c r="H181" s="78"/>
      <c r="I181" s="78"/>
      <c r="J181" s="78"/>
      <c r="K181" s="78"/>
      <c r="L181" s="78"/>
      <c r="M181" s="78"/>
      <c r="N181" s="78"/>
    </row>
    <row r="182" ht="15.75" customHeight="1">
      <c r="A182" s="78"/>
      <c r="B182" s="78"/>
      <c r="C182" s="78"/>
      <c r="D182" s="78"/>
      <c r="E182" s="78"/>
      <c r="F182" s="78"/>
      <c r="G182" s="78"/>
      <c r="H182" s="78"/>
      <c r="I182" s="78"/>
      <c r="J182" s="78"/>
      <c r="K182" s="78"/>
      <c r="L182" s="78"/>
      <c r="M182" s="78"/>
      <c r="N182" s="78"/>
    </row>
    <row r="183" ht="15.75" customHeight="1">
      <c r="A183" s="78"/>
      <c r="B183" s="78"/>
      <c r="C183" s="78"/>
      <c r="D183" s="78"/>
      <c r="E183" s="78"/>
      <c r="F183" s="78"/>
      <c r="G183" s="78"/>
      <c r="H183" s="78"/>
      <c r="I183" s="78"/>
      <c r="J183" s="78"/>
      <c r="K183" s="78"/>
      <c r="L183" s="78"/>
      <c r="M183" s="78"/>
      <c r="N183" s="78"/>
    </row>
    <row r="184" ht="15.75" customHeight="1">
      <c r="A184" s="78"/>
      <c r="B184" s="78"/>
      <c r="C184" s="78"/>
      <c r="D184" s="78"/>
      <c r="E184" s="78"/>
      <c r="F184" s="78"/>
      <c r="G184" s="78"/>
      <c r="H184" s="78"/>
      <c r="I184" s="78"/>
      <c r="J184" s="78"/>
      <c r="K184" s="78"/>
      <c r="L184" s="78"/>
      <c r="M184" s="78"/>
      <c r="N184" s="78"/>
    </row>
    <row r="185" ht="15.75" customHeight="1">
      <c r="A185" s="78"/>
      <c r="B185" s="78"/>
      <c r="C185" s="78"/>
      <c r="D185" s="78"/>
      <c r="E185" s="78"/>
      <c r="F185" s="78"/>
      <c r="G185" s="78"/>
      <c r="H185" s="78"/>
      <c r="I185" s="78"/>
      <c r="J185" s="78"/>
      <c r="K185" s="78"/>
      <c r="L185" s="78"/>
      <c r="M185" s="78"/>
      <c r="N185" s="78"/>
    </row>
    <row r="186" ht="15.75" customHeight="1">
      <c r="A186" s="78"/>
      <c r="B186" s="78"/>
      <c r="C186" s="78"/>
      <c r="D186" s="78"/>
      <c r="E186" s="78"/>
      <c r="F186" s="78"/>
      <c r="G186" s="78"/>
      <c r="H186" s="78"/>
      <c r="I186" s="78"/>
      <c r="J186" s="78"/>
      <c r="K186" s="78"/>
      <c r="L186" s="78"/>
      <c r="M186" s="78"/>
      <c r="N186" s="78"/>
    </row>
    <row r="187" ht="15.75" customHeight="1">
      <c r="A187" s="78"/>
      <c r="B187" s="78"/>
      <c r="C187" s="78"/>
      <c r="D187" s="78"/>
      <c r="E187" s="78"/>
      <c r="F187" s="78"/>
      <c r="G187" s="78"/>
      <c r="H187" s="78"/>
      <c r="I187" s="78"/>
      <c r="J187" s="78"/>
      <c r="K187" s="78"/>
      <c r="L187" s="78"/>
      <c r="M187" s="78"/>
      <c r="N187" s="78"/>
    </row>
    <row r="188" ht="15.75" customHeight="1">
      <c r="A188" s="78"/>
      <c r="B188" s="78"/>
      <c r="C188" s="78"/>
      <c r="D188" s="78"/>
      <c r="E188" s="78"/>
      <c r="F188" s="78"/>
      <c r="G188" s="78"/>
      <c r="H188" s="78"/>
      <c r="I188" s="78"/>
      <c r="J188" s="78"/>
      <c r="K188" s="78"/>
      <c r="L188" s="78"/>
      <c r="M188" s="78"/>
      <c r="N188" s="78"/>
    </row>
    <row r="189" ht="15.75" customHeight="1">
      <c r="A189" s="78"/>
      <c r="B189" s="78"/>
      <c r="C189" s="78"/>
      <c r="D189" s="78"/>
      <c r="E189" s="78"/>
      <c r="F189" s="78"/>
      <c r="G189" s="78"/>
      <c r="H189" s="78"/>
      <c r="I189" s="78"/>
      <c r="J189" s="78"/>
      <c r="K189" s="78"/>
      <c r="L189" s="78"/>
      <c r="M189" s="78"/>
      <c r="N189" s="78"/>
    </row>
    <row r="190" ht="15.75" customHeight="1">
      <c r="A190" s="78"/>
      <c r="B190" s="78"/>
      <c r="C190" s="78"/>
      <c r="D190" s="78"/>
      <c r="E190" s="78"/>
      <c r="F190" s="78"/>
      <c r="G190" s="78"/>
      <c r="H190" s="78"/>
      <c r="I190" s="78"/>
      <c r="J190" s="78"/>
      <c r="K190" s="78"/>
      <c r="L190" s="78"/>
      <c r="M190" s="78"/>
      <c r="N190" s="78"/>
    </row>
    <row r="191" ht="15.75" customHeight="1">
      <c r="A191" s="78"/>
      <c r="B191" s="78"/>
      <c r="C191" s="78"/>
      <c r="D191" s="78"/>
      <c r="E191" s="78"/>
      <c r="F191" s="78"/>
      <c r="G191" s="78"/>
      <c r="H191" s="78"/>
      <c r="I191" s="78"/>
      <c r="J191" s="78"/>
      <c r="K191" s="78"/>
      <c r="L191" s="78"/>
      <c r="M191" s="78"/>
      <c r="N191" s="78"/>
    </row>
    <row r="192" ht="15.75" customHeight="1">
      <c r="A192" s="78"/>
      <c r="B192" s="78"/>
      <c r="C192" s="78"/>
      <c r="D192" s="78"/>
      <c r="E192" s="78"/>
      <c r="F192" s="78"/>
      <c r="G192" s="78"/>
      <c r="H192" s="78"/>
      <c r="I192" s="78"/>
      <c r="J192" s="78"/>
      <c r="K192" s="78"/>
      <c r="L192" s="78"/>
      <c r="M192" s="78"/>
      <c r="N192" s="78"/>
    </row>
    <row r="193" ht="15.75" customHeight="1">
      <c r="A193" s="78"/>
      <c r="B193" s="78"/>
      <c r="C193" s="78"/>
      <c r="D193" s="78"/>
      <c r="E193" s="78"/>
      <c r="F193" s="78"/>
      <c r="G193" s="78"/>
      <c r="H193" s="78"/>
      <c r="I193" s="78"/>
      <c r="J193" s="78"/>
      <c r="K193" s="78"/>
      <c r="L193" s="78"/>
      <c r="M193" s="78"/>
      <c r="N193" s="78"/>
    </row>
    <row r="194" ht="15.75" customHeight="1">
      <c r="A194" s="78"/>
      <c r="B194" s="78"/>
      <c r="C194" s="78"/>
      <c r="D194" s="78"/>
      <c r="E194" s="78"/>
      <c r="F194" s="78"/>
      <c r="G194" s="78"/>
      <c r="H194" s="78"/>
      <c r="I194" s="78"/>
      <c r="J194" s="78"/>
      <c r="K194" s="78"/>
      <c r="L194" s="78"/>
      <c r="M194" s="78"/>
      <c r="N194" s="78"/>
    </row>
    <row r="195" ht="15.75" customHeight="1">
      <c r="A195" s="78"/>
      <c r="B195" s="78"/>
      <c r="C195" s="78"/>
      <c r="D195" s="78"/>
      <c r="E195" s="78"/>
      <c r="F195" s="78"/>
      <c r="G195" s="78"/>
      <c r="H195" s="78"/>
      <c r="I195" s="78"/>
      <c r="J195" s="78"/>
      <c r="K195" s="78"/>
      <c r="L195" s="78"/>
      <c r="M195" s="78"/>
      <c r="N195" s="78"/>
    </row>
    <row r="196" ht="15.75" customHeight="1">
      <c r="A196" s="78"/>
      <c r="B196" s="78"/>
      <c r="C196" s="78"/>
      <c r="D196" s="78"/>
      <c r="E196" s="78"/>
      <c r="F196" s="78"/>
      <c r="G196" s="78"/>
      <c r="H196" s="78"/>
      <c r="I196" s="78"/>
      <c r="J196" s="78"/>
      <c r="K196" s="78"/>
      <c r="L196" s="78"/>
      <c r="M196" s="78"/>
      <c r="N196" s="78"/>
    </row>
    <row r="197" ht="15.75" customHeight="1">
      <c r="A197" s="78"/>
      <c r="B197" s="78"/>
      <c r="C197" s="78"/>
      <c r="D197" s="78"/>
      <c r="E197" s="78"/>
      <c r="F197" s="78"/>
      <c r="G197" s="78"/>
      <c r="H197" s="78"/>
      <c r="I197" s="78"/>
      <c r="J197" s="78"/>
      <c r="K197" s="78"/>
      <c r="L197" s="78"/>
      <c r="M197" s="78"/>
      <c r="N197" s="78"/>
    </row>
    <row r="198" ht="15.75" customHeight="1">
      <c r="A198" s="78"/>
      <c r="B198" s="78"/>
      <c r="C198" s="78"/>
      <c r="D198" s="78"/>
      <c r="E198" s="78"/>
      <c r="F198" s="78"/>
      <c r="G198" s="78"/>
      <c r="H198" s="78"/>
      <c r="I198" s="78"/>
      <c r="J198" s="78"/>
      <c r="K198" s="78"/>
      <c r="L198" s="78"/>
      <c r="M198" s="78"/>
      <c r="N198" s="78"/>
    </row>
    <row r="199" ht="15.75" customHeight="1">
      <c r="A199" s="78"/>
      <c r="B199" s="78"/>
      <c r="C199" s="78"/>
      <c r="D199" s="78"/>
      <c r="E199" s="78"/>
      <c r="F199" s="78"/>
      <c r="G199" s="78"/>
      <c r="H199" s="78"/>
      <c r="I199" s="78"/>
      <c r="J199" s="78"/>
      <c r="K199" s="78"/>
      <c r="L199" s="78"/>
      <c r="M199" s="78"/>
      <c r="N199" s="78"/>
    </row>
    <row r="200" ht="15.75" customHeight="1">
      <c r="A200" s="78"/>
      <c r="B200" s="78"/>
      <c r="C200" s="78"/>
      <c r="D200" s="78"/>
      <c r="E200" s="78"/>
      <c r="F200" s="78"/>
      <c r="G200" s="78"/>
      <c r="H200" s="78"/>
      <c r="I200" s="78"/>
      <c r="J200" s="78"/>
      <c r="K200" s="78"/>
      <c r="L200" s="78"/>
      <c r="M200" s="78"/>
      <c r="N200" s="78"/>
    </row>
    <row r="201" ht="15.75" customHeight="1">
      <c r="A201" s="78"/>
      <c r="B201" s="78"/>
      <c r="C201" s="78"/>
      <c r="D201" s="78"/>
      <c r="E201" s="78"/>
      <c r="F201" s="78"/>
      <c r="G201" s="78"/>
      <c r="H201" s="78"/>
      <c r="I201" s="78"/>
      <c r="J201" s="78"/>
      <c r="K201" s="78"/>
      <c r="L201" s="78"/>
      <c r="M201" s="78"/>
      <c r="N201" s="78"/>
    </row>
    <row r="202" ht="15.75" customHeight="1">
      <c r="A202" s="78"/>
      <c r="B202" s="78"/>
      <c r="C202" s="78"/>
      <c r="D202" s="78"/>
      <c r="E202" s="78"/>
      <c r="F202" s="78"/>
      <c r="G202" s="78"/>
      <c r="H202" s="78"/>
      <c r="I202" s="78"/>
      <c r="J202" s="78"/>
      <c r="K202" s="78"/>
      <c r="L202" s="78"/>
      <c r="M202" s="78"/>
      <c r="N202" s="78"/>
    </row>
    <row r="203" ht="15.75" customHeight="1">
      <c r="A203" s="78"/>
      <c r="B203" s="78"/>
      <c r="C203" s="78"/>
      <c r="D203" s="78"/>
      <c r="E203" s="78"/>
      <c r="F203" s="78"/>
      <c r="G203" s="78"/>
      <c r="H203" s="78"/>
      <c r="I203" s="78"/>
      <c r="J203" s="78"/>
      <c r="K203" s="78"/>
      <c r="L203" s="78"/>
      <c r="M203" s="78"/>
      <c r="N203" s="78"/>
    </row>
    <row r="204" ht="15.75" customHeight="1">
      <c r="A204" s="78"/>
      <c r="B204" s="78"/>
      <c r="C204" s="78"/>
      <c r="D204" s="78"/>
      <c r="E204" s="78"/>
      <c r="F204" s="78"/>
      <c r="G204" s="78"/>
      <c r="H204" s="78"/>
      <c r="I204" s="78"/>
      <c r="J204" s="78"/>
      <c r="K204" s="78"/>
      <c r="L204" s="78"/>
      <c r="M204" s="78"/>
      <c r="N204" s="78"/>
    </row>
    <row r="205" ht="15.75" customHeight="1">
      <c r="A205" s="78"/>
      <c r="B205" s="78"/>
      <c r="C205" s="78"/>
      <c r="D205" s="78"/>
      <c r="E205" s="78"/>
      <c r="F205" s="78"/>
      <c r="G205" s="78"/>
      <c r="H205" s="78"/>
      <c r="I205" s="78"/>
      <c r="J205" s="78"/>
      <c r="K205" s="78"/>
      <c r="L205" s="78"/>
      <c r="M205" s="78"/>
      <c r="N205" s="78"/>
    </row>
    <row r="206" ht="15.75" customHeight="1">
      <c r="A206" s="78"/>
      <c r="B206" s="78"/>
      <c r="C206" s="78"/>
      <c r="D206" s="78"/>
      <c r="E206" s="78"/>
      <c r="F206" s="78"/>
      <c r="G206" s="78"/>
      <c r="H206" s="78"/>
      <c r="I206" s="78"/>
      <c r="J206" s="78"/>
      <c r="K206" s="78"/>
      <c r="L206" s="78"/>
      <c r="M206" s="78"/>
      <c r="N206" s="78"/>
    </row>
    <row r="207" ht="15.75" customHeight="1">
      <c r="A207" s="78"/>
      <c r="B207" s="78"/>
      <c r="C207" s="78"/>
      <c r="D207" s="78"/>
      <c r="E207" s="78"/>
      <c r="F207" s="78"/>
      <c r="G207" s="78"/>
      <c r="H207" s="78"/>
      <c r="I207" s="78"/>
      <c r="J207" s="78"/>
      <c r="K207" s="78"/>
      <c r="L207" s="78"/>
      <c r="M207" s="78"/>
      <c r="N207" s="78"/>
    </row>
    <row r="208" ht="15.75" customHeight="1">
      <c r="A208" s="78"/>
      <c r="B208" s="78"/>
      <c r="C208" s="78"/>
      <c r="D208" s="78"/>
      <c r="E208" s="78"/>
      <c r="F208" s="78"/>
      <c r="G208" s="78"/>
      <c r="H208" s="78"/>
      <c r="I208" s="78"/>
      <c r="J208" s="78"/>
      <c r="K208" s="78"/>
      <c r="L208" s="78"/>
      <c r="M208" s="78"/>
      <c r="N208" s="78"/>
    </row>
    <row r="209" ht="15.75" customHeight="1">
      <c r="A209" s="78"/>
      <c r="B209" s="78"/>
      <c r="C209" s="78"/>
      <c r="D209" s="78"/>
      <c r="E209" s="78"/>
      <c r="F209" s="78"/>
      <c r="G209" s="78"/>
      <c r="H209" s="78"/>
      <c r="I209" s="78"/>
      <c r="J209" s="78"/>
      <c r="K209" s="78"/>
      <c r="L209" s="78"/>
      <c r="M209" s="78"/>
      <c r="N209" s="78"/>
    </row>
    <row r="210" ht="15.75" customHeight="1">
      <c r="A210" s="78"/>
      <c r="B210" s="78"/>
      <c r="C210" s="78"/>
      <c r="D210" s="78"/>
      <c r="E210" s="78"/>
      <c r="F210" s="78"/>
      <c r="G210" s="78"/>
      <c r="H210" s="78"/>
      <c r="I210" s="78"/>
      <c r="J210" s="78"/>
      <c r="K210" s="78"/>
      <c r="L210" s="78"/>
      <c r="M210" s="78"/>
      <c r="N210" s="78"/>
    </row>
    <row r="211" ht="15.75" customHeight="1">
      <c r="A211" s="78"/>
      <c r="B211" s="78"/>
      <c r="C211" s="78"/>
      <c r="D211" s="78"/>
      <c r="E211" s="78"/>
      <c r="F211" s="78"/>
      <c r="G211" s="78"/>
      <c r="H211" s="78"/>
      <c r="I211" s="78"/>
      <c r="J211" s="78"/>
      <c r="K211" s="78"/>
      <c r="L211" s="78"/>
      <c r="M211" s="78"/>
      <c r="N211" s="78"/>
    </row>
    <row r="212" ht="15.75" customHeight="1">
      <c r="A212" s="78"/>
      <c r="B212" s="78"/>
      <c r="C212" s="78"/>
      <c r="D212" s="78"/>
      <c r="E212" s="78"/>
      <c r="F212" s="78"/>
      <c r="G212" s="78"/>
      <c r="H212" s="78"/>
      <c r="I212" s="78"/>
      <c r="J212" s="78"/>
      <c r="K212" s="78"/>
      <c r="L212" s="78"/>
      <c r="M212" s="78"/>
      <c r="N212" s="78"/>
    </row>
    <row r="213" ht="15.75" customHeight="1">
      <c r="A213" s="78"/>
      <c r="B213" s="78"/>
      <c r="C213" s="78"/>
      <c r="D213" s="78"/>
      <c r="E213" s="78"/>
      <c r="F213" s="78"/>
      <c r="G213" s="78"/>
      <c r="H213" s="78"/>
      <c r="I213" s="78"/>
      <c r="J213" s="78"/>
      <c r="K213" s="78"/>
      <c r="L213" s="78"/>
      <c r="M213" s="78"/>
      <c r="N213" s="78"/>
    </row>
    <row r="214" ht="15.75" customHeight="1">
      <c r="A214" s="78"/>
      <c r="B214" s="78"/>
      <c r="C214" s="78"/>
      <c r="D214" s="78"/>
      <c r="E214" s="78"/>
      <c r="F214" s="78"/>
      <c r="G214" s="78"/>
      <c r="H214" s="78"/>
      <c r="I214" s="78"/>
      <c r="J214" s="78"/>
      <c r="K214" s="78"/>
      <c r="L214" s="78"/>
      <c r="M214" s="78"/>
      <c r="N214" s="78"/>
    </row>
    <row r="215" ht="15.75" customHeight="1">
      <c r="A215" s="78"/>
      <c r="B215" s="78"/>
      <c r="C215" s="78"/>
      <c r="D215" s="78"/>
      <c r="E215" s="78"/>
      <c r="F215" s="78"/>
      <c r="G215" s="78"/>
      <c r="H215" s="78"/>
      <c r="I215" s="78"/>
      <c r="J215" s="78"/>
      <c r="K215" s="78"/>
      <c r="L215" s="78"/>
      <c r="M215" s="78"/>
      <c r="N215" s="78"/>
    </row>
    <row r="216" ht="15.75" customHeight="1">
      <c r="A216" s="78"/>
      <c r="B216" s="78"/>
      <c r="C216" s="78"/>
      <c r="D216" s="78"/>
      <c r="E216" s="78"/>
      <c r="F216" s="78"/>
      <c r="G216" s="78"/>
      <c r="H216" s="78"/>
      <c r="I216" s="78"/>
      <c r="J216" s="78"/>
      <c r="K216" s="78"/>
      <c r="L216" s="78"/>
      <c r="M216" s="78"/>
      <c r="N216" s="78"/>
    </row>
    <row r="217" ht="15.75" customHeight="1">
      <c r="A217" s="78"/>
      <c r="B217" s="78"/>
      <c r="C217" s="78"/>
      <c r="D217" s="78"/>
      <c r="E217" s="78"/>
      <c r="F217" s="78"/>
      <c r="G217" s="78"/>
      <c r="H217" s="78"/>
      <c r="I217" s="78"/>
      <c r="J217" s="78"/>
      <c r="K217" s="78"/>
      <c r="L217" s="78"/>
      <c r="M217" s="78"/>
      <c r="N217" s="78"/>
    </row>
    <row r="218" ht="15.75" customHeight="1">
      <c r="A218" s="78"/>
      <c r="B218" s="78"/>
      <c r="C218" s="78"/>
      <c r="D218" s="78"/>
      <c r="E218" s="78"/>
      <c r="F218" s="78"/>
      <c r="G218" s="78"/>
      <c r="H218" s="78"/>
      <c r="I218" s="78"/>
      <c r="J218" s="78"/>
      <c r="K218" s="78"/>
      <c r="L218" s="78"/>
      <c r="M218" s="78"/>
      <c r="N218" s="78"/>
    </row>
    <row r="219" ht="15.75" customHeight="1">
      <c r="A219" s="78"/>
      <c r="B219" s="78"/>
      <c r="C219" s="78"/>
      <c r="D219" s="78"/>
      <c r="E219" s="78"/>
      <c r="F219" s="78"/>
      <c r="G219" s="78"/>
      <c r="H219" s="78"/>
      <c r="I219" s="78"/>
      <c r="J219" s="78"/>
      <c r="K219" s="78"/>
      <c r="L219" s="78"/>
      <c r="M219" s="78"/>
      <c r="N219" s="78"/>
    </row>
    <row r="220" ht="15.75" customHeight="1">
      <c r="A220" s="78"/>
      <c r="B220" s="78"/>
      <c r="C220" s="78"/>
      <c r="D220" s="78"/>
      <c r="E220" s="78"/>
      <c r="F220" s="78"/>
      <c r="G220" s="78"/>
      <c r="H220" s="78"/>
      <c r="I220" s="78"/>
      <c r="J220" s="78"/>
      <c r="K220" s="78"/>
      <c r="L220" s="78"/>
      <c r="M220" s="78"/>
      <c r="N220" s="78"/>
    </row>
    <row r="221" ht="15.75" customHeight="1">
      <c r="A221" s="78"/>
      <c r="B221" s="78"/>
      <c r="C221" s="78"/>
      <c r="D221" s="78"/>
      <c r="E221" s="78"/>
      <c r="F221" s="78"/>
      <c r="G221" s="78"/>
      <c r="H221" s="78"/>
      <c r="I221" s="78"/>
      <c r="J221" s="78"/>
      <c r="K221" s="78"/>
      <c r="L221" s="78"/>
      <c r="M221" s="78"/>
      <c r="N221" s="78"/>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paperSize="9" cellComments="atEnd" orientation="landscape" pageOrder="overThenDown"/>
  <drawing r:id="rId1"/>
</worksheet>
</file>