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CA_combinado" sheetId="1" r:id="rId4"/>
  </sheets>
  <definedNames/>
  <calcPr/>
</workbook>
</file>

<file path=xl/sharedStrings.xml><?xml version="1.0" encoding="utf-8"?>
<sst xmlns="http://schemas.openxmlformats.org/spreadsheetml/2006/main" count="3" uniqueCount="3">
  <si>
    <t>Data_IPCA</t>
  </si>
  <si>
    <t>IPCA_Geral_taxa_de_variacao_ao_mes</t>
  </si>
  <si>
    <t>IPCA_Geral_Acumulativo_Indice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</si>
</sst>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2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2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2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PCA_combina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5" displayName="tb_IPCA" name="tb_IPCA" id="1">
  <tableColumns count="3">
    <tableColumn name="Data_IPCA" id="1"/>
    <tableColumn name="IPCA_Geral_taxa_de_variacao_ao_mes" id="2"/>
    <tableColumn name="IPCA_Geral_Acumulativo_Indice" id="3"/>
  </tableColumns>
  <tableStyleInfo name="IPCA_combina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37.13"/>
    <col customWidth="1" min="3" max="3" width="32.25"/>
  </cols>
  <sheetData>
    <row r="1">
      <c r="A1" s="1" t="s">
        <v>0</v>
      </c>
      <c r="B1" s="2" t="s">
        <v>1</v>
      </c>
      <c r="C1" s="3" t="s">
        <v>2</v>
      </c>
    </row>
    <row r="2">
      <c r="A2" s="4">
        <v>40909.0</v>
      </c>
      <c r="B2" s="5">
        <v>0.56</v>
      </c>
      <c r="C2" s="6">
        <v>3422.79</v>
      </c>
    </row>
    <row r="3">
      <c r="A3" s="7">
        <v>40940.0</v>
      </c>
      <c r="B3" s="8">
        <v>0.45</v>
      </c>
      <c r="C3" s="9">
        <v>3438.19</v>
      </c>
    </row>
    <row r="4">
      <c r="A4" s="4">
        <v>40969.0</v>
      </c>
      <c r="B4" s="5">
        <v>0.21</v>
      </c>
      <c r="C4" s="6">
        <v>3445.41</v>
      </c>
    </row>
    <row r="5">
      <c r="A5" s="7">
        <v>41000.0</v>
      </c>
      <c r="B5" s="8">
        <v>0.64</v>
      </c>
      <c r="C5" s="9">
        <v>3467.46</v>
      </c>
    </row>
    <row r="6">
      <c r="A6" s="4">
        <v>41030.0</v>
      </c>
      <c r="B6" s="5">
        <v>0.36</v>
      </c>
      <c r="C6" s="6">
        <v>3479.94</v>
      </c>
    </row>
    <row r="7">
      <c r="A7" s="7">
        <v>41061.0</v>
      </c>
      <c r="B7" s="8">
        <v>0.08</v>
      </c>
      <c r="C7" s="9">
        <v>3482.72</v>
      </c>
    </row>
    <row r="8">
      <c r="A8" s="4">
        <v>41091.0</v>
      </c>
      <c r="B8" s="5">
        <v>0.43</v>
      </c>
      <c r="C8" s="6">
        <v>3497.7</v>
      </c>
    </row>
    <row r="9">
      <c r="A9" s="7">
        <v>41122.0</v>
      </c>
      <c r="B9" s="8">
        <v>0.41</v>
      </c>
      <c r="C9" s="9">
        <v>3512.04</v>
      </c>
    </row>
    <row r="10">
      <c r="A10" s="4">
        <v>41153.0</v>
      </c>
      <c r="B10" s="5">
        <v>0.57</v>
      </c>
      <c r="C10" s="6">
        <v>3532.06</v>
      </c>
    </row>
    <row r="11">
      <c r="A11" s="7">
        <v>41183.0</v>
      </c>
      <c r="B11" s="8">
        <v>0.59</v>
      </c>
      <c r="C11" s="9">
        <v>3552.9</v>
      </c>
    </row>
    <row r="12">
      <c r="A12" s="4">
        <v>41214.0</v>
      </c>
      <c r="B12" s="5">
        <v>0.6</v>
      </c>
      <c r="C12" s="6">
        <v>3574.22</v>
      </c>
    </row>
    <row r="13">
      <c r="A13" s="7">
        <v>41244.0</v>
      </c>
      <c r="B13" s="8">
        <v>0.79</v>
      </c>
      <c r="C13" s="9">
        <v>3602.46</v>
      </c>
    </row>
    <row r="14">
      <c r="A14" s="4">
        <v>41275.0</v>
      </c>
      <c r="B14" s="5">
        <v>0.86</v>
      </c>
      <c r="C14" s="6">
        <v>3633.44</v>
      </c>
    </row>
    <row r="15">
      <c r="A15" s="7">
        <v>41306.0</v>
      </c>
      <c r="B15" s="8">
        <v>0.6</v>
      </c>
      <c r="C15" s="9">
        <v>3655.24</v>
      </c>
    </row>
    <row r="16">
      <c r="A16" s="4">
        <v>41334.0</v>
      </c>
      <c r="B16" s="5">
        <v>0.47</v>
      </c>
      <c r="C16" s="6">
        <v>3672.42</v>
      </c>
    </row>
    <row r="17">
      <c r="A17" s="7">
        <v>41365.0</v>
      </c>
      <c r="B17" s="8">
        <v>0.55</v>
      </c>
      <c r="C17" s="9">
        <v>3692.62</v>
      </c>
    </row>
    <row r="18">
      <c r="A18" s="4">
        <v>41395.0</v>
      </c>
      <c r="B18" s="5">
        <v>0.37</v>
      </c>
      <c r="C18" s="6">
        <v>3706.28</v>
      </c>
    </row>
    <row r="19">
      <c r="A19" s="7">
        <v>41426.0</v>
      </c>
      <c r="B19" s="8">
        <v>0.26</v>
      </c>
      <c r="C19" s="9">
        <v>3715.92</v>
      </c>
    </row>
    <row r="20">
      <c r="A20" s="4">
        <v>41456.0</v>
      </c>
      <c r="B20" s="5">
        <v>0.03</v>
      </c>
      <c r="C20" s="6">
        <v>3717.03</v>
      </c>
    </row>
    <row r="21">
      <c r="A21" s="7">
        <v>41487.0</v>
      </c>
      <c r="B21" s="8">
        <v>0.24</v>
      </c>
      <c r="C21" s="9">
        <v>3725.95</v>
      </c>
    </row>
    <row r="22">
      <c r="A22" s="4">
        <v>41518.0</v>
      </c>
      <c r="B22" s="5">
        <v>0.35</v>
      </c>
      <c r="C22" s="6">
        <v>3738.99</v>
      </c>
    </row>
    <row r="23">
      <c r="A23" s="7">
        <v>41548.0</v>
      </c>
      <c r="B23" s="8">
        <v>0.57</v>
      </c>
      <c r="C23" s="9">
        <v>3760.3</v>
      </c>
    </row>
    <row r="24">
      <c r="A24" s="4">
        <v>41579.0</v>
      </c>
      <c r="B24" s="5">
        <v>0.54</v>
      </c>
      <c r="C24" s="6">
        <v>3780.61</v>
      </c>
    </row>
    <row r="25">
      <c r="A25" s="7">
        <v>41609.0</v>
      </c>
      <c r="B25" s="8">
        <v>0.92</v>
      </c>
      <c r="C25" s="9">
        <v>3815.39</v>
      </c>
    </row>
    <row r="26">
      <c r="A26" s="4">
        <v>41640.0</v>
      </c>
      <c r="B26" s="5">
        <v>0.55</v>
      </c>
      <c r="C26" s="6">
        <v>3836.37</v>
      </c>
    </row>
    <row r="27">
      <c r="A27" s="7">
        <v>41671.0</v>
      </c>
      <c r="B27" s="8">
        <v>0.69</v>
      </c>
      <c r="C27" s="9">
        <v>3862.84</v>
      </c>
    </row>
    <row r="28">
      <c r="A28" s="4">
        <v>41699.0</v>
      </c>
      <c r="B28" s="5">
        <v>0.92</v>
      </c>
      <c r="C28" s="6">
        <v>3898.38</v>
      </c>
    </row>
    <row r="29">
      <c r="A29" s="7">
        <v>41730.0</v>
      </c>
      <c r="B29" s="8">
        <v>0.67</v>
      </c>
      <c r="C29" s="9">
        <v>3924.5</v>
      </c>
    </row>
    <row r="30">
      <c r="A30" s="4">
        <v>41760.0</v>
      </c>
      <c r="B30" s="5">
        <v>0.46</v>
      </c>
      <c r="C30" s="6">
        <v>3942.55</v>
      </c>
    </row>
    <row r="31">
      <c r="A31" s="7">
        <v>41791.0</v>
      </c>
      <c r="B31" s="8">
        <v>0.4</v>
      </c>
      <c r="C31" s="9">
        <v>3958.32</v>
      </c>
    </row>
    <row r="32">
      <c r="A32" s="4">
        <v>41821.0</v>
      </c>
      <c r="B32" s="5">
        <v>0.01</v>
      </c>
      <c r="C32" s="6">
        <v>3958.72</v>
      </c>
    </row>
    <row r="33">
      <c r="A33" s="7">
        <v>41852.0</v>
      </c>
      <c r="B33" s="8">
        <v>0.25</v>
      </c>
      <c r="C33" s="9">
        <v>3968.62</v>
      </c>
    </row>
    <row r="34">
      <c r="A34" s="4">
        <v>41883.0</v>
      </c>
      <c r="B34" s="5">
        <v>0.57</v>
      </c>
      <c r="C34" s="6">
        <v>3991.24</v>
      </c>
    </row>
    <row r="35">
      <c r="A35" s="7">
        <v>41913.0</v>
      </c>
      <c r="B35" s="8">
        <v>0.42</v>
      </c>
      <c r="C35" s="9">
        <v>4008.0</v>
      </c>
    </row>
    <row r="36">
      <c r="A36" s="4">
        <v>41944.0</v>
      </c>
      <c r="B36" s="5">
        <v>0.51</v>
      </c>
      <c r="C36" s="6">
        <v>4028.44</v>
      </c>
    </row>
    <row r="37">
      <c r="A37" s="7">
        <v>41974.0</v>
      </c>
      <c r="B37" s="8">
        <v>0.78</v>
      </c>
      <c r="C37" s="9">
        <v>4059.86</v>
      </c>
    </row>
    <row r="38">
      <c r="A38" s="4">
        <v>42005.0</v>
      </c>
      <c r="B38" s="5">
        <v>1.24</v>
      </c>
      <c r="C38" s="6">
        <v>4110.2</v>
      </c>
    </row>
    <row r="39">
      <c r="A39" s="7">
        <v>42036.0</v>
      </c>
      <c r="B39" s="8">
        <v>1.22</v>
      </c>
      <c r="C39" s="9">
        <v>4160.34</v>
      </c>
    </row>
    <row r="40">
      <c r="A40" s="4">
        <v>42064.0</v>
      </c>
      <c r="B40" s="5">
        <v>1.32</v>
      </c>
      <c r="C40" s="6">
        <v>4215.26</v>
      </c>
    </row>
    <row r="41">
      <c r="A41" s="7">
        <v>42095.0</v>
      </c>
      <c r="B41" s="8">
        <v>0.71</v>
      </c>
      <c r="C41" s="9">
        <v>4245.19</v>
      </c>
    </row>
    <row r="42">
      <c r="A42" s="4">
        <v>42125.0</v>
      </c>
      <c r="B42" s="5">
        <v>0.74</v>
      </c>
      <c r="C42" s="6">
        <v>4276.6</v>
      </c>
    </row>
    <row r="43">
      <c r="A43" s="7">
        <v>42156.0</v>
      </c>
      <c r="B43" s="8">
        <v>0.79</v>
      </c>
      <c r="C43" s="9">
        <v>4310.39</v>
      </c>
    </row>
    <row r="44">
      <c r="A44" s="4">
        <v>42186.0</v>
      </c>
      <c r="B44" s="5">
        <v>0.62</v>
      </c>
      <c r="C44" s="6">
        <v>4337.11</v>
      </c>
    </row>
    <row r="45">
      <c r="A45" s="7">
        <v>42217.0</v>
      </c>
      <c r="B45" s="8">
        <v>0.22</v>
      </c>
      <c r="C45" s="9">
        <v>4346.65</v>
      </c>
    </row>
    <row r="46">
      <c r="A46" s="4">
        <v>42248.0</v>
      </c>
      <c r="B46" s="5">
        <v>0.54</v>
      </c>
      <c r="C46" s="6">
        <v>4370.12</v>
      </c>
    </row>
    <row r="47">
      <c r="A47" s="7">
        <v>42278.0</v>
      </c>
      <c r="B47" s="8">
        <v>0.82</v>
      </c>
      <c r="C47" s="9">
        <v>4405.95</v>
      </c>
    </row>
    <row r="48">
      <c r="A48" s="4">
        <v>42309.0</v>
      </c>
      <c r="B48" s="5">
        <v>1.01</v>
      </c>
      <c r="C48" s="6">
        <v>4450.45</v>
      </c>
    </row>
    <row r="49">
      <c r="A49" s="7">
        <v>42339.0</v>
      </c>
      <c r="B49" s="8">
        <v>0.96</v>
      </c>
      <c r="C49" s="9">
        <v>4493.17</v>
      </c>
    </row>
    <row r="50">
      <c r="A50" s="4">
        <v>42370.0</v>
      </c>
      <c r="B50" s="5">
        <v>1.27</v>
      </c>
      <c r="C50" s="6">
        <v>4550.23</v>
      </c>
    </row>
    <row r="51">
      <c r="A51" s="7">
        <v>42401.0</v>
      </c>
      <c r="B51" s="8">
        <v>0.9</v>
      </c>
      <c r="C51" s="9">
        <v>4591.18</v>
      </c>
    </row>
    <row r="52">
      <c r="A52" s="4">
        <v>42430.0</v>
      </c>
      <c r="B52" s="5">
        <v>0.43</v>
      </c>
      <c r="C52" s="6">
        <v>4610.92</v>
      </c>
    </row>
    <row r="53">
      <c r="A53" s="7">
        <v>42461.0</v>
      </c>
      <c r="B53" s="8">
        <v>0.61</v>
      </c>
      <c r="C53" s="9">
        <v>4639.05</v>
      </c>
    </row>
    <row r="54">
      <c r="A54" s="4">
        <v>42491.0</v>
      </c>
      <c r="B54" s="5">
        <v>0.78</v>
      </c>
      <c r="C54" s="6">
        <v>4675.23</v>
      </c>
    </row>
    <row r="55">
      <c r="A55" s="7">
        <v>42522.0</v>
      </c>
      <c r="B55" s="8">
        <v>0.35</v>
      </c>
      <c r="C55" s="9">
        <v>4691.59</v>
      </c>
    </row>
    <row r="56">
      <c r="A56" s="4">
        <v>42552.0</v>
      </c>
      <c r="B56" s="5">
        <v>0.52</v>
      </c>
      <c r="C56" s="6">
        <v>4715.99</v>
      </c>
    </row>
    <row r="57">
      <c r="A57" s="7">
        <v>42583.0</v>
      </c>
      <c r="B57" s="8">
        <v>0.44</v>
      </c>
      <c r="C57" s="9">
        <v>4736.74</v>
      </c>
    </row>
    <row r="58">
      <c r="A58" s="4">
        <v>42614.0</v>
      </c>
      <c r="B58" s="5">
        <v>0.08</v>
      </c>
      <c r="C58" s="6">
        <v>4740.53</v>
      </c>
    </row>
    <row r="59">
      <c r="A59" s="7">
        <v>42644.0</v>
      </c>
      <c r="B59" s="8">
        <v>0.26</v>
      </c>
      <c r="C59" s="9">
        <v>4752.86</v>
      </c>
    </row>
    <row r="60">
      <c r="A60" s="4">
        <v>42675.0</v>
      </c>
      <c r="B60" s="5">
        <v>0.18</v>
      </c>
      <c r="C60" s="6">
        <v>4761.42</v>
      </c>
    </row>
    <row r="61">
      <c r="A61" s="7">
        <v>42705.0</v>
      </c>
      <c r="B61" s="8">
        <v>0.3</v>
      </c>
      <c r="C61" s="9">
        <v>4775.7</v>
      </c>
    </row>
    <row r="62">
      <c r="A62" s="4">
        <v>42736.0</v>
      </c>
      <c r="B62" s="5">
        <v>0.38</v>
      </c>
      <c r="C62" s="6">
        <v>4793.85</v>
      </c>
    </row>
    <row r="63">
      <c r="A63" s="7">
        <v>42767.0</v>
      </c>
      <c r="B63" s="8">
        <v>0.33</v>
      </c>
      <c r="C63" s="9">
        <v>4809.67</v>
      </c>
    </row>
    <row r="64">
      <c r="A64" s="4">
        <v>42795.0</v>
      </c>
      <c r="B64" s="5">
        <v>0.25</v>
      </c>
      <c r="C64" s="6">
        <v>4821.69</v>
      </c>
    </row>
    <row r="65">
      <c r="A65" s="7">
        <v>42826.0</v>
      </c>
      <c r="B65" s="8">
        <v>0.14</v>
      </c>
      <c r="C65" s="9">
        <v>4828.44</v>
      </c>
    </row>
    <row r="66">
      <c r="A66" s="4">
        <v>42856.0</v>
      </c>
      <c r="B66" s="5">
        <v>0.31</v>
      </c>
      <c r="C66" s="6">
        <v>4843.41</v>
      </c>
    </row>
    <row r="67">
      <c r="A67" s="7">
        <v>42887.0</v>
      </c>
      <c r="B67" s="8">
        <v>-0.23</v>
      </c>
      <c r="C67" s="9">
        <v>4832.27</v>
      </c>
    </row>
    <row r="68">
      <c r="A68" s="4">
        <v>42917.0</v>
      </c>
      <c r="B68" s="5">
        <v>0.24</v>
      </c>
      <c r="C68" s="6">
        <v>4843.87</v>
      </c>
    </row>
    <row r="69">
      <c r="A69" s="7">
        <v>42948.0</v>
      </c>
      <c r="B69" s="8">
        <v>0.19</v>
      </c>
      <c r="C69" s="9">
        <v>4853.07</v>
      </c>
    </row>
    <row r="70">
      <c r="A70" s="4">
        <v>42979.0</v>
      </c>
      <c r="B70" s="5">
        <v>0.16</v>
      </c>
      <c r="C70" s="6">
        <v>4860.83</v>
      </c>
    </row>
    <row r="71">
      <c r="A71" s="7">
        <v>43009.0</v>
      </c>
      <c r="B71" s="8">
        <v>0.42</v>
      </c>
      <c r="C71" s="9">
        <v>4881.25</v>
      </c>
    </row>
    <row r="72">
      <c r="A72" s="4">
        <v>43040.0</v>
      </c>
      <c r="B72" s="5">
        <v>0.28</v>
      </c>
      <c r="C72" s="6">
        <v>4894.92</v>
      </c>
    </row>
    <row r="73">
      <c r="A73" s="7">
        <v>43070.0</v>
      </c>
      <c r="B73" s="8">
        <v>0.44</v>
      </c>
      <c r="C73" s="9">
        <v>4916.46</v>
      </c>
    </row>
    <row r="74">
      <c r="A74" s="4">
        <v>43101.0</v>
      </c>
      <c r="B74" s="5">
        <v>0.29</v>
      </c>
      <c r="C74" s="6">
        <v>4930.72</v>
      </c>
    </row>
    <row r="75">
      <c r="A75" s="7">
        <v>43132.0</v>
      </c>
      <c r="B75" s="8">
        <v>0.32</v>
      </c>
      <c r="C75" s="9">
        <v>4946.5</v>
      </c>
    </row>
    <row r="76">
      <c r="A76" s="4">
        <v>43160.0</v>
      </c>
      <c r="B76" s="5">
        <v>0.09</v>
      </c>
      <c r="C76" s="6">
        <v>4950.95</v>
      </c>
    </row>
    <row r="77">
      <c r="A77" s="7">
        <v>43191.0</v>
      </c>
      <c r="B77" s="8">
        <v>0.22</v>
      </c>
      <c r="C77" s="9">
        <v>4961.84</v>
      </c>
    </row>
    <row r="78">
      <c r="A78" s="4">
        <v>43221.0</v>
      </c>
      <c r="B78" s="5">
        <v>0.4</v>
      </c>
      <c r="C78" s="6">
        <v>4981.69</v>
      </c>
    </row>
    <row r="79">
      <c r="A79" s="7">
        <v>43252.0</v>
      </c>
      <c r="B79" s="8">
        <v>1.26</v>
      </c>
      <c r="C79" s="9">
        <v>5044.46</v>
      </c>
    </row>
    <row r="80">
      <c r="A80" s="4">
        <v>43282.0</v>
      </c>
      <c r="B80" s="5">
        <v>0.33</v>
      </c>
      <c r="C80" s="6">
        <v>5061.11</v>
      </c>
    </row>
    <row r="81">
      <c r="A81" s="7">
        <v>43313.0</v>
      </c>
      <c r="B81" s="8">
        <v>-0.09</v>
      </c>
      <c r="C81" s="9">
        <v>5056.56</v>
      </c>
    </row>
    <row r="82">
      <c r="A82" s="4">
        <v>43344.0</v>
      </c>
      <c r="B82" s="5">
        <v>0.48</v>
      </c>
      <c r="C82" s="6">
        <v>5080.83</v>
      </c>
    </row>
    <row r="83">
      <c r="A83" s="7">
        <v>43374.0</v>
      </c>
      <c r="B83" s="8">
        <v>0.45</v>
      </c>
      <c r="C83" s="9">
        <v>5103.69</v>
      </c>
    </row>
    <row r="84">
      <c r="A84" s="4">
        <v>43405.0</v>
      </c>
      <c r="B84" s="5">
        <v>-0.21</v>
      </c>
      <c r="C84" s="6">
        <v>5092.97</v>
      </c>
    </row>
    <row r="85">
      <c r="A85" s="7">
        <v>43435.0</v>
      </c>
      <c r="B85" s="8">
        <v>0.15</v>
      </c>
      <c r="C85" s="9">
        <v>5100.61</v>
      </c>
    </row>
    <row r="86">
      <c r="A86" s="4">
        <v>43466.0</v>
      </c>
      <c r="B86" s="5">
        <v>0.32</v>
      </c>
      <c r="C86" s="6">
        <v>5116.93</v>
      </c>
    </row>
    <row r="87">
      <c r="A87" s="7">
        <v>43497.0</v>
      </c>
      <c r="B87" s="8">
        <v>0.43</v>
      </c>
      <c r="C87" s="9">
        <v>5138.93</v>
      </c>
    </row>
    <row r="88">
      <c r="A88" s="4">
        <v>43525.0</v>
      </c>
      <c r="B88" s="5">
        <v>0.75</v>
      </c>
      <c r="C88" s="6">
        <v>5177.47</v>
      </c>
    </row>
    <row r="89">
      <c r="A89" s="7">
        <v>43556.0</v>
      </c>
      <c r="B89" s="8">
        <v>0.57</v>
      </c>
      <c r="C89" s="9">
        <v>5206.98</v>
      </c>
    </row>
    <row r="90">
      <c r="A90" s="4">
        <v>43586.0</v>
      </c>
      <c r="B90" s="5">
        <v>0.13</v>
      </c>
      <c r="C90" s="6">
        <v>5213.75</v>
      </c>
    </row>
    <row r="91">
      <c r="A91" s="7">
        <v>43617.0</v>
      </c>
      <c r="B91" s="8">
        <v>0.01</v>
      </c>
      <c r="C91" s="9">
        <v>5214.27</v>
      </c>
    </row>
    <row r="92">
      <c r="A92" s="4">
        <v>43647.0</v>
      </c>
      <c r="B92" s="5">
        <v>0.19</v>
      </c>
      <c r="C92" s="6">
        <v>5224.18</v>
      </c>
    </row>
    <row r="93">
      <c r="A93" s="7">
        <v>43678.0</v>
      </c>
      <c r="B93" s="8">
        <v>0.11</v>
      </c>
      <c r="C93" s="9">
        <v>5229.93</v>
      </c>
    </row>
    <row r="94">
      <c r="A94" s="4">
        <v>43709.0</v>
      </c>
      <c r="B94" s="5">
        <v>-0.04</v>
      </c>
      <c r="C94" s="6">
        <v>5227.84</v>
      </c>
    </row>
    <row r="95">
      <c r="A95" s="7">
        <v>43739.0</v>
      </c>
      <c r="B95" s="8">
        <v>0.1</v>
      </c>
      <c r="C95" s="9">
        <v>5233.07</v>
      </c>
    </row>
    <row r="96">
      <c r="A96" s="4">
        <v>43770.0</v>
      </c>
      <c r="B96" s="5">
        <v>0.51</v>
      </c>
      <c r="C96" s="6">
        <v>5259.76</v>
      </c>
    </row>
    <row r="97">
      <c r="A97" s="7">
        <v>43800.0</v>
      </c>
      <c r="B97" s="8">
        <v>1.15</v>
      </c>
      <c r="C97" s="9">
        <v>5320.25</v>
      </c>
    </row>
    <row r="98">
      <c r="A98" s="4">
        <v>43831.0</v>
      </c>
      <c r="B98" s="5">
        <v>0.21</v>
      </c>
      <c r="C98" s="6">
        <v>5331.42</v>
      </c>
    </row>
    <row r="99">
      <c r="A99" s="7">
        <v>43862.0</v>
      </c>
      <c r="B99" s="8">
        <v>0.25</v>
      </c>
      <c r="C99" s="9">
        <v>5344.75</v>
      </c>
    </row>
    <row r="100">
      <c r="A100" s="4">
        <v>43891.0</v>
      </c>
      <c r="B100" s="5">
        <v>0.07</v>
      </c>
      <c r="C100" s="6">
        <v>5348.49</v>
      </c>
    </row>
    <row r="101">
      <c r="A101" s="7">
        <v>43922.0</v>
      </c>
      <c r="B101" s="8">
        <v>-0.31</v>
      </c>
      <c r="C101" s="9">
        <v>5331.91</v>
      </c>
    </row>
    <row r="102">
      <c r="A102" s="4">
        <v>43952.0</v>
      </c>
      <c r="B102" s="5">
        <v>-0.38</v>
      </c>
      <c r="C102" s="6">
        <v>5311.65</v>
      </c>
    </row>
    <row r="103">
      <c r="A103" s="7">
        <v>43983.0</v>
      </c>
      <c r="B103" s="8">
        <v>0.26</v>
      </c>
      <c r="C103" s="9">
        <v>5325.46</v>
      </c>
    </row>
    <row r="104">
      <c r="A104" s="4">
        <v>44013.0</v>
      </c>
      <c r="B104" s="5">
        <v>0.36</v>
      </c>
      <c r="C104" s="6">
        <v>5344.63</v>
      </c>
    </row>
    <row r="105">
      <c r="A105" s="7">
        <v>44044.0</v>
      </c>
      <c r="B105" s="8">
        <v>0.24</v>
      </c>
      <c r="C105" s="9">
        <v>5357.46</v>
      </c>
    </row>
    <row r="106">
      <c r="A106" s="4">
        <v>44075.0</v>
      </c>
      <c r="B106" s="5">
        <v>0.64</v>
      </c>
      <c r="C106" s="6">
        <v>5391.75</v>
      </c>
    </row>
    <row r="107">
      <c r="A107" s="7">
        <v>44105.0</v>
      </c>
      <c r="B107" s="8">
        <v>0.86</v>
      </c>
      <c r="C107" s="9">
        <v>5438.12</v>
      </c>
    </row>
    <row r="108">
      <c r="A108" s="4">
        <v>44136.0</v>
      </c>
      <c r="B108" s="5">
        <v>0.89</v>
      </c>
      <c r="C108" s="6">
        <v>5486.52</v>
      </c>
    </row>
    <row r="109">
      <c r="A109" s="7">
        <v>44166.0</v>
      </c>
      <c r="B109" s="8">
        <v>1.35</v>
      </c>
      <c r="C109" s="9">
        <v>5560.59</v>
      </c>
    </row>
    <row r="110">
      <c r="A110" s="4">
        <v>44197.0</v>
      </c>
      <c r="B110" s="5">
        <v>0.25</v>
      </c>
      <c r="C110" s="6">
        <v>5574.49</v>
      </c>
    </row>
    <row r="111">
      <c r="A111" s="7">
        <v>44228.0</v>
      </c>
      <c r="B111" s="8">
        <v>0.86</v>
      </c>
      <c r="C111" s="9">
        <v>5622.43</v>
      </c>
    </row>
    <row r="112">
      <c r="A112" s="4">
        <v>44256.0</v>
      </c>
      <c r="B112" s="5">
        <v>0.93</v>
      </c>
      <c r="C112" s="6">
        <v>5674.72</v>
      </c>
    </row>
    <row r="113">
      <c r="A113" s="7">
        <v>44287.0</v>
      </c>
      <c r="B113" s="8">
        <v>0.31</v>
      </c>
      <c r="C113" s="9">
        <v>5692.31</v>
      </c>
    </row>
    <row r="114">
      <c r="A114" s="4">
        <v>44317.0</v>
      </c>
      <c r="B114" s="5">
        <v>0.83</v>
      </c>
      <c r="C114" s="6">
        <v>5739.56</v>
      </c>
    </row>
    <row r="115">
      <c r="A115" s="7">
        <v>44348.0</v>
      </c>
      <c r="B115" s="8">
        <v>0.53</v>
      </c>
      <c r="C115" s="9">
        <v>5769.98</v>
      </c>
    </row>
    <row r="116">
      <c r="A116" s="4">
        <v>44378.0</v>
      </c>
      <c r="B116" s="5">
        <v>0.96</v>
      </c>
      <c r="C116" s="6">
        <v>5825.37</v>
      </c>
    </row>
    <row r="117">
      <c r="A117" s="7">
        <v>44409.0</v>
      </c>
      <c r="B117" s="8">
        <v>0.87</v>
      </c>
      <c r="C117" s="9">
        <v>5876.05</v>
      </c>
    </row>
    <row r="118">
      <c r="A118" s="4">
        <v>44440.0</v>
      </c>
      <c r="B118" s="5">
        <v>1.16</v>
      </c>
      <c r="C118" s="6">
        <v>5944.21</v>
      </c>
    </row>
    <row r="119">
      <c r="A119" s="7">
        <v>44470.0</v>
      </c>
      <c r="B119" s="8">
        <v>1.25</v>
      </c>
      <c r="C119" s="9">
        <v>6018.51</v>
      </c>
    </row>
    <row r="120">
      <c r="A120" s="4">
        <v>44501.0</v>
      </c>
      <c r="B120" s="5">
        <v>0.95</v>
      </c>
      <c r="C120" s="6">
        <v>6075.69</v>
      </c>
    </row>
    <row r="121">
      <c r="A121" s="7">
        <v>44531.0</v>
      </c>
      <c r="B121" s="8">
        <v>0.73</v>
      </c>
      <c r="C121" s="9">
        <v>6120.04</v>
      </c>
    </row>
    <row r="122">
      <c r="A122" s="4">
        <v>44562.0</v>
      </c>
      <c r="B122" s="5">
        <v>0.54</v>
      </c>
      <c r="C122" s="6">
        <v>6153.09</v>
      </c>
    </row>
    <row r="123">
      <c r="A123" s="7">
        <v>44593.0</v>
      </c>
      <c r="B123" s="8">
        <v>1.01</v>
      </c>
      <c r="C123" s="9">
        <v>6215.24</v>
      </c>
    </row>
    <row r="124">
      <c r="A124" s="4">
        <v>44621.0</v>
      </c>
      <c r="B124" s="5">
        <v>1.62</v>
      </c>
      <c r="C124" s="6">
        <v>6315.93</v>
      </c>
    </row>
    <row r="125">
      <c r="A125" s="7">
        <v>44652.0</v>
      </c>
      <c r="B125" s="8">
        <v>1.06</v>
      </c>
      <c r="C125" s="9">
        <v>6382.88</v>
      </c>
    </row>
    <row r="126">
      <c r="A126" s="4">
        <v>44682.0</v>
      </c>
      <c r="B126" s="5">
        <v>0.47</v>
      </c>
      <c r="C126" s="6">
        <v>6412.88</v>
      </c>
    </row>
    <row r="127">
      <c r="A127" s="7">
        <v>44713.0</v>
      </c>
      <c r="B127" s="8">
        <v>0.67</v>
      </c>
      <c r="C127" s="9">
        <v>6455.85</v>
      </c>
    </row>
    <row r="128">
      <c r="A128" s="4">
        <v>44743.0</v>
      </c>
      <c r="B128" s="5">
        <v>-0.68</v>
      </c>
      <c r="C128" s="6">
        <v>6411.95</v>
      </c>
    </row>
    <row r="129">
      <c r="A129" s="7">
        <v>44774.0</v>
      </c>
      <c r="B129" s="8">
        <v>-0.36</v>
      </c>
      <c r="C129" s="9">
        <v>6388.87</v>
      </c>
    </row>
    <row r="130">
      <c r="A130" s="4">
        <v>44805.0</v>
      </c>
      <c r="B130" s="5">
        <v>-0.29</v>
      </c>
      <c r="C130" s="6">
        <v>6370.34</v>
      </c>
    </row>
    <row r="131">
      <c r="A131" s="7">
        <v>44835.0</v>
      </c>
      <c r="B131" s="8">
        <v>0.59</v>
      </c>
      <c r="C131" s="9">
        <v>6407.93</v>
      </c>
    </row>
    <row r="132">
      <c r="A132" s="4">
        <v>44866.0</v>
      </c>
      <c r="B132" s="5">
        <v>0.41</v>
      </c>
      <c r="C132" s="6">
        <v>6434.2</v>
      </c>
    </row>
    <row r="133">
      <c r="A133" s="7">
        <v>44896.0</v>
      </c>
      <c r="B133" s="8">
        <v>0.62</v>
      </c>
      <c r="C133" s="9">
        <v>6474.09</v>
      </c>
    </row>
    <row r="134">
      <c r="A134" s="4">
        <v>44927.0</v>
      </c>
      <c r="B134" s="5">
        <v>0.53</v>
      </c>
      <c r="C134" s="6">
        <v>6508.4</v>
      </c>
    </row>
    <row r="135">
      <c r="A135" s="7">
        <v>44958.0</v>
      </c>
      <c r="B135" s="8">
        <v>0.84</v>
      </c>
      <c r="C135" s="9">
        <v>6563.07</v>
      </c>
    </row>
    <row r="136">
      <c r="A136" s="4">
        <v>44986.0</v>
      </c>
      <c r="B136" s="5">
        <v>0.71</v>
      </c>
      <c r="C136" s="6">
        <v>6609.67</v>
      </c>
    </row>
    <row r="137">
      <c r="A137" s="7">
        <v>45017.0</v>
      </c>
      <c r="B137" s="8">
        <v>0.61</v>
      </c>
      <c r="C137" s="9">
        <v>6649.99</v>
      </c>
    </row>
    <row r="138">
      <c r="A138" s="4">
        <v>45047.0</v>
      </c>
      <c r="B138" s="5">
        <v>0.23</v>
      </c>
      <c r="C138" s="6">
        <v>6665.28</v>
      </c>
    </row>
    <row r="139">
      <c r="A139" s="7">
        <v>45078.0</v>
      </c>
      <c r="B139" s="8">
        <v>-0.08</v>
      </c>
      <c r="C139" s="9">
        <v>6659.95</v>
      </c>
    </row>
    <row r="140">
      <c r="A140" s="4">
        <v>45108.0</v>
      </c>
      <c r="B140" s="5">
        <v>0.12</v>
      </c>
      <c r="C140" s="6">
        <v>6667.94</v>
      </c>
    </row>
    <row r="141">
      <c r="A141" s="7">
        <v>45139.0</v>
      </c>
      <c r="B141" s="8">
        <v>0.23</v>
      </c>
      <c r="C141" s="9">
        <v>6683.28</v>
      </c>
    </row>
    <row r="142">
      <c r="A142" s="4">
        <v>45170.0</v>
      </c>
      <c r="B142" s="5">
        <v>0.26</v>
      </c>
      <c r="C142" s="6">
        <v>6700.66</v>
      </c>
    </row>
    <row r="143">
      <c r="A143" s="7">
        <v>45200.0</v>
      </c>
      <c r="B143" s="8">
        <v>0.24</v>
      </c>
      <c r="C143" s="9">
        <v>6716.74</v>
      </c>
    </row>
    <row r="144">
      <c r="A144" s="4">
        <v>45231.0</v>
      </c>
      <c r="B144" s="5">
        <v>0.28</v>
      </c>
      <c r="C144" s="6">
        <v>6735.55</v>
      </c>
    </row>
    <row r="145">
      <c r="A145" s="7">
        <v>45261.0</v>
      </c>
      <c r="B145" s="8">
        <v>0.56</v>
      </c>
      <c r="C145" s="9">
        <v>6773.27</v>
      </c>
    </row>
    <row r="146">
      <c r="A146" s="4">
        <v>45292.0</v>
      </c>
      <c r="B146" s="5">
        <v>0.42</v>
      </c>
      <c r="C146" s="6">
        <v>6801.72</v>
      </c>
    </row>
    <row r="147">
      <c r="A147" s="7">
        <v>45323.0</v>
      </c>
      <c r="B147" s="8">
        <v>0.83</v>
      </c>
      <c r="C147" s="9">
        <v>6858.17</v>
      </c>
    </row>
    <row r="148">
      <c r="A148" s="4">
        <v>45352.0</v>
      </c>
      <c r="B148" s="5">
        <v>0.16</v>
      </c>
      <c r="C148" s="6">
        <v>6869.14</v>
      </c>
    </row>
    <row r="149">
      <c r="A149" s="7">
        <v>45383.0</v>
      </c>
      <c r="B149" s="8">
        <v>0.38</v>
      </c>
      <c r="C149" s="9">
        <v>6895.24</v>
      </c>
    </row>
    <row r="150">
      <c r="A150" s="4">
        <v>45413.0</v>
      </c>
      <c r="B150" s="5">
        <v>0.46</v>
      </c>
      <c r="C150" s="6">
        <v>6926.96</v>
      </c>
    </row>
    <row r="151">
      <c r="A151" s="7">
        <v>45444.0</v>
      </c>
      <c r="B151" s="8">
        <v>0.21</v>
      </c>
      <c r="C151" s="9">
        <v>6941.51</v>
      </c>
    </row>
    <row r="152">
      <c r="A152" s="4">
        <v>45474.0</v>
      </c>
      <c r="B152" s="5">
        <v>0.38</v>
      </c>
      <c r="C152" s="6">
        <v>6967.89</v>
      </c>
    </row>
    <row r="153">
      <c r="A153" s="7">
        <v>45505.0</v>
      </c>
      <c r="B153" s="8">
        <v>-0.02</v>
      </c>
      <c r="C153" s="9">
        <v>6966.5</v>
      </c>
    </row>
    <row r="154">
      <c r="A154" s="4">
        <v>45536.0</v>
      </c>
      <c r="B154" s="5">
        <v>0.44</v>
      </c>
      <c r="C154" s="6">
        <v>6997.15</v>
      </c>
    </row>
    <row r="155">
      <c r="A155" s="10">
        <v>45566.0</v>
      </c>
      <c r="B155" s="11">
        <v>0.56</v>
      </c>
      <c r="C155" s="12">
        <v>7036.33</v>
      </c>
    </row>
  </sheetData>
  <dataValidations>
    <dataValidation type="custom" allowBlank="1" showDropDown="1" sqref="A2:A155">
      <formula1>OR(NOT(ISERROR(DATEVALUE(A2))), AND(ISNUMBER(A2), LEFT(CELL("format", A2))="D"))</formula1>
    </dataValidation>
    <dataValidation type="custom" allowBlank="1" showDropDown="1" sqref="B2:C15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