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Área de Trabalho\"/>
    </mc:Choice>
  </mc:AlternateContent>
  <xr:revisionPtr revIDLastSave="0" documentId="13_ncr:1_{40617543-897B-4878-BBC0-1AC81A9A5CC9}" xr6:coauthVersionLast="47" xr6:coauthVersionMax="47" xr10:uidLastSave="{00000000-0000-0000-0000-000000000000}"/>
  <bookViews>
    <workbookView xWindow="-120" yWindow="-120" windowWidth="20730" windowHeight="11160" activeTab="1" xr2:uid="{73E26D81-C2EE-4734-9031-A6FC56ABA620}"/>
  </bookViews>
  <sheets>
    <sheet name="Planilha1" sheetId="1" r:id="rId1"/>
    <sheet name="Planilha2" sheetId="2" r:id="rId2"/>
  </sheets>
  <definedNames>
    <definedName name="solver_adj" localSheetId="0" hidden="1">Planilha1!$H$2</definedName>
    <definedName name="solver_adj" localSheetId="1" hidden="1">Planilha2!#REF!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" hidden="1">"0,0001"</definedName>
    <definedName name="solver_drv" localSheetId="0" hidden="1">2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" hidden="1">"0,075"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Planilha1!$F$6</definedName>
    <definedName name="solver_opt" localSheetId="1" hidden="1">Planilha2!#REF!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" hidden="1">"0,000001"</definedName>
    <definedName name="solver_rbv" localSheetId="0" hidden="1">2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916</definedName>
    <definedName name="solver_val" localSheetId="1" hidden="1">916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2" i="2"/>
  <c r="E2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3" i="1"/>
  <c r="C17" i="1"/>
  <c r="C16" i="1"/>
  <c r="C14" i="1"/>
  <c r="B12" i="1"/>
  <c r="B11" i="1"/>
</calcChain>
</file>

<file path=xl/sharedStrings.xml><?xml version="1.0" encoding="utf-8"?>
<sst xmlns="http://schemas.openxmlformats.org/spreadsheetml/2006/main" count="2" uniqueCount="2">
  <si>
    <t>(%)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</si>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</sst>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4757575757575758"/>
          <c:w val="0.86497462817147852"/>
          <c:h val="0.791818181818181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420778652668415"/>
                  <c:y val="2.0389610389610388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Planilha1!$F$3:$F$104</c:f>
              <c:numCache>
                <c:formatCode>General</c:formatCode>
                <c:ptCount val="102"/>
                <c:pt idx="0">
                  <c:v>821.39275048913623</c:v>
                </c:pt>
                <c:pt idx="1">
                  <c:v>854.12882298424483</c:v>
                </c:pt>
                <c:pt idx="2">
                  <c:v>886.86489547935344</c:v>
                </c:pt>
                <c:pt idx="3">
                  <c:v>916.00000000000011</c:v>
                </c:pt>
                <c:pt idx="4">
                  <c:v>919.60096797446215</c:v>
                </c:pt>
                <c:pt idx="5">
                  <c:v>952.33704046957075</c:v>
                </c:pt>
                <c:pt idx="6">
                  <c:v>985.07311296467935</c:v>
                </c:pt>
                <c:pt idx="7">
                  <c:v>1017.8091854597881</c:v>
                </c:pt>
                <c:pt idx="8">
                  <c:v>1050.5452579548967</c:v>
                </c:pt>
                <c:pt idx="9">
                  <c:v>1083.2813304500053</c:v>
                </c:pt>
                <c:pt idx="10">
                  <c:v>1116.0174029451139</c:v>
                </c:pt>
                <c:pt idx="11">
                  <c:v>1148.7534754402225</c:v>
                </c:pt>
                <c:pt idx="12">
                  <c:v>1181.4895479353313</c:v>
                </c:pt>
                <c:pt idx="13">
                  <c:v>1214.2256204304399</c:v>
                </c:pt>
                <c:pt idx="14">
                  <c:v>1246.9616929255485</c:v>
                </c:pt>
                <c:pt idx="15">
                  <c:v>1279.6977654206571</c:v>
                </c:pt>
                <c:pt idx="16">
                  <c:v>1312.4338379157657</c:v>
                </c:pt>
                <c:pt idx="17">
                  <c:v>1345.1699104108743</c:v>
                </c:pt>
                <c:pt idx="18">
                  <c:v>1377.9059829059831</c:v>
                </c:pt>
                <c:pt idx="19">
                  <c:v>1410.6420554010917</c:v>
                </c:pt>
                <c:pt idx="20">
                  <c:v>1443.3781278962003</c:v>
                </c:pt>
                <c:pt idx="21">
                  <c:v>1476.1142003913089</c:v>
                </c:pt>
                <c:pt idx="22">
                  <c:v>1508.8502728864175</c:v>
                </c:pt>
                <c:pt idx="23">
                  <c:v>1541.5863453815261</c:v>
                </c:pt>
                <c:pt idx="24">
                  <c:v>1574.322417876635</c:v>
                </c:pt>
                <c:pt idx="25">
                  <c:v>1607.0584903717436</c:v>
                </c:pt>
                <c:pt idx="26">
                  <c:v>1639.7945628668522</c:v>
                </c:pt>
                <c:pt idx="27">
                  <c:v>1672.5306353619608</c:v>
                </c:pt>
                <c:pt idx="28">
                  <c:v>1705.2667078570694</c:v>
                </c:pt>
                <c:pt idx="29">
                  <c:v>1738.002780352178</c:v>
                </c:pt>
                <c:pt idx="30">
                  <c:v>1770.7388528472868</c:v>
                </c:pt>
                <c:pt idx="31">
                  <c:v>1803.4749253423954</c:v>
                </c:pt>
                <c:pt idx="32">
                  <c:v>1836.210997837504</c:v>
                </c:pt>
                <c:pt idx="33">
                  <c:v>1868.9470703326126</c:v>
                </c:pt>
                <c:pt idx="34">
                  <c:v>1901.6831428277212</c:v>
                </c:pt>
                <c:pt idx="35">
                  <c:v>1934.4192153228298</c:v>
                </c:pt>
                <c:pt idx="36">
                  <c:v>1967.1552878179386</c:v>
                </c:pt>
                <c:pt idx="37">
                  <c:v>1999.8913603130472</c:v>
                </c:pt>
                <c:pt idx="38">
                  <c:v>2032.6274328081558</c:v>
                </c:pt>
                <c:pt idx="39">
                  <c:v>2065.3635053032644</c:v>
                </c:pt>
                <c:pt idx="40">
                  <c:v>2098.099577798373</c:v>
                </c:pt>
                <c:pt idx="41">
                  <c:v>2130.8356502934816</c:v>
                </c:pt>
                <c:pt idx="42">
                  <c:v>2163.5717227885903</c:v>
                </c:pt>
                <c:pt idx="43">
                  <c:v>2196.3077952836989</c:v>
                </c:pt>
                <c:pt idx="44">
                  <c:v>2229.0438677788075</c:v>
                </c:pt>
                <c:pt idx="45">
                  <c:v>2261.7799402739161</c:v>
                </c:pt>
                <c:pt idx="46">
                  <c:v>2294.5160127690251</c:v>
                </c:pt>
                <c:pt idx="47">
                  <c:v>2327.2520852641337</c:v>
                </c:pt>
                <c:pt idx="48">
                  <c:v>2359.9881577592423</c:v>
                </c:pt>
                <c:pt idx="49">
                  <c:v>2392.7242302543509</c:v>
                </c:pt>
                <c:pt idx="50">
                  <c:v>2425.4603027494595</c:v>
                </c:pt>
                <c:pt idx="51">
                  <c:v>2458.1963752445681</c:v>
                </c:pt>
                <c:pt idx="52">
                  <c:v>2490.9324477396767</c:v>
                </c:pt>
                <c:pt idx="53">
                  <c:v>2523.6685202347853</c:v>
                </c:pt>
                <c:pt idx="54">
                  <c:v>2556.4045927298939</c:v>
                </c:pt>
                <c:pt idx="55">
                  <c:v>2589.1406652250025</c:v>
                </c:pt>
                <c:pt idx="56">
                  <c:v>2621.8767377201111</c:v>
                </c:pt>
                <c:pt idx="57">
                  <c:v>2654.6128102152197</c:v>
                </c:pt>
                <c:pt idx="58">
                  <c:v>2687.3488827103288</c:v>
                </c:pt>
                <c:pt idx="59">
                  <c:v>2720.0849552054374</c:v>
                </c:pt>
                <c:pt idx="60">
                  <c:v>2752.821027700546</c:v>
                </c:pt>
                <c:pt idx="61">
                  <c:v>2785.5571001956546</c:v>
                </c:pt>
                <c:pt idx="62">
                  <c:v>2818.2931726907632</c:v>
                </c:pt>
                <c:pt idx="63">
                  <c:v>2851.0292451858718</c:v>
                </c:pt>
                <c:pt idx="64">
                  <c:v>2883.7653176809804</c:v>
                </c:pt>
                <c:pt idx="65">
                  <c:v>2916.501390176089</c:v>
                </c:pt>
                <c:pt idx="66">
                  <c:v>2949.2374626711976</c:v>
                </c:pt>
                <c:pt idx="67">
                  <c:v>2981.9735351663062</c:v>
                </c:pt>
                <c:pt idx="68">
                  <c:v>3014.7096076614148</c:v>
                </c:pt>
                <c:pt idx="69">
                  <c:v>3047.4456801565234</c:v>
                </c:pt>
                <c:pt idx="70">
                  <c:v>3080.1817526516325</c:v>
                </c:pt>
                <c:pt idx="71">
                  <c:v>3112.9178251467411</c:v>
                </c:pt>
                <c:pt idx="72">
                  <c:v>3145.6538976418497</c:v>
                </c:pt>
                <c:pt idx="73">
                  <c:v>3178.3899701369583</c:v>
                </c:pt>
                <c:pt idx="74">
                  <c:v>3211.1260426320669</c:v>
                </c:pt>
                <c:pt idx="75">
                  <c:v>3243.8621151271755</c:v>
                </c:pt>
                <c:pt idx="76">
                  <c:v>3276.5981876222841</c:v>
                </c:pt>
                <c:pt idx="77">
                  <c:v>3309.3342601173927</c:v>
                </c:pt>
                <c:pt idx="78">
                  <c:v>3342.0703326125013</c:v>
                </c:pt>
                <c:pt idx="79">
                  <c:v>3374.8064051076099</c:v>
                </c:pt>
                <c:pt idx="80">
                  <c:v>3407.5424776027185</c:v>
                </c:pt>
                <c:pt idx="81">
                  <c:v>3440.2785500978271</c:v>
                </c:pt>
                <c:pt idx="82">
                  <c:v>3473.0146225929361</c:v>
                </c:pt>
                <c:pt idx="83">
                  <c:v>3505.7506950880447</c:v>
                </c:pt>
                <c:pt idx="84">
                  <c:v>3538.4867675831533</c:v>
                </c:pt>
                <c:pt idx="85">
                  <c:v>3571.2228400782619</c:v>
                </c:pt>
                <c:pt idx="86">
                  <c:v>3603.9589125733705</c:v>
                </c:pt>
                <c:pt idx="87">
                  <c:v>3636.6949850684791</c:v>
                </c:pt>
                <c:pt idx="88">
                  <c:v>3669.4310575635877</c:v>
                </c:pt>
                <c:pt idx="89">
                  <c:v>3702.1671300586963</c:v>
                </c:pt>
                <c:pt idx="90">
                  <c:v>3734.9032025538049</c:v>
                </c:pt>
                <c:pt idx="91">
                  <c:v>3767.6392750489135</c:v>
                </c:pt>
                <c:pt idx="92">
                  <c:v>3800.3753475440221</c:v>
                </c:pt>
                <c:pt idx="93">
                  <c:v>3833.1114200391307</c:v>
                </c:pt>
                <c:pt idx="94">
                  <c:v>3865.8474925342398</c:v>
                </c:pt>
                <c:pt idx="95">
                  <c:v>3898.5835650293484</c:v>
                </c:pt>
                <c:pt idx="96">
                  <c:v>3931.319637524457</c:v>
                </c:pt>
                <c:pt idx="97">
                  <c:v>3964.0557100195656</c:v>
                </c:pt>
                <c:pt idx="98">
                  <c:v>3996.7917825146742</c:v>
                </c:pt>
                <c:pt idx="99">
                  <c:v>4029.5278550097828</c:v>
                </c:pt>
                <c:pt idx="100">
                  <c:v>4062.2639275048914</c:v>
                </c:pt>
                <c:pt idx="101">
                  <c:v>4095</c:v>
                </c:pt>
              </c:numCache>
            </c:numRef>
          </c:xVal>
          <c:yVal>
            <c:numRef>
              <c:f>Planilha1!$E$3:$E$104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2.89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8-4FB9-B2A8-D623C26D2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769919"/>
        <c:axId val="579771839"/>
      </c:scatterChart>
      <c:valAx>
        <c:axId val="57976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771839"/>
        <c:crosses val="autoZero"/>
        <c:crossBetween val="midCat"/>
      </c:valAx>
      <c:valAx>
        <c:axId val="5797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76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218744531933508"/>
                  <c:y val="-1.4305555555555556E-2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Planilha2!$G$2:$G$105</c:f>
              <c:numCache>
                <c:formatCode>General</c:formatCode>
                <c:ptCount val="10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1023</c:v>
                </c:pt>
              </c:numCache>
            </c:numRef>
          </c:xVal>
          <c:yVal>
            <c:numRef>
              <c:f>Planilha2!$H$2:$H$105</c:f>
              <c:numCache>
                <c:formatCode>General</c:formatCode>
                <c:ptCount val="104"/>
                <c:pt idx="0">
                  <c:v>0</c:v>
                </c:pt>
                <c:pt idx="1">
                  <c:v>40.029325513196483</c:v>
                </c:pt>
                <c:pt idx="2">
                  <c:v>80.058651026392965</c:v>
                </c:pt>
                <c:pt idx="3">
                  <c:v>120.08797653958945</c:v>
                </c:pt>
                <c:pt idx="4">
                  <c:v>160.11730205278593</c:v>
                </c:pt>
                <c:pt idx="5">
                  <c:v>200.14662756598241</c:v>
                </c:pt>
                <c:pt idx="6">
                  <c:v>240.1759530791789</c:v>
                </c:pt>
                <c:pt idx="7">
                  <c:v>280.20527859237535</c:v>
                </c:pt>
                <c:pt idx="8">
                  <c:v>320.23460410557186</c:v>
                </c:pt>
                <c:pt idx="9">
                  <c:v>360.26392961876832</c:v>
                </c:pt>
                <c:pt idx="10">
                  <c:v>400.29325513196483</c:v>
                </c:pt>
                <c:pt idx="11">
                  <c:v>440.32258064516128</c:v>
                </c:pt>
                <c:pt idx="12">
                  <c:v>480.35190615835779</c:v>
                </c:pt>
                <c:pt idx="13">
                  <c:v>520.38123167155425</c:v>
                </c:pt>
                <c:pt idx="14">
                  <c:v>560.4105571847507</c:v>
                </c:pt>
                <c:pt idx="15">
                  <c:v>600.43988269794727</c:v>
                </c:pt>
                <c:pt idx="16">
                  <c:v>640.46920821114372</c:v>
                </c:pt>
                <c:pt idx="17">
                  <c:v>680.49853372434018</c:v>
                </c:pt>
                <c:pt idx="18">
                  <c:v>720.52785923753663</c:v>
                </c:pt>
                <c:pt idx="19">
                  <c:v>760.55718475073309</c:v>
                </c:pt>
                <c:pt idx="20">
                  <c:v>800.58651026392965</c:v>
                </c:pt>
                <c:pt idx="21">
                  <c:v>840.61583577712611</c:v>
                </c:pt>
                <c:pt idx="22">
                  <c:v>880.64516129032256</c:v>
                </c:pt>
                <c:pt idx="23">
                  <c:v>920.67448680351902</c:v>
                </c:pt>
                <c:pt idx="24">
                  <c:v>960.70381231671558</c:v>
                </c:pt>
                <c:pt idx="25">
                  <c:v>1000.733137829912</c:v>
                </c:pt>
                <c:pt idx="26">
                  <c:v>1040.7624633431085</c:v>
                </c:pt>
                <c:pt idx="27">
                  <c:v>1080.7917888563049</c:v>
                </c:pt>
                <c:pt idx="28">
                  <c:v>1120.8211143695014</c:v>
                </c:pt>
                <c:pt idx="29">
                  <c:v>1160.8504398826979</c:v>
                </c:pt>
                <c:pt idx="30">
                  <c:v>1200.8797653958945</c:v>
                </c:pt>
                <c:pt idx="31">
                  <c:v>1240.909090909091</c:v>
                </c:pt>
                <c:pt idx="32">
                  <c:v>1280.9384164222874</c:v>
                </c:pt>
                <c:pt idx="33">
                  <c:v>1320.9677419354839</c:v>
                </c:pt>
                <c:pt idx="34">
                  <c:v>1360.9970674486804</c:v>
                </c:pt>
                <c:pt idx="35">
                  <c:v>1401.0263929618768</c:v>
                </c:pt>
                <c:pt idx="36">
                  <c:v>1441.0557184750733</c:v>
                </c:pt>
                <c:pt idx="37">
                  <c:v>1481.0850439882697</c:v>
                </c:pt>
                <c:pt idx="38">
                  <c:v>1521.1143695014662</c:v>
                </c:pt>
                <c:pt idx="39">
                  <c:v>1561.1436950146629</c:v>
                </c:pt>
                <c:pt idx="40">
                  <c:v>1601.1730205278593</c:v>
                </c:pt>
                <c:pt idx="41">
                  <c:v>1641.2023460410558</c:v>
                </c:pt>
                <c:pt idx="42">
                  <c:v>1681.2316715542522</c:v>
                </c:pt>
                <c:pt idx="43">
                  <c:v>1721.2609970674487</c:v>
                </c:pt>
                <c:pt idx="44">
                  <c:v>1761.2903225806451</c:v>
                </c:pt>
                <c:pt idx="45">
                  <c:v>1801.3196480938416</c:v>
                </c:pt>
                <c:pt idx="46">
                  <c:v>1841.348973607038</c:v>
                </c:pt>
                <c:pt idx="47">
                  <c:v>1881.3782991202347</c:v>
                </c:pt>
                <c:pt idx="48">
                  <c:v>1921.4076246334312</c:v>
                </c:pt>
                <c:pt idx="49">
                  <c:v>1961.4369501466276</c:v>
                </c:pt>
                <c:pt idx="50">
                  <c:v>2001.4662756598241</c:v>
                </c:pt>
                <c:pt idx="51">
                  <c:v>2041.4956011730205</c:v>
                </c:pt>
                <c:pt idx="52">
                  <c:v>2081.524926686217</c:v>
                </c:pt>
                <c:pt idx="53">
                  <c:v>2121.5542521994134</c:v>
                </c:pt>
                <c:pt idx="54">
                  <c:v>2161.5835777126099</c:v>
                </c:pt>
                <c:pt idx="55">
                  <c:v>2201.6129032258063</c:v>
                </c:pt>
                <c:pt idx="56">
                  <c:v>2241.6422287390028</c:v>
                </c:pt>
                <c:pt idx="57">
                  <c:v>2281.6715542521993</c:v>
                </c:pt>
                <c:pt idx="58">
                  <c:v>2321.7008797653957</c:v>
                </c:pt>
                <c:pt idx="59">
                  <c:v>2361.7302052785922</c:v>
                </c:pt>
                <c:pt idx="60">
                  <c:v>2401.7595307917891</c:v>
                </c:pt>
                <c:pt idx="61">
                  <c:v>2441.7888563049855</c:v>
                </c:pt>
                <c:pt idx="62">
                  <c:v>2481.818181818182</c:v>
                </c:pt>
                <c:pt idx="63">
                  <c:v>2521.8475073313784</c:v>
                </c:pt>
                <c:pt idx="64">
                  <c:v>2561.8768328445749</c:v>
                </c:pt>
                <c:pt idx="65">
                  <c:v>2601.9061583577713</c:v>
                </c:pt>
                <c:pt idx="66">
                  <c:v>2641.9354838709678</c:v>
                </c:pt>
                <c:pt idx="67">
                  <c:v>2681.9648093841643</c:v>
                </c:pt>
                <c:pt idx="68">
                  <c:v>2721.9941348973607</c:v>
                </c:pt>
                <c:pt idx="69">
                  <c:v>2762.0234604105572</c:v>
                </c:pt>
                <c:pt idx="70">
                  <c:v>2802.0527859237536</c:v>
                </c:pt>
                <c:pt idx="71">
                  <c:v>2842.0821114369501</c:v>
                </c:pt>
                <c:pt idx="72">
                  <c:v>2882.1114369501465</c:v>
                </c:pt>
                <c:pt idx="73">
                  <c:v>2922.140762463343</c:v>
                </c:pt>
                <c:pt idx="74">
                  <c:v>2962.1700879765394</c:v>
                </c:pt>
                <c:pt idx="75">
                  <c:v>3002.1994134897359</c:v>
                </c:pt>
                <c:pt idx="76">
                  <c:v>3042.2287390029323</c:v>
                </c:pt>
                <c:pt idx="77">
                  <c:v>3082.2580645161293</c:v>
                </c:pt>
                <c:pt idx="78">
                  <c:v>3122.2873900293257</c:v>
                </c:pt>
                <c:pt idx="79">
                  <c:v>3162.3167155425222</c:v>
                </c:pt>
                <c:pt idx="80">
                  <c:v>3202.3460410557186</c:v>
                </c:pt>
                <c:pt idx="81">
                  <c:v>3242.3753665689151</c:v>
                </c:pt>
                <c:pt idx="82">
                  <c:v>3282.4046920821115</c:v>
                </c:pt>
                <c:pt idx="83">
                  <c:v>3322.434017595308</c:v>
                </c:pt>
                <c:pt idx="84">
                  <c:v>3362.4633431085044</c:v>
                </c:pt>
                <c:pt idx="85">
                  <c:v>3402.4926686217009</c:v>
                </c:pt>
                <c:pt idx="86">
                  <c:v>3442.5219941348973</c:v>
                </c:pt>
                <c:pt idx="87">
                  <c:v>3482.5513196480938</c:v>
                </c:pt>
                <c:pt idx="88">
                  <c:v>3522.5806451612902</c:v>
                </c:pt>
                <c:pt idx="89">
                  <c:v>3562.6099706744867</c:v>
                </c:pt>
                <c:pt idx="90">
                  <c:v>3602.6392961876832</c:v>
                </c:pt>
                <c:pt idx="91">
                  <c:v>3642.6686217008796</c:v>
                </c:pt>
                <c:pt idx="92">
                  <c:v>3682.6979472140761</c:v>
                </c:pt>
                <c:pt idx="93">
                  <c:v>3722.7272727272725</c:v>
                </c:pt>
                <c:pt idx="94">
                  <c:v>3762.7565982404694</c:v>
                </c:pt>
                <c:pt idx="95">
                  <c:v>3802.7859237536659</c:v>
                </c:pt>
                <c:pt idx="96">
                  <c:v>3842.8152492668623</c:v>
                </c:pt>
                <c:pt idx="97">
                  <c:v>3882.8445747800588</c:v>
                </c:pt>
                <c:pt idx="98">
                  <c:v>3922.8739002932552</c:v>
                </c:pt>
                <c:pt idx="99">
                  <c:v>3962.9032258064517</c:v>
                </c:pt>
                <c:pt idx="100">
                  <c:v>4002.9325513196482</c:v>
                </c:pt>
                <c:pt idx="101">
                  <c:v>4042.9618768328446</c:v>
                </c:pt>
                <c:pt idx="102">
                  <c:v>4082.9912023460411</c:v>
                </c:pt>
                <c:pt idx="103">
                  <c:v>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2-4238-9F7D-E6E0BB6C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783872"/>
        <c:axId val="1395884656"/>
      </c:scatterChart>
      <c:valAx>
        <c:axId val="11447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5884656"/>
        <c:crosses val="autoZero"/>
        <c:crossBetween val="midCat"/>
      </c:valAx>
      <c:valAx>
        <c:axId val="13958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478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0</xdr:row>
      <xdr:rowOff>128587</xdr:rowOff>
    </xdr:from>
    <xdr:to>
      <xdr:col>17</xdr:col>
      <xdr:colOff>152400</xdr:colOff>
      <xdr:row>16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6D09AE-5F1D-BF13-AD34-3B6D24EEE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87</xdr:row>
      <xdr:rowOff>128587</xdr:rowOff>
    </xdr:from>
    <xdr:to>
      <xdr:col>14</xdr:col>
      <xdr:colOff>28575</xdr:colOff>
      <xdr:row>102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C8F07A-AEE1-474D-FAC4-775AEAF96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D6CA-78B5-4B86-911E-DDE9288BCCE6}">
  <dimension ref="B2:I104"/>
  <sheetViews>
    <sheetView workbookViewId="0">
      <selection activeCell="H10" sqref="H10"/>
    </sheetView>
  </sheetViews>
  <sheetFormatPr defaultRowHeight="15" x14ac:dyDescent="0.25"/>
  <cols>
    <col min="3" max="3" width="23.42578125" customWidth="1"/>
  </cols>
  <sheetData>
    <row r="2" spans="2:9" x14ac:dyDescent="0.25">
      <c r="H2">
        <v>797.75439600000004</v>
      </c>
    </row>
    <row r="3" spans="2:9" x14ac:dyDescent="0.25">
      <c r="E3">
        <v>0</v>
      </c>
      <c r="F3">
        <f>(E3-$C$17)/$C$14</f>
        <v>821.39275048913623</v>
      </c>
    </row>
    <row r="4" spans="2:9" x14ac:dyDescent="0.25">
      <c r="B4" t="s">
        <v>0</v>
      </c>
      <c r="C4" t="s">
        <v>1</v>
      </c>
      <c r="E4">
        <v>1</v>
      </c>
      <c r="F4">
        <f t="shared" ref="F4:F67" si="0">(E4-$C$17)/$C$14</f>
        <v>854.12882298424483</v>
      </c>
    </row>
    <row r="5" spans="2:9" x14ac:dyDescent="0.25">
      <c r="B5">
        <v>100</v>
      </c>
      <c r="C5">
        <v>4095</v>
      </c>
      <c r="E5">
        <v>2</v>
      </c>
      <c r="F5">
        <f t="shared" si="0"/>
        <v>886.86489547935344</v>
      </c>
    </row>
    <row r="6" spans="2:9" x14ac:dyDescent="0.25">
      <c r="B6">
        <v>2.89</v>
      </c>
      <c r="C6">
        <v>916</v>
      </c>
      <c r="E6">
        <v>2.89</v>
      </c>
      <c r="F6">
        <f t="shared" si="0"/>
        <v>916.00000000000011</v>
      </c>
    </row>
    <row r="7" spans="2:9" x14ac:dyDescent="0.25">
      <c r="E7">
        <v>3</v>
      </c>
      <c r="F7">
        <f t="shared" si="0"/>
        <v>919.60096797446215</v>
      </c>
    </row>
    <row r="8" spans="2:9" x14ac:dyDescent="0.25">
      <c r="E8">
        <v>4</v>
      </c>
      <c r="F8">
        <f t="shared" si="0"/>
        <v>952.33704046957075</v>
      </c>
    </row>
    <row r="9" spans="2:9" x14ac:dyDescent="0.25">
      <c r="E9">
        <v>5</v>
      </c>
      <c r="F9">
        <f t="shared" si="0"/>
        <v>985.07311296467935</v>
      </c>
      <c r="I9">
        <v>916</v>
      </c>
    </row>
    <row r="10" spans="2:9" x14ac:dyDescent="0.25">
      <c r="E10">
        <v>6</v>
      </c>
      <c r="F10">
        <f t="shared" si="0"/>
        <v>1017.8091854597881</v>
      </c>
    </row>
    <row r="11" spans="2:9" x14ac:dyDescent="0.25">
      <c r="B11">
        <f>C6-C5</f>
        <v>-3179</v>
      </c>
      <c r="E11">
        <v>7</v>
      </c>
      <c r="F11">
        <f t="shared" si="0"/>
        <v>1050.5452579548967</v>
      </c>
    </row>
    <row r="12" spans="2:9" x14ac:dyDescent="0.25">
      <c r="B12">
        <f>B6-B5</f>
        <v>-97.11</v>
      </c>
      <c r="E12">
        <v>8</v>
      </c>
      <c r="F12">
        <f t="shared" si="0"/>
        <v>1083.2813304500053</v>
      </c>
    </row>
    <row r="13" spans="2:9" x14ac:dyDescent="0.25">
      <c r="E13">
        <v>9</v>
      </c>
      <c r="F13">
        <f t="shared" si="0"/>
        <v>1116.0174029451139</v>
      </c>
    </row>
    <row r="14" spans="2:9" x14ac:dyDescent="0.25">
      <c r="C14" s="2">
        <f>B12/B11</f>
        <v>3.0547341931424978E-2</v>
      </c>
      <c r="E14">
        <v>10</v>
      </c>
      <c r="F14">
        <f t="shared" si="0"/>
        <v>1148.7534754402225</v>
      </c>
    </row>
    <row r="15" spans="2:9" x14ac:dyDescent="0.25">
      <c r="E15">
        <v>11</v>
      </c>
      <c r="F15">
        <f t="shared" si="0"/>
        <v>1181.4895479353313</v>
      </c>
    </row>
    <row r="16" spans="2:9" x14ac:dyDescent="0.25">
      <c r="C16">
        <f>C14*C5</f>
        <v>125.09136520918528</v>
      </c>
      <c r="E16">
        <v>12</v>
      </c>
      <c r="F16">
        <f t="shared" si="0"/>
        <v>1214.2256204304399</v>
      </c>
    </row>
    <row r="17" spans="3:9" x14ac:dyDescent="0.25">
      <c r="C17" s="1">
        <f>B5-C16</f>
        <v>-25.091365209185284</v>
      </c>
      <c r="E17">
        <v>13</v>
      </c>
      <c r="F17">
        <f t="shared" si="0"/>
        <v>1246.9616929255485</v>
      </c>
    </row>
    <row r="18" spans="3:9" x14ac:dyDescent="0.25">
      <c r="E18">
        <v>14</v>
      </c>
      <c r="F18">
        <f t="shared" si="0"/>
        <v>1279.6977654206571</v>
      </c>
    </row>
    <row r="19" spans="3:9" x14ac:dyDescent="0.25">
      <c r="E19">
        <v>15</v>
      </c>
      <c r="F19">
        <f t="shared" si="0"/>
        <v>1312.4338379157657</v>
      </c>
      <c r="H19">
        <v>56.8</v>
      </c>
      <c r="I19">
        <v>66.397980000000004</v>
      </c>
    </row>
    <row r="20" spans="3:9" x14ac:dyDescent="0.25">
      <c r="E20">
        <v>16</v>
      </c>
      <c r="F20">
        <f t="shared" si="0"/>
        <v>1345.1699104108743</v>
      </c>
    </row>
    <row r="21" spans="3:9" x14ac:dyDescent="0.25">
      <c r="E21">
        <v>17</v>
      </c>
      <c r="F21">
        <f t="shared" si="0"/>
        <v>1377.9059829059831</v>
      </c>
    </row>
    <row r="22" spans="3:9" x14ac:dyDescent="0.25">
      <c r="E22">
        <v>18</v>
      </c>
      <c r="F22">
        <f t="shared" si="0"/>
        <v>1410.6420554010917</v>
      </c>
    </row>
    <row r="23" spans="3:9" x14ac:dyDescent="0.25">
      <c r="E23">
        <v>19</v>
      </c>
      <c r="F23">
        <f t="shared" si="0"/>
        <v>1443.3781278962003</v>
      </c>
    </row>
    <row r="24" spans="3:9" x14ac:dyDescent="0.25">
      <c r="E24">
        <v>20</v>
      </c>
      <c r="F24">
        <f t="shared" si="0"/>
        <v>1476.1142003913089</v>
      </c>
    </row>
    <row r="25" spans="3:9" x14ac:dyDescent="0.25">
      <c r="E25">
        <v>21</v>
      </c>
      <c r="F25">
        <f t="shared" si="0"/>
        <v>1508.8502728864175</v>
      </c>
    </row>
    <row r="26" spans="3:9" x14ac:dyDescent="0.25">
      <c r="E26">
        <v>22</v>
      </c>
      <c r="F26">
        <f t="shared" si="0"/>
        <v>1541.5863453815261</v>
      </c>
    </row>
    <row r="27" spans="3:9" x14ac:dyDescent="0.25">
      <c r="E27">
        <v>23</v>
      </c>
      <c r="F27">
        <f t="shared" si="0"/>
        <v>1574.322417876635</v>
      </c>
    </row>
    <row r="28" spans="3:9" x14ac:dyDescent="0.25">
      <c r="E28">
        <v>24</v>
      </c>
      <c r="F28">
        <f t="shared" si="0"/>
        <v>1607.0584903717436</v>
      </c>
    </row>
    <row r="29" spans="3:9" x14ac:dyDescent="0.25">
      <c r="E29">
        <v>25</v>
      </c>
      <c r="F29">
        <f t="shared" si="0"/>
        <v>1639.7945628668522</v>
      </c>
    </row>
    <row r="30" spans="3:9" x14ac:dyDescent="0.25">
      <c r="E30">
        <v>26</v>
      </c>
      <c r="F30">
        <f t="shared" si="0"/>
        <v>1672.5306353619608</v>
      </c>
    </row>
    <row r="31" spans="3:9" x14ac:dyDescent="0.25">
      <c r="E31">
        <v>27</v>
      </c>
      <c r="F31">
        <f t="shared" si="0"/>
        <v>1705.2667078570694</v>
      </c>
    </row>
    <row r="32" spans="3:9" x14ac:dyDescent="0.25">
      <c r="E32">
        <v>28</v>
      </c>
      <c r="F32">
        <f t="shared" si="0"/>
        <v>1738.002780352178</v>
      </c>
    </row>
    <row r="33" spans="5:6" x14ac:dyDescent="0.25">
      <c r="E33">
        <v>29</v>
      </c>
      <c r="F33">
        <f t="shared" si="0"/>
        <v>1770.7388528472868</v>
      </c>
    </row>
    <row r="34" spans="5:6" x14ac:dyDescent="0.25">
      <c r="E34">
        <v>30</v>
      </c>
      <c r="F34">
        <f t="shared" si="0"/>
        <v>1803.4749253423954</v>
      </c>
    </row>
    <row r="35" spans="5:6" x14ac:dyDescent="0.25">
      <c r="E35">
        <v>31</v>
      </c>
      <c r="F35">
        <f t="shared" si="0"/>
        <v>1836.210997837504</v>
      </c>
    </row>
    <row r="36" spans="5:6" x14ac:dyDescent="0.25">
      <c r="E36">
        <v>32</v>
      </c>
      <c r="F36">
        <f t="shared" si="0"/>
        <v>1868.9470703326126</v>
      </c>
    </row>
    <row r="37" spans="5:6" x14ac:dyDescent="0.25">
      <c r="E37">
        <v>33</v>
      </c>
      <c r="F37">
        <f t="shared" si="0"/>
        <v>1901.6831428277212</v>
      </c>
    </row>
    <row r="38" spans="5:6" x14ac:dyDescent="0.25">
      <c r="E38">
        <v>34</v>
      </c>
      <c r="F38">
        <f t="shared" si="0"/>
        <v>1934.4192153228298</v>
      </c>
    </row>
    <row r="39" spans="5:6" x14ac:dyDescent="0.25">
      <c r="E39">
        <v>35</v>
      </c>
      <c r="F39">
        <f t="shared" si="0"/>
        <v>1967.1552878179386</v>
      </c>
    </row>
    <row r="40" spans="5:6" x14ac:dyDescent="0.25">
      <c r="E40">
        <v>36</v>
      </c>
      <c r="F40">
        <f t="shared" si="0"/>
        <v>1999.8913603130472</v>
      </c>
    </row>
    <row r="41" spans="5:6" x14ac:dyDescent="0.25">
      <c r="E41">
        <v>37</v>
      </c>
      <c r="F41">
        <f t="shared" si="0"/>
        <v>2032.6274328081558</v>
      </c>
    </row>
    <row r="42" spans="5:6" x14ac:dyDescent="0.25">
      <c r="E42">
        <v>38</v>
      </c>
      <c r="F42">
        <f t="shared" si="0"/>
        <v>2065.3635053032644</v>
      </c>
    </row>
    <row r="43" spans="5:6" x14ac:dyDescent="0.25">
      <c r="E43">
        <v>39</v>
      </c>
      <c r="F43">
        <f t="shared" si="0"/>
        <v>2098.099577798373</v>
      </c>
    </row>
    <row r="44" spans="5:6" x14ac:dyDescent="0.25">
      <c r="E44">
        <v>40</v>
      </c>
      <c r="F44">
        <f t="shared" si="0"/>
        <v>2130.8356502934816</v>
      </c>
    </row>
    <row r="45" spans="5:6" x14ac:dyDescent="0.25">
      <c r="E45">
        <v>41</v>
      </c>
      <c r="F45">
        <f t="shared" si="0"/>
        <v>2163.5717227885903</v>
      </c>
    </row>
    <row r="46" spans="5:6" x14ac:dyDescent="0.25">
      <c r="E46">
        <v>42</v>
      </c>
      <c r="F46">
        <f t="shared" si="0"/>
        <v>2196.3077952836989</v>
      </c>
    </row>
    <row r="47" spans="5:6" x14ac:dyDescent="0.25">
      <c r="E47">
        <v>43</v>
      </c>
      <c r="F47">
        <f t="shared" si="0"/>
        <v>2229.0438677788075</v>
      </c>
    </row>
    <row r="48" spans="5:6" x14ac:dyDescent="0.25">
      <c r="E48">
        <v>44</v>
      </c>
      <c r="F48">
        <f t="shared" si="0"/>
        <v>2261.7799402739161</v>
      </c>
    </row>
    <row r="49" spans="5:6" x14ac:dyDescent="0.25">
      <c r="E49">
        <v>45</v>
      </c>
      <c r="F49">
        <f t="shared" si="0"/>
        <v>2294.5160127690251</v>
      </c>
    </row>
    <row r="50" spans="5:6" x14ac:dyDescent="0.25">
      <c r="E50">
        <v>46</v>
      </c>
      <c r="F50">
        <f t="shared" si="0"/>
        <v>2327.2520852641337</v>
      </c>
    </row>
    <row r="51" spans="5:6" x14ac:dyDescent="0.25">
      <c r="E51">
        <v>47</v>
      </c>
      <c r="F51">
        <f t="shared" si="0"/>
        <v>2359.9881577592423</v>
      </c>
    </row>
    <row r="52" spans="5:6" x14ac:dyDescent="0.25">
      <c r="E52">
        <v>48</v>
      </c>
      <c r="F52">
        <f t="shared" si="0"/>
        <v>2392.7242302543509</v>
      </c>
    </row>
    <row r="53" spans="5:6" x14ac:dyDescent="0.25">
      <c r="E53">
        <v>49</v>
      </c>
      <c r="F53">
        <f t="shared" si="0"/>
        <v>2425.4603027494595</v>
      </c>
    </row>
    <row r="54" spans="5:6" x14ac:dyDescent="0.25">
      <c r="E54">
        <v>50</v>
      </c>
      <c r="F54">
        <f t="shared" si="0"/>
        <v>2458.1963752445681</v>
      </c>
    </row>
    <row r="55" spans="5:6" x14ac:dyDescent="0.25">
      <c r="E55">
        <v>51</v>
      </c>
      <c r="F55">
        <f t="shared" si="0"/>
        <v>2490.9324477396767</v>
      </c>
    </row>
    <row r="56" spans="5:6" x14ac:dyDescent="0.25">
      <c r="E56">
        <v>52</v>
      </c>
      <c r="F56">
        <f t="shared" si="0"/>
        <v>2523.6685202347853</v>
      </c>
    </row>
    <row r="57" spans="5:6" x14ac:dyDescent="0.25">
      <c r="E57">
        <v>53</v>
      </c>
      <c r="F57">
        <f t="shared" si="0"/>
        <v>2556.4045927298939</v>
      </c>
    </row>
    <row r="58" spans="5:6" x14ac:dyDescent="0.25">
      <c r="E58">
        <v>54</v>
      </c>
      <c r="F58">
        <f t="shared" si="0"/>
        <v>2589.1406652250025</v>
      </c>
    </row>
    <row r="59" spans="5:6" x14ac:dyDescent="0.25">
      <c r="E59">
        <v>55</v>
      </c>
      <c r="F59">
        <f t="shared" si="0"/>
        <v>2621.8767377201111</v>
      </c>
    </row>
    <row r="60" spans="5:6" x14ac:dyDescent="0.25">
      <c r="E60">
        <v>56</v>
      </c>
      <c r="F60">
        <f t="shared" si="0"/>
        <v>2654.6128102152197</v>
      </c>
    </row>
    <row r="61" spans="5:6" x14ac:dyDescent="0.25">
      <c r="E61">
        <v>57</v>
      </c>
      <c r="F61">
        <f t="shared" si="0"/>
        <v>2687.3488827103288</v>
      </c>
    </row>
    <row r="62" spans="5:6" x14ac:dyDescent="0.25">
      <c r="E62">
        <v>58</v>
      </c>
      <c r="F62">
        <f t="shared" si="0"/>
        <v>2720.0849552054374</v>
      </c>
    </row>
    <row r="63" spans="5:6" x14ac:dyDescent="0.25">
      <c r="E63">
        <v>59</v>
      </c>
      <c r="F63">
        <f t="shared" si="0"/>
        <v>2752.821027700546</v>
      </c>
    </row>
    <row r="64" spans="5:6" x14ac:dyDescent="0.25">
      <c r="E64">
        <v>60</v>
      </c>
      <c r="F64">
        <f t="shared" si="0"/>
        <v>2785.5571001956546</v>
      </c>
    </row>
    <row r="65" spans="5:6" x14ac:dyDescent="0.25">
      <c r="E65">
        <v>61</v>
      </c>
      <c r="F65">
        <f t="shared" si="0"/>
        <v>2818.2931726907632</v>
      </c>
    </row>
    <row r="66" spans="5:6" x14ac:dyDescent="0.25">
      <c r="E66">
        <v>62</v>
      </c>
      <c r="F66">
        <f t="shared" si="0"/>
        <v>2851.0292451858718</v>
      </c>
    </row>
    <row r="67" spans="5:6" x14ac:dyDescent="0.25">
      <c r="E67">
        <v>63</v>
      </c>
      <c r="F67">
        <f t="shared" si="0"/>
        <v>2883.7653176809804</v>
      </c>
    </row>
    <row r="68" spans="5:6" x14ac:dyDescent="0.25">
      <c r="E68">
        <v>64</v>
      </c>
      <c r="F68">
        <f t="shared" ref="F68:F104" si="1">(E68-$C$17)/$C$14</f>
        <v>2916.501390176089</v>
      </c>
    </row>
    <row r="69" spans="5:6" x14ac:dyDescent="0.25">
      <c r="E69">
        <v>65</v>
      </c>
      <c r="F69">
        <f t="shared" si="1"/>
        <v>2949.2374626711976</v>
      </c>
    </row>
    <row r="70" spans="5:6" x14ac:dyDescent="0.25">
      <c r="E70">
        <v>66</v>
      </c>
      <c r="F70">
        <f t="shared" si="1"/>
        <v>2981.9735351663062</v>
      </c>
    </row>
    <row r="71" spans="5:6" x14ac:dyDescent="0.25">
      <c r="E71">
        <v>67</v>
      </c>
      <c r="F71">
        <f t="shared" si="1"/>
        <v>3014.7096076614148</v>
      </c>
    </row>
    <row r="72" spans="5:6" x14ac:dyDescent="0.25">
      <c r="E72">
        <v>68</v>
      </c>
      <c r="F72">
        <f t="shared" si="1"/>
        <v>3047.4456801565234</v>
      </c>
    </row>
    <row r="73" spans="5:6" x14ac:dyDescent="0.25">
      <c r="E73">
        <v>69</v>
      </c>
      <c r="F73">
        <f t="shared" si="1"/>
        <v>3080.1817526516325</v>
      </c>
    </row>
    <row r="74" spans="5:6" x14ac:dyDescent="0.25">
      <c r="E74">
        <v>70</v>
      </c>
      <c r="F74">
        <f t="shared" si="1"/>
        <v>3112.9178251467411</v>
      </c>
    </row>
    <row r="75" spans="5:6" x14ac:dyDescent="0.25">
      <c r="E75">
        <v>71</v>
      </c>
      <c r="F75">
        <f t="shared" si="1"/>
        <v>3145.6538976418497</v>
      </c>
    </row>
    <row r="76" spans="5:6" x14ac:dyDescent="0.25">
      <c r="E76">
        <v>72</v>
      </c>
      <c r="F76">
        <f t="shared" si="1"/>
        <v>3178.3899701369583</v>
      </c>
    </row>
    <row r="77" spans="5:6" x14ac:dyDescent="0.25">
      <c r="E77">
        <v>73</v>
      </c>
      <c r="F77">
        <f t="shared" si="1"/>
        <v>3211.1260426320669</v>
      </c>
    </row>
    <row r="78" spans="5:6" x14ac:dyDescent="0.25">
      <c r="E78">
        <v>74</v>
      </c>
      <c r="F78">
        <f t="shared" si="1"/>
        <v>3243.8621151271755</v>
      </c>
    </row>
    <row r="79" spans="5:6" x14ac:dyDescent="0.25">
      <c r="E79">
        <v>75</v>
      </c>
      <c r="F79">
        <f t="shared" si="1"/>
        <v>3276.5981876222841</v>
      </c>
    </row>
    <row r="80" spans="5:6" x14ac:dyDescent="0.25">
      <c r="E80">
        <v>76</v>
      </c>
      <c r="F80">
        <f t="shared" si="1"/>
        <v>3309.3342601173927</v>
      </c>
    </row>
    <row r="81" spans="5:6" x14ac:dyDescent="0.25">
      <c r="E81">
        <v>77</v>
      </c>
      <c r="F81">
        <f t="shared" si="1"/>
        <v>3342.0703326125013</v>
      </c>
    </row>
    <row r="82" spans="5:6" x14ac:dyDescent="0.25">
      <c r="E82">
        <v>78</v>
      </c>
      <c r="F82">
        <f t="shared" si="1"/>
        <v>3374.8064051076099</v>
      </c>
    </row>
    <row r="83" spans="5:6" x14ac:dyDescent="0.25">
      <c r="E83">
        <v>79</v>
      </c>
      <c r="F83">
        <f t="shared" si="1"/>
        <v>3407.5424776027185</v>
      </c>
    </row>
    <row r="84" spans="5:6" x14ac:dyDescent="0.25">
      <c r="E84">
        <v>80</v>
      </c>
      <c r="F84">
        <f t="shared" si="1"/>
        <v>3440.2785500978271</v>
      </c>
    </row>
    <row r="85" spans="5:6" x14ac:dyDescent="0.25">
      <c r="E85">
        <v>81</v>
      </c>
      <c r="F85">
        <f t="shared" si="1"/>
        <v>3473.0146225929361</v>
      </c>
    </row>
    <row r="86" spans="5:6" x14ac:dyDescent="0.25">
      <c r="E86">
        <v>82</v>
      </c>
      <c r="F86">
        <f t="shared" si="1"/>
        <v>3505.7506950880447</v>
      </c>
    </row>
    <row r="87" spans="5:6" x14ac:dyDescent="0.25">
      <c r="E87">
        <v>83</v>
      </c>
      <c r="F87">
        <f t="shared" si="1"/>
        <v>3538.4867675831533</v>
      </c>
    </row>
    <row r="88" spans="5:6" x14ac:dyDescent="0.25">
      <c r="E88">
        <v>84</v>
      </c>
      <c r="F88">
        <f t="shared" si="1"/>
        <v>3571.2228400782619</v>
      </c>
    </row>
    <row r="89" spans="5:6" x14ac:dyDescent="0.25">
      <c r="E89">
        <v>85</v>
      </c>
      <c r="F89">
        <f t="shared" si="1"/>
        <v>3603.9589125733705</v>
      </c>
    </row>
    <row r="90" spans="5:6" x14ac:dyDescent="0.25">
      <c r="E90">
        <v>86</v>
      </c>
      <c r="F90">
        <f t="shared" si="1"/>
        <v>3636.6949850684791</v>
      </c>
    </row>
    <row r="91" spans="5:6" x14ac:dyDescent="0.25">
      <c r="E91">
        <v>87</v>
      </c>
      <c r="F91">
        <f t="shared" si="1"/>
        <v>3669.4310575635877</v>
      </c>
    </row>
    <row r="92" spans="5:6" x14ac:dyDescent="0.25">
      <c r="E92">
        <v>88</v>
      </c>
      <c r="F92">
        <f t="shared" si="1"/>
        <v>3702.1671300586963</v>
      </c>
    </row>
    <row r="93" spans="5:6" x14ac:dyDescent="0.25">
      <c r="E93">
        <v>89</v>
      </c>
      <c r="F93">
        <f t="shared" si="1"/>
        <v>3734.9032025538049</v>
      </c>
    </row>
    <row r="94" spans="5:6" x14ac:dyDescent="0.25">
      <c r="E94">
        <v>90</v>
      </c>
      <c r="F94">
        <f t="shared" si="1"/>
        <v>3767.6392750489135</v>
      </c>
    </row>
    <row r="95" spans="5:6" x14ac:dyDescent="0.25">
      <c r="E95">
        <v>91</v>
      </c>
      <c r="F95">
        <f t="shared" si="1"/>
        <v>3800.3753475440221</v>
      </c>
    </row>
    <row r="96" spans="5:6" x14ac:dyDescent="0.25">
      <c r="E96">
        <v>92</v>
      </c>
      <c r="F96">
        <f t="shared" si="1"/>
        <v>3833.1114200391307</v>
      </c>
    </row>
    <row r="97" spans="5:6" x14ac:dyDescent="0.25">
      <c r="E97">
        <v>93</v>
      </c>
      <c r="F97">
        <f t="shared" si="1"/>
        <v>3865.8474925342398</v>
      </c>
    </row>
    <row r="98" spans="5:6" x14ac:dyDescent="0.25">
      <c r="E98">
        <v>94</v>
      </c>
      <c r="F98">
        <f t="shared" si="1"/>
        <v>3898.5835650293484</v>
      </c>
    </row>
    <row r="99" spans="5:6" x14ac:dyDescent="0.25">
      <c r="E99">
        <v>95</v>
      </c>
      <c r="F99">
        <f t="shared" si="1"/>
        <v>3931.319637524457</v>
      </c>
    </row>
    <row r="100" spans="5:6" x14ac:dyDescent="0.25">
      <c r="E100">
        <v>96</v>
      </c>
      <c r="F100">
        <f t="shared" si="1"/>
        <v>3964.0557100195656</v>
      </c>
    </row>
    <row r="101" spans="5:6" x14ac:dyDescent="0.25">
      <c r="E101">
        <v>97</v>
      </c>
      <c r="F101">
        <f t="shared" si="1"/>
        <v>3996.7917825146742</v>
      </c>
    </row>
    <row r="102" spans="5:6" x14ac:dyDescent="0.25">
      <c r="E102">
        <v>98</v>
      </c>
      <c r="F102">
        <f t="shared" si="1"/>
        <v>4029.5278550097828</v>
      </c>
    </row>
    <row r="103" spans="5:6" x14ac:dyDescent="0.25">
      <c r="E103">
        <v>99</v>
      </c>
      <c r="F103">
        <f t="shared" si="1"/>
        <v>4062.2639275048914</v>
      </c>
    </row>
    <row r="104" spans="5:6" x14ac:dyDescent="0.25">
      <c r="E104">
        <v>100</v>
      </c>
      <c r="F104">
        <f t="shared" si="1"/>
        <v>4095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CDB0-6DED-4BFB-856B-C76D300B61D5}">
  <dimension ref="B2:H105"/>
  <sheetViews>
    <sheetView tabSelected="1" topLeftCell="A85" workbookViewId="0">
      <selection activeCell="O96" sqref="O96"/>
    </sheetView>
  </sheetViews>
  <sheetFormatPr defaultRowHeight="15" x14ac:dyDescent="0.25"/>
  <sheetData>
    <row r="2" spans="2:8" x14ac:dyDescent="0.25">
      <c r="B2">
        <v>1023</v>
      </c>
      <c r="C2">
        <v>4095</v>
      </c>
      <c r="E2">
        <f>C2/B2</f>
        <v>4.0029325513196481</v>
      </c>
      <c r="G2">
        <v>0</v>
      </c>
      <c r="H2">
        <f>G2*$E$2</f>
        <v>0</v>
      </c>
    </row>
    <row r="3" spans="2:8" x14ac:dyDescent="0.25">
      <c r="B3">
        <v>0</v>
      </c>
      <c r="G3">
        <v>10</v>
      </c>
      <c r="H3">
        <f t="shared" ref="H3:H66" si="0">G3*$E$2</f>
        <v>40.029325513196483</v>
      </c>
    </row>
    <row r="4" spans="2:8" x14ac:dyDescent="0.25">
      <c r="G4">
        <v>20</v>
      </c>
      <c r="H4">
        <f t="shared" si="0"/>
        <v>80.058651026392965</v>
      </c>
    </row>
    <row r="5" spans="2:8" x14ac:dyDescent="0.25">
      <c r="G5">
        <v>30</v>
      </c>
      <c r="H5">
        <f t="shared" si="0"/>
        <v>120.08797653958945</v>
      </c>
    </row>
    <row r="6" spans="2:8" x14ac:dyDescent="0.25">
      <c r="G6">
        <v>40</v>
      </c>
      <c r="H6">
        <f t="shared" si="0"/>
        <v>160.11730205278593</v>
      </c>
    </row>
    <row r="7" spans="2:8" x14ac:dyDescent="0.25">
      <c r="G7">
        <v>50</v>
      </c>
      <c r="H7">
        <f t="shared" si="0"/>
        <v>200.14662756598241</v>
      </c>
    </row>
    <row r="8" spans="2:8" x14ac:dyDescent="0.25">
      <c r="G8">
        <v>60</v>
      </c>
      <c r="H8">
        <f t="shared" si="0"/>
        <v>240.1759530791789</v>
      </c>
    </row>
    <row r="9" spans="2:8" x14ac:dyDescent="0.25">
      <c r="G9">
        <v>70</v>
      </c>
      <c r="H9">
        <f t="shared" si="0"/>
        <v>280.20527859237535</v>
      </c>
    </row>
    <row r="10" spans="2:8" x14ac:dyDescent="0.25">
      <c r="G10">
        <v>80</v>
      </c>
      <c r="H10">
        <f t="shared" si="0"/>
        <v>320.23460410557186</v>
      </c>
    </row>
    <row r="11" spans="2:8" x14ac:dyDescent="0.25">
      <c r="G11">
        <v>90</v>
      </c>
      <c r="H11">
        <f t="shared" si="0"/>
        <v>360.26392961876832</v>
      </c>
    </row>
    <row r="12" spans="2:8" x14ac:dyDescent="0.25">
      <c r="G12">
        <v>100</v>
      </c>
      <c r="H12">
        <f t="shared" si="0"/>
        <v>400.29325513196483</v>
      </c>
    </row>
    <row r="13" spans="2:8" x14ac:dyDescent="0.25">
      <c r="G13">
        <v>110</v>
      </c>
      <c r="H13">
        <f t="shared" si="0"/>
        <v>440.32258064516128</v>
      </c>
    </row>
    <row r="14" spans="2:8" x14ac:dyDescent="0.25">
      <c r="G14">
        <v>120</v>
      </c>
      <c r="H14">
        <f t="shared" si="0"/>
        <v>480.35190615835779</v>
      </c>
    </row>
    <row r="15" spans="2:8" x14ac:dyDescent="0.25">
      <c r="G15">
        <v>130</v>
      </c>
      <c r="H15">
        <f t="shared" si="0"/>
        <v>520.38123167155425</v>
      </c>
    </row>
    <row r="16" spans="2:8" x14ac:dyDescent="0.25">
      <c r="G16">
        <v>140</v>
      </c>
      <c r="H16">
        <f t="shared" si="0"/>
        <v>560.4105571847507</v>
      </c>
    </row>
    <row r="17" spans="7:8" x14ac:dyDescent="0.25">
      <c r="G17">
        <v>150</v>
      </c>
      <c r="H17">
        <f t="shared" si="0"/>
        <v>600.43988269794727</v>
      </c>
    </row>
    <row r="18" spans="7:8" x14ac:dyDescent="0.25">
      <c r="G18">
        <v>160</v>
      </c>
      <c r="H18">
        <f t="shared" si="0"/>
        <v>640.46920821114372</v>
      </c>
    </row>
    <row r="19" spans="7:8" x14ac:dyDescent="0.25">
      <c r="G19">
        <v>170</v>
      </c>
      <c r="H19">
        <f t="shared" si="0"/>
        <v>680.49853372434018</v>
      </c>
    </row>
    <row r="20" spans="7:8" x14ac:dyDescent="0.25">
      <c r="G20">
        <v>180</v>
      </c>
      <c r="H20">
        <f t="shared" si="0"/>
        <v>720.52785923753663</v>
      </c>
    </row>
    <row r="21" spans="7:8" x14ac:dyDescent="0.25">
      <c r="G21">
        <v>190</v>
      </c>
      <c r="H21">
        <f t="shared" si="0"/>
        <v>760.55718475073309</v>
      </c>
    </row>
    <row r="22" spans="7:8" x14ac:dyDescent="0.25">
      <c r="G22">
        <v>200</v>
      </c>
      <c r="H22">
        <f t="shared" si="0"/>
        <v>800.58651026392965</v>
      </c>
    </row>
    <row r="23" spans="7:8" x14ac:dyDescent="0.25">
      <c r="G23">
        <v>210</v>
      </c>
      <c r="H23">
        <f t="shared" si="0"/>
        <v>840.61583577712611</v>
      </c>
    </row>
    <row r="24" spans="7:8" x14ac:dyDescent="0.25">
      <c r="G24">
        <v>220</v>
      </c>
      <c r="H24">
        <f t="shared" si="0"/>
        <v>880.64516129032256</v>
      </c>
    </row>
    <row r="25" spans="7:8" x14ac:dyDescent="0.25">
      <c r="G25">
        <v>230</v>
      </c>
      <c r="H25">
        <f t="shared" si="0"/>
        <v>920.67448680351902</v>
      </c>
    </row>
    <row r="26" spans="7:8" x14ac:dyDescent="0.25">
      <c r="G26">
        <v>240</v>
      </c>
      <c r="H26">
        <f t="shared" si="0"/>
        <v>960.70381231671558</v>
      </c>
    </row>
    <row r="27" spans="7:8" x14ac:dyDescent="0.25">
      <c r="G27">
        <v>250</v>
      </c>
      <c r="H27">
        <f t="shared" si="0"/>
        <v>1000.733137829912</v>
      </c>
    </row>
    <row r="28" spans="7:8" x14ac:dyDescent="0.25">
      <c r="G28">
        <v>260</v>
      </c>
      <c r="H28">
        <f t="shared" si="0"/>
        <v>1040.7624633431085</v>
      </c>
    </row>
    <row r="29" spans="7:8" x14ac:dyDescent="0.25">
      <c r="G29">
        <v>270</v>
      </c>
      <c r="H29">
        <f t="shared" si="0"/>
        <v>1080.7917888563049</v>
      </c>
    </row>
    <row r="30" spans="7:8" x14ac:dyDescent="0.25">
      <c r="G30">
        <v>280</v>
      </c>
      <c r="H30">
        <f t="shared" si="0"/>
        <v>1120.8211143695014</v>
      </c>
    </row>
    <row r="31" spans="7:8" x14ac:dyDescent="0.25">
      <c r="G31">
        <v>290</v>
      </c>
      <c r="H31">
        <f t="shared" si="0"/>
        <v>1160.8504398826979</v>
      </c>
    </row>
    <row r="32" spans="7:8" x14ac:dyDescent="0.25">
      <c r="G32">
        <v>300</v>
      </c>
      <c r="H32">
        <f t="shared" si="0"/>
        <v>1200.8797653958945</v>
      </c>
    </row>
    <row r="33" spans="7:8" x14ac:dyDescent="0.25">
      <c r="G33">
        <v>310</v>
      </c>
      <c r="H33">
        <f t="shared" si="0"/>
        <v>1240.909090909091</v>
      </c>
    </row>
    <row r="34" spans="7:8" x14ac:dyDescent="0.25">
      <c r="G34">
        <v>320</v>
      </c>
      <c r="H34">
        <f t="shared" si="0"/>
        <v>1280.9384164222874</v>
      </c>
    </row>
    <row r="35" spans="7:8" x14ac:dyDescent="0.25">
      <c r="G35">
        <v>330</v>
      </c>
      <c r="H35">
        <f t="shared" si="0"/>
        <v>1320.9677419354839</v>
      </c>
    </row>
    <row r="36" spans="7:8" x14ac:dyDescent="0.25">
      <c r="G36">
        <v>340</v>
      </c>
      <c r="H36">
        <f t="shared" si="0"/>
        <v>1360.9970674486804</v>
      </c>
    </row>
    <row r="37" spans="7:8" x14ac:dyDescent="0.25">
      <c r="G37">
        <v>350</v>
      </c>
      <c r="H37">
        <f t="shared" si="0"/>
        <v>1401.0263929618768</v>
      </c>
    </row>
    <row r="38" spans="7:8" x14ac:dyDescent="0.25">
      <c r="G38">
        <v>360</v>
      </c>
      <c r="H38">
        <f t="shared" si="0"/>
        <v>1441.0557184750733</v>
      </c>
    </row>
    <row r="39" spans="7:8" x14ac:dyDescent="0.25">
      <c r="G39">
        <v>370</v>
      </c>
      <c r="H39">
        <f t="shared" si="0"/>
        <v>1481.0850439882697</v>
      </c>
    </row>
    <row r="40" spans="7:8" x14ac:dyDescent="0.25">
      <c r="G40">
        <v>380</v>
      </c>
      <c r="H40">
        <f t="shared" si="0"/>
        <v>1521.1143695014662</v>
      </c>
    </row>
    <row r="41" spans="7:8" x14ac:dyDescent="0.25">
      <c r="G41">
        <v>390</v>
      </c>
      <c r="H41">
        <f t="shared" si="0"/>
        <v>1561.1436950146629</v>
      </c>
    </row>
    <row r="42" spans="7:8" x14ac:dyDescent="0.25">
      <c r="G42">
        <v>400</v>
      </c>
      <c r="H42">
        <f t="shared" si="0"/>
        <v>1601.1730205278593</v>
      </c>
    </row>
    <row r="43" spans="7:8" x14ac:dyDescent="0.25">
      <c r="G43">
        <v>410</v>
      </c>
      <c r="H43">
        <f t="shared" si="0"/>
        <v>1641.2023460410558</v>
      </c>
    </row>
    <row r="44" spans="7:8" x14ac:dyDescent="0.25">
      <c r="G44">
        <v>420</v>
      </c>
      <c r="H44">
        <f t="shared" si="0"/>
        <v>1681.2316715542522</v>
      </c>
    </row>
    <row r="45" spans="7:8" x14ac:dyDescent="0.25">
      <c r="G45">
        <v>430</v>
      </c>
      <c r="H45">
        <f t="shared" si="0"/>
        <v>1721.2609970674487</v>
      </c>
    </row>
    <row r="46" spans="7:8" x14ac:dyDescent="0.25">
      <c r="G46">
        <v>440</v>
      </c>
      <c r="H46">
        <f t="shared" si="0"/>
        <v>1761.2903225806451</v>
      </c>
    </row>
    <row r="47" spans="7:8" x14ac:dyDescent="0.25">
      <c r="G47">
        <v>450</v>
      </c>
      <c r="H47">
        <f t="shared" si="0"/>
        <v>1801.3196480938416</v>
      </c>
    </row>
    <row r="48" spans="7:8" x14ac:dyDescent="0.25">
      <c r="G48">
        <v>460</v>
      </c>
      <c r="H48">
        <f t="shared" si="0"/>
        <v>1841.348973607038</v>
      </c>
    </row>
    <row r="49" spans="7:8" x14ac:dyDescent="0.25">
      <c r="G49">
        <v>470</v>
      </c>
      <c r="H49">
        <f t="shared" si="0"/>
        <v>1881.3782991202347</v>
      </c>
    </row>
    <row r="50" spans="7:8" x14ac:dyDescent="0.25">
      <c r="G50">
        <v>480</v>
      </c>
      <c r="H50">
        <f t="shared" si="0"/>
        <v>1921.4076246334312</v>
      </c>
    </row>
    <row r="51" spans="7:8" x14ac:dyDescent="0.25">
      <c r="G51">
        <v>490</v>
      </c>
      <c r="H51">
        <f t="shared" si="0"/>
        <v>1961.4369501466276</v>
      </c>
    </row>
    <row r="52" spans="7:8" x14ac:dyDescent="0.25">
      <c r="G52">
        <v>500</v>
      </c>
      <c r="H52">
        <f t="shared" si="0"/>
        <v>2001.4662756598241</v>
      </c>
    </row>
    <row r="53" spans="7:8" x14ac:dyDescent="0.25">
      <c r="G53">
        <v>510</v>
      </c>
      <c r="H53">
        <f t="shared" si="0"/>
        <v>2041.4956011730205</v>
      </c>
    </row>
    <row r="54" spans="7:8" x14ac:dyDescent="0.25">
      <c r="G54">
        <v>520</v>
      </c>
      <c r="H54">
        <f t="shared" si="0"/>
        <v>2081.524926686217</v>
      </c>
    </row>
    <row r="55" spans="7:8" x14ac:dyDescent="0.25">
      <c r="G55">
        <v>530</v>
      </c>
      <c r="H55">
        <f t="shared" si="0"/>
        <v>2121.5542521994134</v>
      </c>
    </row>
    <row r="56" spans="7:8" x14ac:dyDescent="0.25">
      <c r="G56">
        <v>540</v>
      </c>
      <c r="H56">
        <f t="shared" si="0"/>
        <v>2161.5835777126099</v>
      </c>
    </row>
    <row r="57" spans="7:8" x14ac:dyDescent="0.25">
      <c r="G57">
        <v>550</v>
      </c>
      <c r="H57">
        <f t="shared" si="0"/>
        <v>2201.6129032258063</v>
      </c>
    </row>
    <row r="58" spans="7:8" x14ac:dyDescent="0.25">
      <c r="G58">
        <v>560</v>
      </c>
      <c r="H58">
        <f t="shared" si="0"/>
        <v>2241.6422287390028</v>
      </c>
    </row>
    <row r="59" spans="7:8" x14ac:dyDescent="0.25">
      <c r="G59">
        <v>570</v>
      </c>
      <c r="H59">
        <f t="shared" si="0"/>
        <v>2281.6715542521993</v>
      </c>
    </row>
    <row r="60" spans="7:8" x14ac:dyDescent="0.25">
      <c r="G60">
        <v>580</v>
      </c>
      <c r="H60">
        <f t="shared" si="0"/>
        <v>2321.7008797653957</v>
      </c>
    </row>
    <row r="61" spans="7:8" x14ac:dyDescent="0.25">
      <c r="G61">
        <v>590</v>
      </c>
      <c r="H61">
        <f t="shared" si="0"/>
        <v>2361.7302052785922</v>
      </c>
    </row>
    <row r="62" spans="7:8" x14ac:dyDescent="0.25">
      <c r="G62">
        <v>600</v>
      </c>
      <c r="H62">
        <f t="shared" si="0"/>
        <v>2401.7595307917891</v>
      </c>
    </row>
    <row r="63" spans="7:8" x14ac:dyDescent="0.25">
      <c r="G63">
        <v>610</v>
      </c>
      <c r="H63">
        <f t="shared" si="0"/>
        <v>2441.7888563049855</v>
      </c>
    </row>
    <row r="64" spans="7:8" x14ac:dyDescent="0.25">
      <c r="G64">
        <v>620</v>
      </c>
      <c r="H64">
        <f t="shared" si="0"/>
        <v>2481.818181818182</v>
      </c>
    </row>
    <row r="65" spans="7:8" x14ac:dyDescent="0.25">
      <c r="G65">
        <v>630</v>
      </c>
      <c r="H65">
        <f t="shared" si="0"/>
        <v>2521.8475073313784</v>
      </c>
    </row>
    <row r="66" spans="7:8" x14ac:dyDescent="0.25">
      <c r="G66">
        <v>640</v>
      </c>
      <c r="H66">
        <f t="shared" si="0"/>
        <v>2561.8768328445749</v>
      </c>
    </row>
    <row r="67" spans="7:8" x14ac:dyDescent="0.25">
      <c r="G67">
        <v>650</v>
      </c>
      <c r="H67">
        <f t="shared" ref="H67:H105" si="1">G67*$E$2</f>
        <v>2601.9061583577713</v>
      </c>
    </row>
    <row r="68" spans="7:8" x14ac:dyDescent="0.25">
      <c r="G68">
        <v>660</v>
      </c>
      <c r="H68">
        <f t="shared" si="1"/>
        <v>2641.9354838709678</v>
      </c>
    </row>
    <row r="69" spans="7:8" x14ac:dyDescent="0.25">
      <c r="G69">
        <v>670</v>
      </c>
      <c r="H69">
        <f t="shared" si="1"/>
        <v>2681.9648093841643</v>
      </c>
    </row>
    <row r="70" spans="7:8" x14ac:dyDescent="0.25">
      <c r="G70">
        <v>680</v>
      </c>
      <c r="H70">
        <f t="shared" si="1"/>
        <v>2721.9941348973607</v>
      </c>
    </row>
    <row r="71" spans="7:8" x14ac:dyDescent="0.25">
      <c r="G71">
        <v>690</v>
      </c>
      <c r="H71">
        <f t="shared" si="1"/>
        <v>2762.0234604105572</v>
      </c>
    </row>
    <row r="72" spans="7:8" x14ac:dyDescent="0.25">
      <c r="G72">
        <v>700</v>
      </c>
      <c r="H72">
        <f t="shared" si="1"/>
        <v>2802.0527859237536</v>
      </c>
    </row>
    <row r="73" spans="7:8" x14ac:dyDescent="0.25">
      <c r="G73">
        <v>710</v>
      </c>
      <c r="H73">
        <f t="shared" si="1"/>
        <v>2842.0821114369501</v>
      </c>
    </row>
    <row r="74" spans="7:8" x14ac:dyDescent="0.25">
      <c r="G74">
        <v>720</v>
      </c>
      <c r="H74">
        <f t="shared" si="1"/>
        <v>2882.1114369501465</v>
      </c>
    </row>
    <row r="75" spans="7:8" x14ac:dyDescent="0.25">
      <c r="G75">
        <v>730</v>
      </c>
      <c r="H75">
        <f t="shared" si="1"/>
        <v>2922.140762463343</v>
      </c>
    </row>
    <row r="76" spans="7:8" x14ac:dyDescent="0.25">
      <c r="G76">
        <v>740</v>
      </c>
      <c r="H76">
        <f t="shared" si="1"/>
        <v>2962.1700879765394</v>
      </c>
    </row>
    <row r="77" spans="7:8" x14ac:dyDescent="0.25">
      <c r="G77">
        <v>750</v>
      </c>
      <c r="H77">
        <f t="shared" si="1"/>
        <v>3002.1994134897359</v>
      </c>
    </row>
    <row r="78" spans="7:8" x14ac:dyDescent="0.25">
      <c r="G78">
        <v>760</v>
      </c>
      <c r="H78">
        <f t="shared" si="1"/>
        <v>3042.2287390029323</v>
      </c>
    </row>
    <row r="79" spans="7:8" x14ac:dyDescent="0.25">
      <c r="G79">
        <v>770</v>
      </c>
      <c r="H79">
        <f t="shared" si="1"/>
        <v>3082.2580645161293</v>
      </c>
    </row>
    <row r="80" spans="7:8" x14ac:dyDescent="0.25">
      <c r="G80">
        <v>780</v>
      </c>
      <c r="H80">
        <f t="shared" si="1"/>
        <v>3122.2873900293257</v>
      </c>
    </row>
    <row r="81" spans="7:8" x14ac:dyDescent="0.25">
      <c r="G81">
        <v>790</v>
      </c>
      <c r="H81">
        <f t="shared" si="1"/>
        <v>3162.3167155425222</v>
      </c>
    </row>
    <row r="82" spans="7:8" x14ac:dyDescent="0.25">
      <c r="G82">
        <v>800</v>
      </c>
      <c r="H82">
        <f t="shared" si="1"/>
        <v>3202.3460410557186</v>
      </c>
    </row>
    <row r="83" spans="7:8" x14ac:dyDescent="0.25">
      <c r="G83">
        <v>810</v>
      </c>
      <c r="H83">
        <f t="shared" si="1"/>
        <v>3242.3753665689151</v>
      </c>
    </row>
    <row r="84" spans="7:8" x14ac:dyDescent="0.25">
      <c r="G84">
        <v>820</v>
      </c>
      <c r="H84">
        <f t="shared" si="1"/>
        <v>3282.4046920821115</v>
      </c>
    </row>
    <row r="85" spans="7:8" x14ac:dyDescent="0.25">
      <c r="G85">
        <v>830</v>
      </c>
      <c r="H85">
        <f t="shared" si="1"/>
        <v>3322.434017595308</v>
      </c>
    </row>
    <row r="86" spans="7:8" x14ac:dyDescent="0.25">
      <c r="G86">
        <v>840</v>
      </c>
      <c r="H86">
        <f t="shared" si="1"/>
        <v>3362.4633431085044</v>
      </c>
    </row>
    <row r="87" spans="7:8" x14ac:dyDescent="0.25">
      <c r="G87">
        <v>850</v>
      </c>
      <c r="H87">
        <f t="shared" si="1"/>
        <v>3402.4926686217009</v>
      </c>
    </row>
    <row r="88" spans="7:8" x14ac:dyDescent="0.25">
      <c r="G88">
        <v>860</v>
      </c>
      <c r="H88">
        <f t="shared" si="1"/>
        <v>3442.5219941348973</v>
      </c>
    </row>
    <row r="89" spans="7:8" x14ac:dyDescent="0.25">
      <c r="G89">
        <v>870</v>
      </c>
      <c r="H89">
        <f t="shared" si="1"/>
        <v>3482.5513196480938</v>
      </c>
    </row>
    <row r="90" spans="7:8" x14ac:dyDescent="0.25">
      <c r="G90">
        <v>880</v>
      </c>
      <c r="H90">
        <f t="shared" si="1"/>
        <v>3522.5806451612902</v>
      </c>
    </row>
    <row r="91" spans="7:8" x14ac:dyDescent="0.25">
      <c r="G91">
        <v>890</v>
      </c>
      <c r="H91">
        <f t="shared" si="1"/>
        <v>3562.6099706744867</v>
      </c>
    </row>
    <row r="92" spans="7:8" x14ac:dyDescent="0.25">
      <c r="G92">
        <v>900</v>
      </c>
      <c r="H92">
        <f t="shared" si="1"/>
        <v>3602.6392961876832</v>
      </c>
    </row>
    <row r="93" spans="7:8" x14ac:dyDescent="0.25">
      <c r="G93">
        <v>910</v>
      </c>
      <c r="H93">
        <f t="shared" si="1"/>
        <v>3642.6686217008796</v>
      </c>
    </row>
    <row r="94" spans="7:8" x14ac:dyDescent="0.25">
      <c r="G94">
        <v>920</v>
      </c>
      <c r="H94">
        <f t="shared" si="1"/>
        <v>3682.6979472140761</v>
      </c>
    </row>
    <row r="95" spans="7:8" x14ac:dyDescent="0.25">
      <c r="G95">
        <v>930</v>
      </c>
      <c r="H95">
        <f t="shared" si="1"/>
        <v>3722.7272727272725</v>
      </c>
    </row>
    <row r="96" spans="7:8" x14ac:dyDescent="0.25">
      <c r="G96">
        <v>940</v>
      </c>
      <c r="H96">
        <f t="shared" si="1"/>
        <v>3762.7565982404694</v>
      </c>
    </row>
    <row r="97" spans="7:8" x14ac:dyDescent="0.25">
      <c r="G97">
        <v>950</v>
      </c>
      <c r="H97">
        <f t="shared" si="1"/>
        <v>3802.7859237536659</v>
      </c>
    </row>
    <row r="98" spans="7:8" x14ac:dyDescent="0.25">
      <c r="G98">
        <v>960</v>
      </c>
      <c r="H98">
        <f t="shared" si="1"/>
        <v>3842.8152492668623</v>
      </c>
    </row>
    <row r="99" spans="7:8" x14ac:dyDescent="0.25">
      <c r="G99">
        <v>970</v>
      </c>
      <c r="H99">
        <f t="shared" si="1"/>
        <v>3882.8445747800588</v>
      </c>
    </row>
    <row r="100" spans="7:8" x14ac:dyDescent="0.25">
      <c r="G100">
        <v>980</v>
      </c>
      <c r="H100">
        <f t="shared" si="1"/>
        <v>3922.8739002932552</v>
      </c>
    </row>
    <row r="101" spans="7:8" x14ac:dyDescent="0.25">
      <c r="G101">
        <v>990</v>
      </c>
      <c r="H101">
        <f t="shared" si="1"/>
        <v>3962.9032258064517</v>
      </c>
    </row>
    <row r="102" spans="7:8" x14ac:dyDescent="0.25">
      <c r="G102">
        <v>1000</v>
      </c>
      <c r="H102">
        <f t="shared" si="1"/>
        <v>4002.9325513196482</v>
      </c>
    </row>
    <row r="103" spans="7:8" x14ac:dyDescent="0.25">
      <c r="G103">
        <v>1010</v>
      </c>
      <c r="H103">
        <f t="shared" si="1"/>
        <v>4042.9618768328446</v>
      </c>
    </row>
    <row r="104" spans="7:8" x14ac:dyDescent="0.25">
      <c r="G104">
        <v>1020</v>
      </c>
      <c r="H104">
        <f t="shared" si="1"/>
        <v>4082.9912023460411</v>
      </c>
    </row>
    <row r="105" spans="7:8" x14ac:dyDescent="0.25">
      <c r="G105">
        <v>1023</v>
      </c>
      <c r="H105">
        <f t="shared" si="1"/>
        <v>4095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Mazziero</dc:creator>
  <cp:lastModifiedBy>Vitor Mazziero</cp:lastModifiedBy>
  <dcterms:created xsi:type="dcterms:W3CDTF">2025-04-01T17:40:55Z</dcterms:created>
  <dcterms:modified xsi:type="dcterms:W3CDTF">2025-04-02T14:49:54Z</dcterms:modified>
</cp:coreProperties>
</file>