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67a51cda8a74c9/_PG_UNESP/_Automacao_Controle/TECNAL_control/_Wifi Hub/Software/Windows App/V.1.0/tests_cascata/"/>
    </mc:Choice>
  </mc:AlternateContent>
  <xr:revisionPtr revIDLastSave="53" documentId="11_D16BFFF76EA5EAD2F500EB4460F0EF9F44D4C44A" xr6:coauthVersionLast="47" xr6:coauthVersionMax="47" xr10:uidLastSave="{934CA8B7-97B4-4739-B711-3757C10435A0}"/>
  <bookViews>
    <workbookView xWindow="-120" yWindow="-120" windowWidth="29040" windowHeight="15840" xr2:uid="{00000000-000D-0000-FFFF-FFFF00000000}"/>
  </bookViews>
  <sheets>
    <sheet name="Grid_Data" sheetId="1" r:id="rId1"/>
    <sheet name="Rising_Path" sheetId="2" r:id="rId2"/>
    <sheet name="Lowering_Pa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 a="1"/>
  <c r="F19" i="1" s="1"/>
  <c r="E19" i="1" a="1"/>
  <c r="E19" i="1" s="1"/>
  <c r="F18" i="1" a="1"/>
  <c r="F18" i="1" s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8" i="1"/>
  <c r="K8" i="1"/>
  <c r="L8" i="1"/>
  <c r="M8" i="1"/>
  <c r="N8" i="1"/>
  <c r="O8" i="1"/>
  <c r="P8" i="1"/>
  <c r="Q8" i="1"/>
  <c r="J9" i="1"/>
  <c r="K9" i="1"/>
  <c r="L9" i="1"/>
  <c r="M9" i="1"/>
  <c r="N9" i="1"/>
  <c r="O9" i="1"/>
  <c r="P9" i="1"/>
  <c r="Q9" i="1"/>
  <c r="J10" i="1"/>
  <c r="K10" i="1"/>
  <c r="L10" i="1"/>
  <c r="M10" i="1"/>
  <c r="N10" i="1"/>
  <c r="O10" i="1"/>
  <c r="P10" i="1"/>
  <c r="Q10" i="1"/>
  <c r="J11" i="1"/>
  <c r="K11" i="1"/>
  <c r="L11" i="1"/>
  <c r="M11" i="1"/>
  <c r="N11" i="1"/>
  <c r="O11" i="1"/>
  <c r="P11" i="1"/>
  <c r="Q11" i="1"/>
  <c r="J12" i="1"/>
  <c r="K12" i="1"/>
  <c r="L12" i="1"/>
  <c r="M12" i="1"/>
  <c r="N12" i="1"/>
  <c r="O12" i="1"/>
  <c r="P12" i="1"/>
  <c r="Q12" i="1"/>
  <c r="J13" i="1"/>
  <c r="K13" i="1"/>
  <c r="L13" i="1"/>
  <c r="M13" i="1"/>
  <c r="N13" i="1"/>
  <c r="O13" i="1"/>
  <c r="P13" i="1"/>
  <c r="Q13" i="1"/>
  <c r="J14" i="1"/>
  <c r="K14" i="1"/>
  <c r="L14" i="1"/>
  <c r="M14" i="1"/>
  <c r="N14" i="1"/>
  <c r="O14" i="1"/>
  <c r="P14" i="1"/>
  <c r="Q14" i="1"/>
  <c r="J15" i="1"/>
  <c r="K15" i="1"/>
  <c r="L15" i="1"/>
  <c r="M15" i="1"/>
  <c r="N15" i="1"/>
  <c r="O15" i="1"/>
  <c r="P15" i="1"/>
  <c r="Q15" i="1"/>
  <c r="Q4" i="1"/>
  <c r="P4" i="1"/>
  <c r="O4" i="1"/>
  <c r="N4" i="1"/>
  <c r="M4" i="1"/>
  <c r="L4" i="1"/>
  <c r="K4" i="1"/>
  <c r="J4" i="1"/>
  <c r="I5" i="1"/>
  <c r="I6" i="1"/>
  <c r="I7" i="1"/>
  <c r="I8" i="1"/>
  <c r="I9" i="1"/>
  <c r="I10" i="1"/>
  <c r="I11" i="1"/>
  <c r="I12" i="1"/>
  <c r="I13" i="1"/>
  <c r="I14" i="1"/>
  <c r="I15" i="1"/>
  <c r="H5" i="1"/>
  <c r="H6" i="1"/>
  <c r="H7" i="1"/>
  <c r="H8" i="1"/>
  <c r="H9" i="1"/>
  <c r="H10" i="1"/>
  <c r="H11" i="1"/>
  <c r="H12" i="1"/>
  <c r="H13" i="1"/>
  <c r="H14" i="1"/>
  <c r="H15" i="1"/>
  <c r="I4" i="1"/>
  <c r="H4" i="1"/>
  <c r="G5" i="1"/>
  <c r="G6" i="1"/>
  <c r="G7" i="1"/>
  <c r="G8" i="1"/>
  <c r="G9" i="1"/>
  <c r="G10" i="1"/>
  <c r="G11" i="1"/>
  <c r="G12" i="1"/>
  <c r="G13" i="1"/>
  <c r="G14" i="1"/>
  <c r="G15" i="1"/>
  <c r="G4" i="1"/>
  <c r="F5" i="1"/>
  <c r="F6" i="1"/>
  <c r="F7" i="1"/>
  <c r="F8" i="1"/>
  <c r="F9" i="1"/>
  <c r="F10" i="1"/>
  <c r="F11" i="1"/>
  <c r="F12" i="1"/>
  <c r="F13" i="1"/>
  <c r="F14" i="1"/>
  <c r="F15" i="1"/>
  <c r="F4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<sst xmlns="http://schemas.openxmlformats.org/spreadsheetml/2006/main" count="7" uniqueCount="3">
  <si>
    <t>Q</t>
  </si>
  <si>
    <t>N</t>
  </si>
  <si>
    <t>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</si>
</sst>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Grid_Data!$E$19</c:f>
              <c:strCache>
                <c:ptCount val="1"/>
                <c:pt idx="0">
                  <c:v>200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Grid_Data!$F$19:$Q$19</c:f>
              <c:numCache>
                <c:formatCode>General</c:formatCode>
                <c:ptCount val="12"/>
                <c:pt idx="0">
                  <c:v>26.34992428</c:v>
                </c:pt>
                <c:pt idx="1">
                  <c:v>30.48697547205261</c:v>
                </c:pt>
                <c:pt idx="2">
                  <c:v>34.624026562492567</c:v>
                </c:pt>
                <c:pt idx="3">
                  <c:v>38.761077392023608</c:v>
                </c:pt>
                <c:pt idx="4">
                  <c:v>42.898127801349503</c:v>
                </c:pt>
                <c:pt idx="5">
                  <c:v>47.035177631173951</c:v>
                </c:pt>
                <c:pt idx="6">
                  <c:v>51.172226722200712</c:v>
                </c:pt>
                <c:pt idx="7">
                  <c:v>55.309274915133521</c:v>
                </c:pt>
                <c:pt idx="8">
                  <c:v>59.446322050676123</c:v>
                </c:pt>
                <c:pt idx="9">
                  <c:v>63.58336796953224</c:v>
                </c:pt>
                <c:pt idx="10">
                  <c:v>67.720412512405616</c:v>
                </c:pt>
                <c:pt idx="11">
                  <c:v>71.857455520000002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2-437C-9797-56C21708C3DE}"/>
            </c:ext>
          </c:extLst>
        </c:ser>
        <c:ser>
          <c:idx val="1"/>
          <c:order val="1"/>
          <c:tx>
            <c:strRef>
              <c:f>Grid_Data!$E$20</c:f>
              <c:strCache>
                <c:ptCount val="1"/>
                <c:pt idx="0">
                  <c:v>254.5454545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Grid_Data!$F$20:$Q$20</c:f>
              <c:numCache>
                <c:formatCode>General</c:formatCode>
                <c:ptCount val="12"/>
                <c:pt idx="0">
                  <c:v>33.631850218867768</c:v>
                </c:pt>
                <c:pt idx="1">
                  <c:v>37.701532403136078</c:v>
                </c:pt>
                <c:pt idx="2">
                  <c:v>41.762342568802453</c:v>
                </c:pt>
                <c:pt idx="3">
                  <c:v>45.739779682103958</c:v>
                </c:pt>
                <c:pt idx="4">
                  <c:v>49.688453249005427</c:v>
                </c:pt>
                <c:pt idx="5">
                  <c:v>53.637126236405472</c:v>
                </c:pt>
                <c:pt idx="6">
                  <c:v>57.585798485007793</c:v>
                </c:pt>
                <c:pt idx="7">
                  <c:v>61.534469835516212</c:v>
                </c:pt>
                <c:pt idx="8">
                  <c:v>65.483140128634403</c:v>
                </c:pt>
                <c:pt idx="9">
                  <c:v>69.413852056970626</c:v>
                </c:pt>
                <c:pt idx="10">
                  <c:v>73.295151463323322</c:v>
                </c:pt>
                <c:pt idx="11">
                  <c:v>77.079585924608011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2-437C-9797-56C21708C3DE}"/>
            </c:ext>
          </c:extLst>
        </c:ser>
        <c:ser>
          <c:idx val="2"/>
          <c:order val="2"/>
          <c:tx>
            <c:strRef>
              <c:f>Grid_Data!$E$21</c:f>
              <c:strCache>
                <c:ptCount val="1"/>
                <c:pt idx="0">
                  <c:v>309.0909091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Grid_Data!$F$21:$Q$21</c:f>
              <c:numCache>
                <c:formatCode>General</c:formatCode>
                <c:ptCount val="12"/>
                <c:pt idx="0">
                  <c:v>40.918240459873878</c:v>
                </c:pt>
                <c:pt idx="1">
                  <c:v>44.817515327802788</c:v>
                </c:pt>
                <c:pt idx="2">
                  <c:v>48.819480359374658</c:v>
                </c:pt>
                <c:pt idx="3">
                  <c:v>52.750586675354548</c:v>
                </c:pt>
                <c:pt idx="4">
                  <c:v>56.574303741902447</c:v>
                </c:pt>
                <c:pt idx="5">
                  <c:v>60.329401208321507</c:v>
                </c:pt>
                <c:pt idx="6">
                  <c:v>64.054191098590991</c:v>
                </c:pt>
                <c:pt idx="7">
                  <c:v>67.76256665382806</c:v>
                </c:pt>
                <c:pt idx="8">
                  <c:v>71.436283776502677</c:v>
                </c:pt>
                <c:pt idx="9">
                  <c:v>75.055097032603783</c:v>
                </c:pt>
                <c:pt idx="10">
                  <c:v>78.538214607370818</c:v>
                </c:pt>
                <c:pt idx="11">
                  <c:v>81.97273759034033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2-437C-9797-56C21708C3DE}"/>
            </c:ext>
          </c:extLst>
        </c:ser>
        <c:ser>
          <c:idx val="3"/>
          <c:order val="3"/>
          <c:tx>
            <c:strRef>
              <c:f>Grid_Data!$E$22</c:f>
              <c:strCache>
                <c:ptCount val="1"/>
                <c:pt idx="0">
                  <c:v>363.6363636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Grid_Data!$F$22:$Q$22</c:f>
              <c:numCache>
                <c:formatCode>General</c:formatCode>
                <c:ptCount val="12"/>
                <c:pt idx="0">
                  <c:v>48.172045750744658</c:v>
                </c:pt>
                <c:pt idx="1">
                  <c:v>51.851502195169729</c:v>
                </c:pt>
                <c:pt idx="2">
                  <c:v>55.702164026842972</c:v>
                </c:pt>
                <c:pt idx="3">
                  <c:v>59.511639209363913</c:v>
                </c:pt>
                <c:pt idx="4">
                  <c:v>63.216977205981422</c:v>
                </c:pt>
                <c:pt idx="5">
                  <c:v>66.790909756099836</c:v>
                </c:pt>
                <c:pt idx="6">
                  <c:v>70.276380017169615</c:v>
                </c:pt>
                <c:pt idx="7">
                  <c:v>73.715068031134891</c:v>
                </c:pt>
                <c:pt idx="8">
                  <c:v>77.093360833936771</c:v>
                </c:pt>
                <c:pt idx="9">
                  <c:v>80.339728879880639</c:v>
                </c:pt>
                <c:pt idx="10">
                  <c:v>83.405975430970642</c:v>
                </c:pt>
                <c:pt idx="11">
                  <c:v>86.573959752757389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2-437C-9797-56C21708C3DE}"/>
            </c:ext>
          </c:extLst>
        </c:ser>
        <c:ser>
          <c:idx val="4"/>
          <c:order val="4"/>
          <c:tx>
            <c:strRef>
              <c:f>Grid_Data!$E$23</c:f>
              <c:strCache>
                <c:ptCount val="1"/>
                <c:pt idx="0">
                  <c:v>418.1818182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Grid_Data!$F$23:$Q$23</c:f>
              <c:numCache>
                <c:formatCode>General</c:formatCode>
                <c:ptCount val="12"/>
                <c:pt idx="0">
                  <c:v>55.356216839206468</c:v>
                </c:pt>
                <c:pt idx="1">
                  <c:v>58.797897725282922</c:v>
                </c:pt>
                <c:pt idx="2">
                  <c:v>62.460310893455727</c:v>
                </c:pt>
                <c:pt idx="3">
                  <c:v>66.064959149957929</c:v>
                </c:pt>
                <c:pt idx="4">
                  <c:v>69.58588001375206</c:v>
                </c:pt>
                <c:pt idx="5">
                  <c:v>72.969385221331294</c:v>
                </c:pt>
                <c:pt idx="6">
                  <c:v>76.206273426962767</c:v>
                </c:pt>
                <c:pt idx="7">
                  <c:v>79.366011473417672</c:v>
                </c:pt>
                <c:pt idx="8">
                  <c:v>82.397595687490679</c:v>
                </c:pt>
                <c:pt idx="9">
                  <c:v>85.262091600251964</c:v>
                </c:pt>
                <c:pt idx="10">
                  <c:v>87.990092851434525</c:v>
                </c:pt>
                <c:pt idx="11">
                  <c:v>90.920301647419677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2-437C-9797-56C21708C3DE}"/>
            </c:ext>
          </c:extLst>
        </c:ser>
        <c:ser>
          <c:idx val="5"/>
          <c:order val="5"/>
          <c:tx>
            <c:strRef>
              <c:f>Grid_Data!$E$24</c:f>
              <c:strCache>
                <c:ptCount val="1"/>
                <c:pt idx="0">
                  <c:v>472.7272727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Grid_Data!$F$24:$Q$24</c:f>
              <c:numCache>
                <c:formatCode>General</c:formatCode>
                <c:ptCount val="12"/>
                <c:pt idx="0">
                  <c:v>62.433704472985639</c:v>
                </c:pt>
                <c:pt idx="1">
                  <c:v>65.637609800713463</c:v>
                </c:pt>
                <c:pt idx="2">
                  <c:v>69.077116963151568</c:v>
                </c:pt>
                <c:pt idx="3">
                  <c:v>72.451201546140581</c:v>
                </c:pt>
                <c:pt idx="4">
                  <c:v>75.713771757795826</c:v>
                </c:pt>
                <c:pt idx="5">
                  <c:v>78.850073833187196</c:v>
                </c:pt>
                <c:pt idx="6">
                  <c:v>81.829117557141842</c:v>
                </c:pt>
                <c:pt idx="7">
                  <c:v>84.66788363629631</c:v>
                </c:pt>
                <c:pt idx="8">
                  <c:v>87.35259460768124</c:v>
                </c:pt>
                <c:pt idx="9">
                  <c:v>89.898004248833558</c:v>
                </c:pt>
                <c:pt idx="10">
                  <c:v>92.35637923970414</c:v>
                </c:pt>
                <c:pt idx="11">
                  <c:v>95.048812509887668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2-437C-9797-56C21708C3DE}"/>
            </c:ext>
          </c:extLst>
        </c:ser>
        <c:ser>
          <c:idx val="6"/>
          <c:order val="6"/>
          <c:tx>
            <c:strRef>
              <c:f>Grid_Data!$E$25</c:f>
              <c:strCache>
                <c:ptCount val="1"/>
                <c:pt idx="0">
                  <c:v>527.2727273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Grid_Data!$F$25:$Q$25</c:f>
              <c:numCache>
                <c:formatCode>General</c:formatCode>
                <c:ptCount val="12"/>
                <c:pt idx="0">
                  <c:v>69.367459399808482</c:v>
                </c:pt>
                <c:pt idx="1">
                  <c:v>72.333589169187704</c:v>
                </c:pt>
                <c:pt idx="2">
                  <c:v>75.533776903321012</c:v>
                </c:pt>
                <c:pt idx="3">
                  <c:v>78.646929928478301</c:v>
                </c:pt>
                <c:pt idx="4">
                  <c:v>81.620781603676221</c:v>
                </c:pt>
                <c:pt idx="5">
                  <c:v>84.440578163984597</c:v>
                </c:pt>
                <c:pt idx="6">
                  <c:v>87.120097103026765</c:v>
                </c:pt>
                <c:pt idx="7">
                  <c:v>89.642357697746988</c:v>
                </c:pt>
                <c:pt idx="8">
                  <c:v>92.038350155776797</c:v>
                </c:pt>
                <c:pt idx="9">
                  <c:v>94.322828254653359</c:v>
                </c:pt>
                <c:pt idx="10">
                  <c:v>96.541883831339845</c:v>
                </c:pt>
                <c:pt idx="11">
                  <c:v>98.996541575721736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42-437C-9797-56C21708C3DE}"/>
            </c:ext>
          </c:extLst>
        </c:ser>
        <c:ser>
          <c:idx val="7"/>
          <c:order val="7"/>
          <c:tx>
            <c:strRef>
              <c:f>Grid_Data!$E$26</c:f>
              <c:strCache>
                <c:ptCount val="1"/>
                <c:pt idx="0">
                  <c:v>581.8181818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Grid_Data!$F$26:$Q$26</c:f>
              <c:numCache>
                <c:formatCode>General</c:formatCode>
                <c:ptCount val="12"/>
                <c:pt idx="0">
                  <c:v>76.120432367401364</c:v>
                </c:pt>
                <c:pt idx="1">
                  <c:v>78.848786578431984</c:v>
                </c:pt>
                <c:pt idx="2">
                  <c:v>81.779348051218335</c:v>
                </c:pt>
                <c:pt idx="3">
                  <c:v>84.573414813281275</c:v>
                </c:pt>
                <c:pt idx="4">
                  <c:v>87.200393246759276</c:v>
                </c:pt>
                <c:pt idx="5">
                  <c:v>89.699217858021285</c:v>
                </c:pt>
                <c:pt idx="6">
                  <c:v>92.120892354041672</c:v>
                </c:pt>
                <c:pt idx="7">
                  <c:v>94.395949876939213</c:v>
                </c:pt>
                <c:pt idx="8">
                  <c:v>96.533591757503402</c:v>
                </c:pt>
                <c:pt idx="9">
                  <c:v>98.587506249993538</c:v>
                </c:pt>
                <c:pt idx="10">
                  <c:v>100.5836558619021</c:v>
                </c:pt>
                <c:pt idx="11">
                  <c:v>102.8005380804824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42-437C-9797-56C21708C3DE}"/>
            </c:ext>
          </c:extLst>
        </c:ser>
        <c:ser>
          <c:idx val="8"/>
          <c:order val="8"/>
          <c:tx>
            <c:strRef>
              <c:f>Grid_Data!$E$27</c:f>
              <c:strCache>
                <c:ptCount val="1"/>
                <c:pt idx="0">
                  <c:v>636.3636364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Grid_Data!$F$27:$Q$27</c:f>
              <c:numCache>
                <c:formatCode>General</c:formatCode>
                <c:ptCount val="12"/>
                <c:pt idx="0">
                  <c:v>82.655574123490638</c:v>
                </c:pt>
                <c:pt idx="1">
                  <c:v>85.146152776172642</c:v>
                </c:pt>
                <c:pt idx="2">
                  <c:v>87.738468975334996</c:v>
                </c:pt>
                <c:pt idx="3">
                  <c:v>90.150663632216947</c:v>
                </c:pt>
                <c:pt idx="4">
                  <c:v>92.430933522250754</c:v>
                </c:pt>
                <c:pt idx="5">
                  <c:v>94.650808229562998</c:v>
                </c:pt>
                <c:pt idx="6">
                  <c:v>96.82390072976942</c:v>
                </c:pt>
                <c:pt idx="7">
                  <c:v>98.908530978549564</c:v>
                </c:pt>
                <c:pt idx="8">
                  <c:v>100.861755826904</c:v>
                </c:pt>
                <c:pt idx="9">
                  <c:v>102.7108435166566</c:v>
                </c:pt>
                <c:pt idx="10">
                  <c:v>104.5187445669514</c:v>
                </c:pt>
                <c:pt idx="11">
                  <c:v>106.4978512597301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42-437C-9797-56C21708C3DE}"/>
            </c:ext>
          </c:extLst>
        </c:ser>
        <c:ser>
          <c:idx val="9"/>
          <c:order val="9"/>
          <c:tx>
            <c:strRef>
              <c:f>Grid_Data!$E$28</c:f>
              <c:strCache>
                <c:ptCount val="1"/>
                <c:pt idx="0">
                  <c:v>690.9090909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Grid_Data!$F$28:$Q$28</c:f>
              <c:numCache>
                <c:formatCode>General</c:formatCode>
                <c:ptCount val="12"/>
                <c:pt idx="0">
                  <c:v>88.9358354158026</c:v>
                </c:pt>
                <c:pt idx="1">
                  <c:v>91.159875389368494</c:v>
                </c:pt>
                <c:pt idx="2">
                  <c:v>93.335320619888861</c:v>
                </c:pt>
                <c:pt idx="3">
                  <c:v>95.375070138928905</c:v>
                </c:pt>
                <c:pt idx="4">
                  <c:v>97.359915799678333</c:v>
                </c:pt>
                <c:pt idx="5">
                  <c:v>99.310103050248486</c:v>
                </c:pt>
                <c:pt idx="6">
                  <c:v>101.24387600184861</c:v>
                </c:pt>
                <c:pt idx="7">
                  <c:v>103.1473414237192</c:v>
                </c:pt>
                <c:pt idx="8">
                  <c:v>104.98218730245419</c:v>
                </c:pt>
                <c:pt idx="9">
                  <c:v>106.70964399960999</c:v>
                </c:pt>
                <c:pt idx="10">
                  <c:v>108.3662420218952</c:v>
                </c:pt>
                <c:pt idx="11">
                  <c:v>110.1255303490253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42-437C-9797-56C21708C3DE}"/>
            </c:ext>
          </c:extLst>
        </c:ser>
        <c:ser>
          <c:idx val="10"/>
          <c:order val="10"/>
          <c:tx>
            <c:strRef>
              <c:f>Grid_Data!$E$29</c:f>
              <c:strCache>
                <c:ptCount val="1"/>
                <c:pt idx="0">
                  <c:v>745.4545455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Grid_Data!$F$29:$Q$29</c:f>
              <c:numCache>
                <c:formatCode>General</c:formatCode>
                <c:ptCount val="12"/>
                <c:pt idx="0">
                  <c:v>94.924166992063618</c:v>
                </c:pt>
                <c:pt idx="1">
                  <c:v>96.798295509306172</c:v>
                </c:pt>
                <c:pt idx="2">
                  <c:v>98.575559007586804</c:v>
                </c:pt>
                <c:pt idx="3">
                  <c:v>100.3034099720078</c:v>
                </c:pt>
                <c:pt idx="4">
                  <c:v>102.01330257355271</c:v>
                </c:pt>
                <c:pt idx="5">
                  <c:v>103.7231941351446</c:v>
                </c:pt>
                <c:pt idx="6">
                  <c:v>105.4330848328042</c:v>
                </c:pt>
                <c:pt idx="7">
                  <c:v>107.1429748425525</c:v>
                </c:pt>
                <c:pt idx="8">
                  <c:v>108.85286434041009</c:v>
                </c:pt>
                <c:pt idx="9">
                  <c:v>110.53399037244429</c:v>
                </c:pt>
                <c:pt idx="10">
                  <c:v>112.1317434417457</c:v>
                </c:pt>
                <c:pt idx="11">
                  <c:v>113.7206245839285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42-437C-9797-56C21708C3DE}"/>
            </c:ext>
          </c:extLst>
        </c:ser>
        <c:ser>
          <c:idx val="11"/>
          <c:order val="11"/>
          <c:tx>
            <c:strRef>
              <c:f>Grid_Data!$E$30</c:f>
              <c:strCache>
                <c:ptCount val="1"/>
                <c:pt idx="0">
                  <c:v>800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Grid_Data!$F$18:$Q$18</c:f>
              <c:numCache>
                <c:formatCode>General</c:formatCode>
                <c:ptCount val="12"/>
                <c:pt idx="0">
                  <c:v>5</c:v>
                </c:pt>
                <c:pt idx="1">
                  <c:v>5.9090909090909092</c:v>
                </c:pt>
                <c:pt idx="2">
                  <c:v>6.8181818181818183</c:v>
                </c:pt>
                <c:pt idx="3">
                  <c:v>7.7272727272727266</c:v>
                </c:pt>
                <c:pt idx="4">
                  <c:v>8.6363636363636367</c:v>
                </c:pt>
                <c:pt idx="5">
                  <c:v>9.545454545454545</c:v>
                </c:pt>
                <c:pt idx="6">
                  <c:v>10.45454545454545</c:v>
                </c:pt>
                <c:pt idx="7">
                  <c:v>11.36363636363636</c:v>
                </c:pt>
                <c:pt idx="8">
                  <c:v>12.27272727272727</c:v>
                </c:pt>
                <c:pt idx="9">
                  <c:v>13.18181818181818</c:v>
                </c:pt>
                <c:pt idx="10">
                  <c:v>14.09090909090909</c:v>
                </c:pt>
                <c:pt idx="11">
                  <c:v>15</c:v>
                </c:pt>
              </c:numCache>
            </c:numRef>
          </c:cat>
          <c:val>
            <c:numRef>
              <c:f>Grid_Data!$F$30:$Q$30</c:f>
              <c:numCache>
                <c:formatCode>General</c:formatCode>
                <c:ptCount val="12"/>
                <c:pt idx="0">
                  <c:v>100.5835196</c:v>
                </c:pt>
                <c:pt idx="1">
                  <c:v>102.1050396724924</c:v>
                </c:pt>
                <c:pt idx="2">
                  <c:v>103.6265581769693</c:v>
                </c:pt>
                <c:pt idx="3">
                  <c:v>105.1480752894516</c:v>
                </c:pt>
                <c:pt idx="4">
                  <c:v>106.66959118596</c:v>
                </c:pt>
                <c:pt idx="5">
                  <c:v>108.1911060425155</c:v>
                </c:pt>
                <c:pt idx="6">
                  <c:v>109.7126200351387</c:v>
                </c:pt>
                <c:pt idx="7">
                  <c:v>111.2341333398505</c:v>
                </c:pt>
                <c:pt idx="8">
                  <c:v>112.7556461326717</c:v>
                </c:pt>
                <c:pt idx="9">
                  <c:v>114.2771585896232</c:v>
                </c:pt>
                <c:pt idx="10">
                  <c:v>115.7986708867256</c:v>
                </c:pt>
                <c:pt idx="11">
                  <c:v>117.3201832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42-437C-9797-56C21708C3D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567505503"/>
        <c:axId val="1567511743"/>
        <c:axId val="448087487"/>
      </c:surfaceChart>
      <c:catAx>
        <c:axId val="1567505503"/>
        <c:scaling>
          <c:orientation val="minMax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7511743"/>
        <c:crosses val="autoZero"/>
        <c:auto val="1"/>
        <c:lblAlgn val="ctr"/>
        <c:lblOffset val="100"/>
        <c:noMultiLvlLbl val="0"/>
      </c:catAx>
      <c:valAx>
        <c:axId val="156751174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7505503"/>
        <c:crosses val="max"/>
        <c:crossBetween val="midCat"/>
      </c:valAx>
      <c:serAx>
        <c:axId val="4480874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751174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280986</xdr:colOff>
      <xdr:row>5</xdr:row>
      <xdr:rowOff>14286</xdr:rowOff>
    </xdr:from>
    <xdr:to>
      <xdr:col>21</xdr:col>
      <xdr:colOff>323849</xdr:colOff>
      <xdr:row>31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D39F01-6EE8-B094-9AB6-F17AF2A41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topLeftCell="A2" workbookViewId="0">
      <selection activeCell="J33" sqref="J3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</row>
    <row r="2" spans="1:17" x14ac:dyDescent="0.25">
      <c r="A2">
        <v>5</v>
      </c>
      <c r="B2">
        <v>200</v>
      </c>
      <c r="C2">
        <v>26.34992428</v>
      </c>
    </row>
    <row r="3" spans="1:17" x14ac:dyDescent="0.25">
      <c r="A3">
        <v>5.9090909090909092</v>
      </c>
      <c r="B3">
        <v>200</v>
      </c>
      <c r="C3">
        <v>30.48697547205261</v>
      </c>
      <c r="F3">
        <v>200</v>
      </c>
      <c r="G3">
        <v>254.54545454545459</v>
      </c>
      <c r="H3">
        <v>309.09090909090912</v>
      </c>
      <c r="I3">
        <v>363.63636363636363</v>
      </c>
      <c r="J3">
        <v>418.18181818181819</v>
      </c>
      <c r="K3">
        <v>472.72727272727269</v>
      </c>
      <c r="L3">
        <v>527.27272727272725</v>
      </c>
      <c r="M3">
        <v>581.81818181818176</v>
      </c>
      <c r="N3">
        <v>636.36363636363637</v>
      </c>
      <c r="O3">
        <v>690.90909090909099</v>
      </c>
      <c r="P3">
        <v>745.4545454545455</v>
      </c>
      <c r="Q3">
        <v>800</v>
      </c>
    </row>
    <row r="4" spans="1:17" x14ac:dyDescent="0.25">
      <c r="A4">
        <v>6.8181818181818183</v>
      </c>
      <c r="B4">
        <v>200</v>
      </c>
      <c r="C4">
        <v>34.624026562492567</v>
      </c>
      <c r="E4">
        <f>A2</f>
        <v>5</v>
      </c>
      <c r="F4">
        <f>C2</f>
        <v>26.34992428</v>
      </c>
      <c r="G4">
        <f>C14</f>
        <v>33.631850218867768</v>
      </c>
      <c r="H4">
        <f>C26</f>
        <v>40.918240459873878</v>
      </c>
      <c r="I4">
        <f>C38</f>
        <v>48.172045750744658</v>
      </c>
      <c r="J4">
        <f>C50</f>
        <v>55.356216839206468</v>
      </c>
      <c r="K4">
        <f>C62</f>
        <v>62.433704472985639</v>
      </c>
      <c r="L4">
        <f>C74</f>
        <v>69.367459399808482</v>
      </c>
      <c r="M4">
        <f>C86</f>
        <v>76.120432367401364</v>
      </c>
      <c r="N4">
        <f>C98</f>
        <v>82.655574123490638</v>
      </c>
      <c r="O4">
        <f>C110</f>
        <v>88.9358354158026</v>
      </c>
      <c r="P4">
        <f>C122</f>
        <v>94.924166992063618</v>
      </c>
      <c r="Q4">
        <f>C134</f>
        <v>100.5835196</v>
      </c>
    </row>
    <row r="5" spans="1:17" x14ac:dyDescent="0.25">
      <c r="A5">
        <v>7.7272727272727266</v>
      </c>
      <c r="B5">
        <v>200</v>
      </c>
      <c r="C5">
        <v>38.761077392023608</v>
      </c>
      <c r="E5">
        <f t="shared" ref="E5:E68" si="0">A3</f>
        <v>5.9090909090909092</v>
      </c>
      <c r="F5">
        <f t="shared" ref="F5:F15" si="1">C3</f>
        <v>30.48697547205261</v>
      </c>
      <c r="G5">
        <f t="shared" ref="G5:G15" si="2">C15</f>
        <v>37.701532403136078</v>
      </c>
      <c r="H5">
        <f t="shared" ref="H5:H15" si="3">C27</f>
        <v>44.817515327802788</v>
      </c>
      <c r="I5">
        <f t="shared" ref="I5:I15" si="4">C39</f>
        <v>51.851502195169729</v>
      </c>
      <c r="J5">
        <f t="shared" ref="J5:J15" si="5">C51</f>
        <v>58.797897725282922</v>
      </c>
      <c r="K5">
        <f t="shared" ref="K5:K15" si="6">C63</f>
        <v>65.637609800713463</v>
      </c>
      <c r="L5">
        <f t="shared" ref="L5:L15" si="7">C75</f>
        <v>72.333589169187704</v>
      </c>
      <c r="M5">
        <f t="shared" ref="M5:M15" si="8">C87</f>
        <v>78.848786578431984</v>
      </c>
      <c r="N5">
        <f t="shared" ref="N5:N15" si="9">C99</f>
        <v>85.146152776172642</v>
      </c>
      <c r="O5">
        <f t="shared" ref="O5:O15" si="10">C111</f>
        <v>91.159875389368494</v>
      </c>
      <c r="P5">
        <f t="shared" ref="P5:P15" si="11">C123</f>
        <v>96.798295509306172</v>
      </c>
      <c r="Q5">
        <f t="shared" ref="Q5:Q15" si="12">C135</f>
        <v>102.1050396724924</v>
      </c>
    </row>
    <row r="6" spans="1:17" x14ac:dyDescent="0.25">
      <c r="A6">
        <v>8.6363636363636367</v>
      </c>
      <c r="B6">
        <v>200</v>
      </c>
      <c r="C6">
        <v>42.898127801349503</v>
      </c>
      <c r="E6">
        <f t="shared" si="0"/>
        <v>6.8181818181818183</v>
      </c>
      <c r="F6">
        <f t="shared" si="1"/>
        <v>34.624026562492567</v>
      </c>
      <c r="G6">
        <f t="shared" si="2"/>
        <v>41.762342568802453</v>
      </c>
      <c r="H6">
        <f t="shared" si="3"/>
        <v>48.819480359374658</v>
      </c>
      <c r="I6">
        <f t="shared" si="4"/>
        <v>55.702164026842972</v>
      </c>
      <c r="J6">
        <f t="shared" si="5"/>
        <v>62.460310893455727</v>
      </c>
      <c r="K6">
        <f t="shared" si="6"/>
        <v>69.077116963151568</v>
      </c>
      <c r="L6">
        <f t="shared" si="7"/>
        <v>75.533776903321012</v>
      </c>
      <c r="M6">
        <f t="shared" si="8"/>
        <v>81.779348051218335</v>
      </c>
      <c r="N6">
        <f t="shared" si="9"/>
        <v>87.738468975334996</v>
      </c>
      <c r="O6">
        <f t="shared" si="10"/>
        <v>93.335320619888861</v>
      </c>
      <c r="P6">
        <f t="shared" si="11"/>
        <v>98.575559007586804</v>
      </c>
      <c r="Q6">
        <f t="shared" si="12"/>
        <v>103.6265581769693</v>
      </c>
    </row>
    <row r="7" spans="1:17" x14ac:dyDescent="0.25">
      <c r="A7">
        <v>9.545454545454545</v>
      </c>
      <c r="B7">
        <v>200</v>
      </c>
      <c r="C7">
        <v>47.035177631173951</v>
      </c>
      <c r="E7">
        <f t="shared" si="0"/>
        <v>7.7272727272727266</v>
      </c>
      <c r="F7">
        <f t="shared" si="1"/>
        <v>38.761077392023608</v>
      </c>
      <c r="G7">
        <f t="shared" si="2"/>
        <v>45.739779682103958</v>
      </c>
      <c r="H7">
        <f t="shared" si="3"/>
        <v>52.750586675354548</v>
      </c>
      <c r="I7">
        <f t="shared" si="4"/>
        <v>59.511639209363913</v>
      </c>
      <c r="J7">
        <f t="shared" si="5"/>
        <v>66.064959149957929</v>
      </c>
      <c r="K7">
        <f t="shared" si="6"/>
        <v>72.451201546140581</v>
      </c>
      <c r="L7">
        <f t="shared" si="7"/>
        <v>78.646929928478301</v>
      </c>
      <c r="M7">
        <f t="shared" si="8"/>
        <v>84.573414813281275</v>
      </c>
      <c r="N7">
        <f t="shared" si="9"/>
        <v>90.150663632216947</v>
      </c>
      <c r="O7">
        <f t="shared" si="10"/>
        <v>95.375070138928905</v>
      </c>
      <c r="P7">
        <f t="shared" si="11"/>
        <v>100.3034099720078</v>
      </c>
      <c r="Q7">
        <f t="shared" si="12"/>
        <v>105.1480752894516</v>
      </c>
    </row>
    <row r="8" spans="1:17" x14ac:dyDescent="0.25">
      <c r="A8">
        <v>10.45454545454545</v>
      </c>
      <c r="B8">
        <v>200</v>
      </c>
      <c r="C8">
        <v>51.172226722200712</v>
      </c>
      <c r="E8">
        <f t="shared" si="0"/>
        <v>8.6363636363636367</v>
      </c>
      <c r="F8">
        <f t="shared" si="1"/>
        <v>42.898127801349503</v>
      </c>
      <c r="G8">
        <f t="shared" si="2"/>
        <v>49.688453249005427</v>
      </c>
      <c r="H8">
        <f t="shared" si="3"/>
        <v>56.574303741902447</v>
      </c>
      <c r="I8">
        <f t="shared" si="4"/>
        <v>63.216977205981422</v>
      </c>
      <c r="J8">
        <f t="shared" si="5"/>
        <v>69.58588001375206</v>
      </c>
      <c r="K8">
        <f t="shared" si="6"/>
        <v>75.713771757795826</v>
      </c>
      <c r="L8">
        <f t="shared" si="7"/>
        <v>81.620781603676221</v>
      </c>
      <c r="M8">
        <f t="shared" si="8"/>
        <v>87.200393246759276</v>
      </c>
      <c r="N8">
        <f t="shared" si="9"/>
        <v>92.430933522250754</v>
      </c>
      <c r="O8">
        <f t="shared" si="10"/>
        <v>97.359915799678333</v>
      </c>
      <c r="P8">
        <f t="shared" si="11"/>
        <v>102.01330257355271</v>
      </c>
      <c r="Q8">
        <f t="shared" si="12"/>
        <v>106.66959118596</v>
      </c>
    </row>
    <row r="9" spans="1:17" x14ac:dyDescent="0.25">
      <c r="A9">
        <v>11.36363636363636</v>
      </c>
      <c r="B9">
        <v>200</v>
      </c>
      <c r="C9">
        <v>55.309274915133521</v>
      </c>
      <c r="E9">
        <f t="shared" si="0"/>
        <v>9.545454545454545</v>
      </c>
      <c r="F9">
        <f t="shared" si="1"/>
        <v>47.035177631173951</v>
      </c>
      <c r="G9">
        <f t="shared" si="2"/>
        <v>53.637126236405472</v>
      </c>
      <c r="H9">
        <f t="shared" si="3"/>
        <v>60.329401208321507</v>
      </c>
      <c r="I9">
        <f t="shared" si="4"/>
        <v>66.790909756099836</v>
      </c>
      <c r="J9">
        <f t="shared" si="5"/>
        <v>72.969385221331294</v>
      </c>
      <c r="K9">
        <f t="shared" si="6"/>
        <v>78.850073833187196</v>
      </c>
      <c r="L9">
        <f t="shared" si="7"/>
        <v>84.440578163984597</v>
      </c>
      <c r="M9">
        <f t="shared" si="8"/>
        <v>89.699217858021285</v>
      </c>
      <c r="N9">
        <f t="shared" si="9"/>
        <v>94.650808229562998</v>
      </c>
      <c r="O9">
        <f t="shared" si="10"/>
        <v>99.310103050248486</v>
      </c>
      <c r="P9">
        <f t="shared" si="11"/>
        <v>103.7231941351446</v>
      </c>
      <c r="Q9">
        <f t="shared" si="12"/>
        <v>108.1911060425155</v>
      </c>
    </row>
    <row r="10" spans="1:17" x14ac:dyDescent="0.25">
      <c r="A10">
        <v>12.27272727272727</v>
      </c>
      <c r="B10">
        <v>200</v>
      </c>
      <c r="C10">
        <v>59.446322050676123</v>
      </c>
      <c r="E10">
        <f t="shared" si="0"/>
        <v>10.45454545454545</v>
      </c>
      <c r="F10">
        <f t="shared" si="1"/>
        <v>51.172226722200712</v>
      </c>
      <c r="G10">
        <f t="shared" si="2"/>
        <v>57.585798485007793</v>
      </c>
      <c r="H10">
        <f t="shared" si="3"/>
        <v>64.054191098590991</v>
      </c>
      <c r="I10">
        <f t="shared" si="4"/>
        <v>70.276380017169615</v>
      </c>
      <c r="J10">
        <f t="shared" si="5"/>
        <v>76.206273426962767</v>
      </c>
      <c r="K10">
        <f t="shared" si="6"/>
        <v>81.829117557141842</v>
      </c>
      <c r="L10">
        <f t="shared" si="7"/>
        <v>87.120097103026765</v>
      </c>
      <c r="M10">
        <f t="shared" si="8"/>
        <v>92.120892354041672</v>
      </c>
      <c r="N10">
        <f t="shared" si="9"/>
        <v>96.82390072976942</v>
      </c>
      <c r="O10">
        <f t="shared" si="10"/>
        <v>101.24387600184861</v>
      </c>
      <c r="P10">
        <f t="shared" si="11"/>
        <v>105.4330848328042</v>
      </c>
      <c r="Q10">
        <f t="shared" si="12"/>
        <v>109.7126200351387</v>
      </c>
    </row>
    <row r="11" spans="1:17" x14ac:dyDescent="0.25">
      <c r="A11">
        <v>13.18181818181818</v>
      </c>
      <c r="B11">
        <v>200</v>
      </c>
      <c r="C11">
        <v>63.58336796953224</v>
      </c>
      <c r="E11">
        <f t="shared" si="0"/>
        <v>11.36363636363636</v>
      </c>
      <c r="F11">
        <f t="shared" si="1"/>
        <v>55.309274915133521</v>
      </c>
      <c r="G11">
        <f t="shared" si="2"/>
        <v>61.534469835516212</v>
      </c>
      <c r="H11">
        <f t="shared" si="3"/>
        <v>67.76256665382806</v>
      </c>
      <c r="I11">
        <f t="shared" si="4"/>
        <v>73.715068031134891</v>
      </c>
      <c r="J11">
        <f t="shared" si="5"/>
        <v>79.366011473417672</v>
      </c>
      <c r="K11">
        <f t="shared" si="6"/>
        <v>84.66788363629631</v>
      </c>
      <c r="L11">
        <f t="shared" si="7"/>
        <v>89.642357697746988</v>
      </c>
      <c r="M11">
        <f t="shared" si="8"/>
        <v>94.395949876939213</v>
      </c>
      <c r="N11">
        <f t="shared" si="9"/>
        <v>98.908530978549564</v>
      </c>
      <c r="O11">
        <f t="shared" si="10"/>
        <v>103.1473414237192</v>
      </c>
      <c r="P11">
        <f t="shared" si="11"/>
        <v>107.1429748425525</v>
      </c>
      <c r="Q11">
        <f t="shared" si="12"/>
        <v>111.2341333398505</v>
      </c>
    </row>
    <row r="12" spans="1:17" x14ac:dyDescent="0.25">
      <c r="A12">
        <v>14.09090909090909</v>
      </c>
      <c r="B12">
        <v>200</v>
      </c>
      <c r="C12">
        <v>67.720412512405616</v>
      </c>
      <c r="E12">
        <f t="shared" si="0"/>
        <v>12.27272727272727</v>
      </c>
      <c r="F12">
        <f t="shared" si="1"/>
        <v>59.446322050676123</v>
      </c>
      <c r="G12">
        <f t="shared" si="2"/>
        <v>65.483140128634403</v>
      </c>
      <c r="H12">
        <f t="shared" si="3"/>
        <v>71.436283776502677</v>
      </c>
      <c r="I12">
        <f t="shared" si="4"/>
        <v>77.093360833936771</v>
      </c>
      <c r="J12">
        <f t="shared" si="5"/>
        <v>82.397595687490679</v>
      </c>
      <c r="K12">
        <f t="shared" si="6"/>
        <v>87.35259460768124</v>
      </c>
      <c r="L12">
        <f t="shared" si="7"/>
        <v>92.038350155776797</v>
      </c>
      <c r="M12">
        <f t="shared" si="8"/>
        <v>96.533591757503402</v>
      </c>
      <c r="N12">
        <f t="shared" si="9"/>
        <v>100.861755826904</v>
      </c>
      <c r="O12">
        <f t="shared" si="10"/>
        <v>104.98218730245419</v>
      </c>
      <c r="P12">
        <f t="shared" si="11"/>
        <v>108.85286434041009</v>
      </c>
      <c r="Q12">
        <f t="shared" si="12"/>
        <v>112.7556461326717</v>
      </c>
    </row>
    <row r="13" spans="1:17" x14ac:dyDescent="0.25">
      <c r="A13">
        <v>15</v>
      </c>
      <c r="B13">
        <v>200</v>
      </c>
      <c r="C13">
        <v>71.857455520000002</v>
      </c>
      <c r="E13">
        <f t="shared" si="0"/>
        <v>13.18181818181818</v>
      </c>
      <c r="F13">
        <f t="shared" si="1"/>
        <v>63.58336796953224</v>
      </c>
      <c r="G13">
        <f t="shared" si="2"/>
        <v>69.413852056970626</v>
      </c>
      <c r="H13">
        <f t="shared" si="3"/>
        <v>75.055097032603783</v>
      </c>
      <c r="I13">
        <f t="shared" si="4"/>
        <v>80.339728879880639</v>
      </c>
      <c r="J13">
        <f t="shared" si="5"/>
        <v>85.262091600251964</v>
      </c>
      <c r="K13">
        <f t="shared" si="6"/>
        <v>89.898004248833558</v>
      </c>
      <c r="L13">
        <f t="shared" si="7"/>
        <v>94.322828254653359</v>
      </c>
      <c r="M13">
        <f t="shared" si="8"/>
        <v>98.587506249993538</v>
      </c>
      <c r="N13">
        <f t="shared" si="9"/>
        <v>102.7108435166566</v>
      </c>
      <c r="O13">
        <f t="shared" si="10"/>
        <v>106.70964399960999</v>
      </c>
      <c r="P13">
        <f t="shared" si="11"/>
        <v>110.53399037244429</v>
      </c>
      <c r="Q13">
        <f t="shared" si="12"/>
        <v>114.2771585896232</v>
      </c>
    </row>
    <row r="14" spans="1:17" x14ac:dyDescent="0.25">
      <c r="A14">
        <v>5</v>
      </c>
      <c r="B14">
        <v>254.54545454545459</v>
      </c>
      <c r="C14">
        <v>33.631850218867768</v>
      </c>
      <c r="E14">
        <f t="shared" si="0"/>
        <v>14.09090909090909</v>
      </c>
      <c r="F14">
        <f t="shared" si="1"/>
        <v>67.720412512405616</v>
      </c>
      <c r="G14">
        <f t="shared" si="2"/>
        <v>73.295151463323322</v>
      </c>
      <c r="H14">
        <f t="shared" si="3"/>
        <v>78.538214607370818</v>
      </c>
      <c r="I14">
        <f t="shared" si="4"/>
        <v>83.405975430970642</v>
      </c>
      <c r="J14">
        <f t="shared" si="5"/>
        <v>87.990092851434525</v>
      </c>
      <c r="K14">
        <f t="shared" si="6"/>
        <v>92.35637923970414</v>
      </c>
      <c r="L14">
        <f t="shared" si="7"/>
        <v>96.541883831339845</v>
      </c>
      <c r="M14">
        <f t="shared" si="8"/>
        <v>100.5836558619021</v>
      </c>
      <c r="N14">
        <f t="shared" si="9"/>
        <v>104.5187445669514</v>
      </c>
      <c r="O14">
        <f t="shared" si="10"/>
        <v>108.3662420218952</v>
      </c>
      <c r="P14">
        <f t="shared" si="11"/>
        <v>112.1317434417457</v>
      </c>
      <c r="Q14">
        <f t="shared" si="12"/>
        <v>115.7986708867256</v>
      </c>
    </row>
    <row r="15" spans="1:17" x14ac:dyDescent="0.25">
      <c r="A15">
        <v>5.9090909090909092</v>
      </c>
      <c r="B15">
        <v>254.54545454545459</v>
      </c>
      <c r="C15">
        <v>37.701532403136078</v>
      </c>
      <c r="E15">
        <f t="shared" si="0"/>
        <v>15</v>
      </c>
      <c r="F15">
        <f t="shared" si="1"/>
        <v>71.857455520000002</v>
      </c>
      <c r="G15">
        <f t="shared" si="2"/>
        <v>77.079585924608011</v>
      </c>
      <c r="H15">
        <f t="shared" si="3"/>
        <v>81.97273759034033</v>
      </c>
      <c r="I15">
        <f t="shared" si="4"/>
        <v>86.573959752757389</v>
      </c>
      <c r="J15">
        <f t="shared" si="5"/>
        <v>90.920301647419677</v>
      </c>
      <c r="K15">
        <f t="shared" si="6"/>
        <v>95.048812509887668</v>
      </c>
      <c r="L15">
        <f t="shared" si="7"/>
        <v>98.996541575721736</v>
      </c>
      <c r="M15">
        <f t="shared" si="8"/>
        <v>102.8005380804824</v>
      </c>
      <c r="N15">
        <f t="shared" si="9"/>
        <v>106.4978512597301</v>
      </c>
      <c r="O15">
        <f t="shared" si="10"/>
        <v>110.1255303490253</v>
      </c>
      <c r="P15">
        <f t="shared" si="11"/>
        <v>113.7206245839285</v>
      </c>
      <c r="Q15">
        <f t="shared" si="12"/>
        <v>117.3201832</v>
      </c>
    </row>
    <row r="16" spans="1:17" x14ac:dyDescent="0.25">
      <c r="A16">
        <v>6.8181818181818183</v>
      </c>
      <c r="B16">
        <v>254.54545454545459</v>
      </c>
      <c r="C16">
        <v>41.762342568802453</v>
      </c>
    </row>
    <row r="17" spans="1:17" x14ac:dyDescent="0.25">
      <c r="A17">
        <v>7.7272727272727266</v>
      </c>
      <c r="B17">
        <v>254.54545454545459</v>
      </c>
      <c r="C17">
        <v>45.739779682103958</v>
      </c>
    </row>
    <row r="18" spans="1:17" x14ac:dyDescent="0.25">
      <c r="A18">
        <v>8.6363636363636367</v>
      </c>
      <c r="B18">
        <v>254.54545454545459</v>
      </c>
      <c r="C18">
        <v>49.688453249005427</v>
      </c>
      <c r="F18" cm="1">
        <f t="array" ref="F18:Q18">TRANSPOSE(E4:E15)</f>
        <v>5</v>
      </c>
      <c r="G18">
        <v>5.9090909090909092</v>
      </c>
      <c r="H18">
        <v>6.8181818181818183</v>
      </c>
      <c r="I18">
        <v>7.7272727272727266</v>
      </c>
      <c r="J18">
        <v>8.6363636363636367</v>
      </c>
      <c r="K18">
        <v>9.545454545454545</v>
      </c>
      <c r="L18">
        <v>10.45454545454545</v>
      </c>
      <c r="M18">
        <v>11.36363636363636</v>
      </c>
      <c r="N18">
        <v>12.27272727272727</v>
      </c>
      <c r="O18">
        <v>13.18181818181818</v>
      </c>
      <c r="P18">
        <v>14.09090909090909</v>
      </c>
      <c r="Q18">
        <v>15</v>
      </c>
    </row>
    <row r="19" spans="1:17" x14ac:dyDescent="0.25">
      <c r="A19">
        <v>9.545454545454545</v>
      </c>
      <c r="B19">
        <v>254.54545454545459</v>
      </c>
      <c r="C19">
        <v>53.637126236405472</v>
      </c>
      <c r="E19" cm="1">
        <f t="array" ref="E19:E30">TRANSPOSE(F3:Q3)</f>
        <v>200</v>
      </c>
      <c r="F19" cm="1">
        <f t="array" ref="F19:Q30">TRANSPOSE(F4:Q15)</f>
        <v>26.34992428</v>
      </c>
      <c r="G19">
        <v>30.48697547205261</v>
      </c>
      <c r="H19">
        <v>34.624026562492567</v>
      </c>
      <c r="I19">
        <v>38.761077392023608</v>
      </c>
      <c r="J19">
        <v>42.898127801349503</v>
      </c>
      <c r="K19">
        <v>47.035177631173951</v>
      </c>
      <c r="L19">
        <v>51.172226722200712</v>
      </c>
      <c r="M19">
        <v>55.309274915133521</v>
      </c>
      <c r="N19">
        <v>59.446322050676123</v>
      </c>
      <c r="O19">
        <v>63.58336796953224</v>
      </c>
      <c r="P19">
        <v>67.720412512405616</v>
      </c>
      <c r="Q19">
        <v>71.857455520000002</v>
      </c>
    </row>
    <row r="20" spans="1:17" x14ac:dyDescent="0.25">
      <c r="A20">
        <v>10.45454545454545</v>
      </c>
      <c r="B20">
        <v>254.54545454545459</v>
      </c>
      <c r="C20">
        <v>57.585798485007793</v>
      </c>
      <c r="E20">
        <v>254.54545454545459</v>
      </c>
      <c r="F20">
        <v>33.631850218867768</v>
      </c>
      <c r="G20">
        <v>37.701532403136078</v>
      </c>
      <c r="H20">
        <v>41.762342568802453</v>
      </c>
      <c r="I20">
        <v>45.739779682103958</v>
      </c>
      <c r="J20">
        <v>49.688453249005427</v>
      </c>
      <c r="K20">
        <v>53.637126236405472</v>
      </c>
      <c r="L20">
        <v>57.585798485007793</v>
      </c>
      <c r="M20">
        <v>61.534469835516212</v>
      </c>
      <c r="N20">
        <v>65.483140128634403</v>
      </c>
      <c r="O20">
        <v>69.413852056970626</v>
      </c>
      <c r="P20">
        <v>73.295151463323322</v>
      </c>
      <c r="Q20">
        <v>77.079585924608011</v>
      </c>
    </row>
    <row r="21" spans="1:17" x14ac:dyDescent="0.25">
      <c r="A21">
        <v>11.36363636363636</v>
      </c>
      <c r="B21">
        <v>254.54545454545459</v>
      </c>
      <c r="C21">
        <v>61.534469835516212</v>
      </c>
      <c r="E21">
        <v>309.09090909090912</v>
      </c>
      <c r="F21">
        <v>40.918240459873878</v>
      </c>
      <c r="G21">
        <v>44.817515327802788</v>
      </c>
      <c r="H21">
        <v>48.819480359374658</v>
      </c>
      <c r="I21">
        <v>52.750586675354548</v>
      </c>
      <c r="J21">
        <v>56.574303741902447</v>
      </c>
      <c r="K21">
        <v>60.329401208321507</v>
      </c>
      <c r="L21">
        <v>64.054191098590991</v>
      </c>
      <c r="M21">
        <v>67.76256665382806</v>
      </c>
      <c r="N21">
        <v>71.436283776502677</v>
      </c>
      <c r="O21">
        <v>75.055097032603783</v>
      </c>
      <c r="P21">
        <v>78.538214607370818</v>
      </c>
      <c r="Q21">
        <v>81.97273759034033</v>
      </c>
    </row>
    <row r="22" spans="1:17" x14ac:dyDescent="0.25">
      <c r="A22">
        <v>12.27272727272727</v>
      </c>
      <c r="B22">
        <v>254.54545454545459</v>
      </c>
      <c r="C22">
        <v>65.483140128634403</v>
      </c>
      <c r="E22">
        <v>363.63636363636363</v>
      </c>
      <c r="F22">
        <v>48.172045750744658</v>
      </c>
      <c r="G22">
        <v>51.851502195169729</v>
      </c>
      <c r="H22">
        <v>55.702164026842972</v>
      </c>
      <c r="I22">
        <v>59.511639209363913</v>
      </c>
      <c r="J22">
        <v>63.216977205981422</v>
      </c>
      <c r="K22">
        <v>66.790909756099836</v>
      </c>
      <c r="L22">
        <v>70.276380017169615</v>
      </c>
      <c r="M22">
        <v>73.715068031134891</v>
      </c>
      <c r="N22">
        <v>77.093360833936771</v>
      </c>
      <c r="O22">
        <v>80.339728879880639</v>
      </c>
      <c r="P22">
        <v>83.405975430970642</v>
      </c>
      <c r="Q22">
        <v>86.573959752757389</v>
      </c>
    </row>
    <row r="23" spans="1:17" x14ac:dyDescent="0.25">
      <c r="A23">
        <v>13.18181818181818</v>
      </c>
      <c r="B23">
        <v>254.54545454545459</v>
      </c>
      <c r="C23">
        <v>69.413852056970626</v>
      </c>
      <c r="E23">
        <v>418.18181818181819</v>
      </c>
      <c r="F23">
        <v>55.356216839206468</v>
      </c>
      <c r="G23">
        <v>58.797897725282922</v>
      </c>
      <c r="H23">
        <v>62.460310893455727</v>
      </c>
      <c r="I23">
        <v>66.064959149957929</v>
      </c>
      <c r="J23">
        <v>69.58588001375206</v>
      </c>
      <c r="K23">
        <v>72.969385221331294</v>
      </c>
      <c r="L23">
        <v>76.206273426962767</v>
      </c>
      <c r="M23">
        <v>79.366011473417672</v>
      </c>
      <c r="N23">
        <v>82.397595687490679</v>
      </c>
      <c r="O23">
        <v>85.262091600251964</v>
      </c>
      <c r="P23">
        <v>87.990092851434525</v>
      </c>
      <c r="Q23">
        <v>90.920301647419677</v>
      </c>
    </row>
    <row r="24" spans="1:17" x14ac:dyDescent="0.25">
      <c r="A24">
        <v>14.09090909090909</v>
      </c>
      <c r="B24">
        <v>254.54545454545459</v>
      </c>
      <c r="C24">
        <v>73.295151463323322</v>
      </c>
      <c r="E24">
        <v>472.72727272727269</v>
      </c>
      <c r="F24">
        <v>62.433704472985639</v>
      </c>
      <c r="G24">
        <v>65.637609800713463</v>
      </c>
      <c r="H24">
        <v>69.077116963151568</v>
      </c>
      <c r="I24">
        <v>72.451201546140581</v>
      </c>
      <c r="J24">
        <v>75.713771757795826</v>
      </c>
      <c r="K24">
        <v>78.850073833187196</v>
      </c>
      <c r="L24">
        <v>81.829117557141842</v>
      </c>
      <c r="M24">
        <v>84.66788363629631</v>
      </c>
      <c r="N24">
        <v>87.35259460768124</v>
      </c>
      <c r="O24">
        <v>89.898004248833558</v>
      </c>
      <c r="P24">
        <v>92.35637923970414</v>
      </c>
      <c r="Q24">
        <v>95.048812509887668</v>
      </c>
    </row>
    <row r="25" spans="1:17" x14ac:dyDescent="0.25">
      <c r="A25">
        <v>15</v>
      </c>
      <c r="B25">
        <v>254.54545454545459</v>
      </c>
      <c r="C25">
        <v>77.079585924608011</v>
      </c>
      <c r="E25">
        <v>527.27272727272725</v>
      </c>
      <c r="F25">
        <v>69.367459399808482</v>
      </c>
      <c r="G25">
        <v>72.333589169187704</v>
      </c>
      <c r="H25">
        <v>75.533776903321012</v>
      </c>
      <c r="I25">
        <v>78.646929928478301</v>
      </c>
      <c r="J25">
        <v>81.620781603676221</v>
      </c>
      <c r="K25">
        <v>84.440578163984597</v>
      </c>
      <c r="L25">
        <v>87.120097103026765</v>
      </c>
      <c r="M25">
        <v>89.642357697746988</v>
      </c>
      <c r="N25">
        <v>92.038350155776797</v>
      </c>
      <c r="O25">
        <v>94.322828254653359</v>
      </c>
      <c r="P25">
        <v>96.541883831339845</v>
      </c>
      <c r="Q25">
        <v>98.996541575721736</v>
      </c>
    </row>
    <row r="26" spans="1:17" x14ac:dyDescent="0.25">
      <c r="A26">
        <v>5</v>
      </c>
      <c r="B26">
        <v>309.09090909090912</v>
      </c>
      <c r="C26">
        <v>40.918240459873878</v>
      </c>
      <c r="E26">
        <v>581.81818181818176</v>
      </c>
      <c r="F26">
        <v>76.120432367401364</v>
      </c>
      <c r="G26">
        <v>78.848786578431984</v>
      </c>
      <c r="H26">
        <v>81.779348051218335</v>
      </c>
      <c r="I26">
        <v>84.573414813281275</v>
      </c>
      <c r="J26">
        <v>87.200393246759276</v>
      </c>
      <c r="K26">
        <v>89.699217858021285</v>
      </c>
      <c r="L26">
        <v>92.120892354041672</v>
      </c>
      <c r="M26">
        <v>94.395949876939213</v>
      </c>
      <c r="N26">
        <v>96.533591757503402</v>
      </c>
      <c r="O26">
        <v>98.587506249993538</v>
      </c>
      <c r="P26">
        <v>100.5836558619021</v>
      </c>
      <c r="Q26">
        <v>102.8005380804824</v>
      </c>
    </row>
    <row r="27" spans="1:17" x14ac:dyDescent="0.25">
      <c r="A27">
        <v>5.9090909090909092</v>
      </c>
      <c r="B27">
        <v>309.09090909090912</v>
      </c>
      <c r="C27">
        <v>44.817515327802788</v>
      </c>
      <c r="E27">
        <v>636.36363636363637</v>
      </c>
      <c r="F27">
        <v>82.655574123490638</v>
      </c>
      <c r="G27">
        <v>85.146152776172642</v>
      </c>
      <c r="H27">
        <v>87.738468975334996</v>
      </c>
      <c r="I27">
        <v>90.150663632216947</v>
      </c>
      <c r="J27">
        <v>92.430933522250754</v>
      </c>
      <c r="K27">
        <v>94.650808229562998</v>
      </c>
      <c r="L27">
        <v>96.82390072976942</v>
      </c>
      <c r="M27">
        <v>98.908530978549564</v>
      </c>
      <c r="N27">
        <v>100.861755826904</v>
      </c>
      <c r="O27">
        <v>102.7108435166566</v>
      </c>
      <c r="P27">
        <v>104.5187445669514</v>
      </c>
      <c r="Q27">
        <v>106.4978512597301</v>
      </c>
    </row>
    <row r="28" spans="1:17" x14ac:dyDescent="0.25">
      <c r="A28">
        <v>6.8181818181818183</v>
      </c>
      <c r="B28">
        <v>309.09090909090912</v>
      </c>
      <c r="C28">
        <v>48.819480359374658</v>
      </c>
      <c r="E28">
        <v>690.90909090909099</v>
      </c>
      <c r="F28">
        <v>88.9358354158026</v>
      </c>
      <c r="G28">
        <v>91.159875389368494</v>
      </c>
      <c r="H28">
        <v>93.335320619888861</v>
      </c>
      <c r="I28">
        <v>95.375070138928905</v>
      </c>
      <c r="J28">
        <v>97.359915799678333</v>
      </c>
      <c r="K28">
        <v>99.310103050248486</v>
      </c>
      <c r="L28">
        <v>101.24387600184861</v>
      </c>
      <c r="M28">
        <v>103.1473414237192</v>
      </c>
      <c r="N28">
        <v>104.98218730245419</v>
      </c>
      <c r="O28">
        <v>106.70964399960999</v>
      </c>
      <c r="P28">
        <v>108.3662420218952</v>
      </c>
      <c r="Q28">
        <v>110.1255303490253</v>
      </c>
    </row>
    <row r="29" spans="1:17" x14ac:dyDescent="0.25">
      <c r="A29">
        <v>7.7272727272727266</v>
      </c>
      <c r="B29">
        <v>309.09090909090912</v>
      </c>
      <c r="C29">
        <v>52.750586675354548</v>
      </c>
      <c r="E29">
        <v>745.4545454545455</v>
      </c>
      <c r="F29">
        <v>94.924166992063618</v>
      </c>
      <c r="G29">
        <v>96.798295509306172</v>
      </c>
      <c r="H29">
        <v>98.575559007586804</v>
      </c>
      <c r="I29">
        <v>100.3034099720078</v>
      </c>
      <c r="J29">
        <v>102.01330257355271</v>
      </c>
      <c r="K29">
        <v>103.7231941351446</v>
      </c>
      <c r="L29">
        <v>105.4330848328042</v>
      </c>
      <c r="M29">
        <v>107.1429748425525</v>
      </c>
      <c r="N29">
        <v>108.85286434041009</v>
      </c>
      <c r="O29">
        <v>110.53399037244429</v>
      </c>
      <c r="P29">
        <v>112.1317434417457</v>
      </c>
      <c r="Q29">
        <v>113.7206245839285</v>
      </c>
    </row>
    <row r="30" spans="1:17" x14ac:dyDescent="0.25">
      <c r="A30">
        <v>8.6363636363636367</v>
      </c>
      <c r="B30">
        <v>309.09090909090912</v>
      </c>
      <c r="C30">
        <v>56.574303741902447</v>
      </c>
      <c r="E30">
        <v>800</v>
      </c>
      <c r="F30">
        <v>100.5835196</v>
      </c>
      <c r="G30">
        <v>102.1050396724924</v>
      </c>
      <c r="H30">
        <v>103.6265581769693</v>
      </c>
      <c r="I30">
        <v>105.1480752894516</v>
      </c>
      <c r="J30">
        <v>106.66959118596</v>
      </c>
      <c r="K30">
        <v>108.1911060425155</v>
      </c>
      <c r="L30">
        <v>109.7126200351387</v>
      </c>
      <c r="M30">
        <v>111.2341333398505</v>
      </c>
      <c r="N30">
        <v>112.7556461326717</v>
      </c>
      <c r="O30">
        <v>114.2771585896232</v>
      </c>
      <c r="P30">
        <v>115.7986708867256</v>
      </c>
      <c r="Q30">
        <v>117.3201832</v>
      </c>
    </row>
    <row r="31" spans="1:17" x14ac:dyDescent="0.25">
      <c r="A31">
        <v>9.545454545454545</v>
      </c>
      <c r="B31">
        <v>309.09090909090912</v>
      </c>
      <c r="C31">
        <v>60.329401208321507</v>
      </c>
    </row>
    <row r="32" spans="1:17" x14ac:dyDescent="0.25">
      <c r="A32">
        <v>10.45454545454545</v>
      </c>
      <c r="B32">
        <v>309.09090909090912</v>
      </c>
      <c r="C32">
        <v>64.054191098590991</v>
      </c>
    </row>
    <row r="33" spans="1:3" x14ac:dyDescent="0.25">
      <c r="A33">
        <v>11.36363636363636</v>
      </c>
      <c r="B33">
        <v>309.09090909090912</v>
      </c>
      <c r="C33">
        <v>67.76256665382806</v>
      </c>
    </row>
    <row r="34" spans="1:3" x14ac:dyDescent="0.25">
      <c r="A34">
        <v>12.27272727272727</v>
      </c>
      <c r="B34">
        <v>309.09090909090912</v>
      </c>
      <c r="C34">
        <v>71.436283776502677</v>
      </c>
    </row>
    <row r="35" spans="1:3" x14ac:dyDescent="0.25">
      <c r="A35">
        <v>13.18181818181818</v>
      </c>
      <c r="B35">
        <v>309.09090909090912</v>
      </c>
      <c r="C35">
        <v>75.055097032603783</v>
      </c>
    </row>
    <row r="36" spans="1:3" x14ac:dyDescent="0.25">
      <c r="A36">
        <v>14.09090909090909</v>
      </c>
      <c r="B36">
        <v>309.09090909090912</v>
      </c>
      <c r="C36">
        <v>78.538214607370818</v>
      </c>
    </row>
    <row r="37" spans="1:3" x14ac:dyDescent="0.25">
      <c r="A37">
        <v>15</v>
      </c>
      <c r="B37">
        <v>309.09090909090912</v>
      </c>
      <c r="C37">
        <v>81.97273759034033</v>
      </c>
    </row>
    <row r="38" spans="1:3" x14ac:dyDescent="0.25">
      <c r="A38">
        <v>5</v>
      </c>
      <c r="B38">
        <v>363.63636363636363</v>
      </c>
      <c r="C38">
        <v>48.172045750744658</v>
      </c>
    </row>
    <row r="39" spans="1:3" x14ac:dyDescent="0.25">
      <c r="A39">
        <v>5.9090909090909092</v>
      </c>
      <c r="B39">
        <v>363.63636363636363</v>
      </c>
      <c r="C39">
        <v>51.851502195169729</v>
      </c>
    </row>
    <row r="40" spans="1:3" x14ac:dyDescent="0.25">
      <c r="A40">
        <v>6.8181818181818183</v>
      </c>
      <c r="B40">
        <v>363.63636363636363</v>
      </c>
      <c r="C40">
        <v>55.702164026842972</v>
      </c>
    </row>
    <row r="41" spans="1:3" x14ac:dyDescent="0.25">
      <c r="A41">
        <v>7.7272727272727266</v>
      </c>
      <c r="B41">
        <v>363.63636363636363</v>
      </c>
      <c r="C41">
        <v>59.511639209363913</v>
      </c>
    </row>
    <row r="42" spans="1:3" x14ac:dyDescent="0.25">
      <c r="A42">
        <v>8.6363636363636367</v>
      </c>
      <c r="B42">
        <v>363.63636363636363</v>
      </c>
      <c r="C42">
        <v>63.216977205981422</v>
      </c>
    </row>
    <row r="43" spans="1:3" x14ac:dyDescent="0.25">
      <c r="A43">
        <v>9.545454545454545</v>
      </c>
      <c r="B43">
        <v>363.63636363636363</v>
      </c>
      <c r="C43">
        <v>66.790909756099836</v>
      </c>
    </row>
    <row r="44" spans="1:3" x14ac:dyDescent="0.25">
      <c r="A44">
        <v>10.45454545454545</v>
      </c>
      <c r="B44">
        <v>363.63636363636363</v>
      </c>
      <c r="C44">
        <v>70.276380017169615</v>
      </c>
    </row>
    <row r="45" spans="1:3" x14ac:dyDescent="0.25">
      <c r="A45">
        <v>11.36363636363636</v>
      </c>
      <c r="B45">
        <v>363.63636363636363</v>
      </c>
      <c r="C45">
        <v>73.715068031134891</v>
      </c>
    </row>
    <row r="46" spans="1:3" x14ac:dyDescent="0.25">
      <c r="A46">
        <v>12.27272727272727</v>
      </c>
      <c r="B46">
        <v>363.63636363636363</v>
      </c>
      <c r="C46">
        <v>77.093360833936771</v>
      </c>
    </row>
    <row r="47" spans="1:3" x14ac:dyDescent="0.25">
      <c r="A47">
        <v>13.18181818181818</v>
      </c>
      <c r="B47">
        <v>363.63636363636363</v>
      </c>
      <c r="C47">
        <v>80.339728879880639</v>
      </c>
    </row>
    <row r="48" spans="1:3" x14ac:dyDescent="0.25">
      <c r="A48">
        <v>14.09090909090909</v>
      </c>
      <c r="B48">
        <v>363.63636363636363</v>
      </c>
      <c r="C48">
        <v>83.405975430970642</v>
      </c>
    </row>
    <row r="49" spans="1:3" x14ac:dyDescent="0.25">
      <c r="A49">
        <v>15</v>
      </c>
      <c r="B49">
        <v>363.63636363636363</v>
      </c>
      <c r="C49">
        <v>86.573959752757389</v>
      </c>
    </row>
    <row r="50" spans="1:3" x14ac:dyDescent="0.25">
      <c r="A50">
        <v>5</v>
      </c>
      <c r="B50">
        <v>418.18181818181819</v>
      </c>
      <c r="C50">
        <v>55.356216839206468</v>
      </c>
    </row>
    <row r="51" spans="1:3" x14ac:dyDescent="0.25">
      <c r="A51">
        <v>5.9090909090909092</v>
      </c>
      <c r="B51">
        <v>418.18181818181819</v>
      </c>
      <c r="C51">
        <v>58.797897725282922</v>
      </c>
    </row>
    <row r="52" spans="1:3" x14ac:dyDescent="0.25">
      <c r="A52">
        <v>6.8181818181818183</v>
      </c>
      <c r="B52">
        <v>418.18181818181819</v>
      </c>
      <c r="C52">
        <v>62.460310893455727</v>
      </c>
    </row>
    <row r="53" spans="1:3" x14ac:dyDescent="0.25">
      <c r="A53">
        <v>7.7272727272727266</v>
      </c>
      <c r="B53">
        <v>418.18181818181819</v>
      </c>
      <c r="C53">
        <v>66.064959149957929</v>
      </c>
    </row>
    <row r="54" spans="1:3" x14ac:dyDescent="0.25">
      <c r="A54">
        <v>8.6363636363636367</v>
      </c>
      <c r="B54">
        <v>418.18181818181819</v>
      </c>
      <c r="C54">
        <v>69.58588001375206</v>
      </c>
    </row>
    <row r="55" spans="1:3" x14ac:dyDescent="0.25">
      <c r="A55">
        <v>9.545454545454545</v>
      </c>
      <c r="B55">
        <v>418.18181818181819</v>
      </c>
      <c r="C55">
        <v>72.969385221331294</v>
      </c>
    </row>
    <row r="56" spans="1:3" x14ac:dyDescent="0.25">
      <c r="A56">
        <v>10.45454545454545</v>
      </c>
      <c r="B56">
        <v>418.18181818181819</v>
      </c>
      <c r="C56">
        <v>76.206273426962767</v>
      </c>
    </row>
    <row r="57" spans="1:3" x14ac:dyDescent="0.25">
      <c r="A57">
        <v>11.36363636363636</v>
      </c>
      <c r="B57">
        <v>418.18181818181819</v>
      </c>
      <c r="C57">
        <v>79.366011473417672</v>
      </c>
    </row>
    <row r="58" spans="1:3" x14ac:dyDescent="0.25">
      <c r="A58">
        <v>12.27272727272727</v>
      </c>
      <c r="B58">
        <v>418.18181818181819</v>
      </c>
      <c r="C58">
        <v>82.397595687490679</v>
      </c>
    </row>
    <row r="59" spans="1:3" x14ac:dyDescent="0.25">
      <c r="A59">
        <v>13.18181818181818</v>
      </c>
      <c r="B59">
        <v>418.18181818181819</v>
      </c>
      <c r="C59">
        <v>85.262091600251964</v>
      </c>
    </row>
    <row r="60" spans="1:3" x14ac:dyDescent="0.25">
      <c r="A60">
        <v>14.09090909090909</v>
      </c>
      <c r="B60">
        <v>418.18181818181819</v>
      </c>
      <c r="C60">
        <v>87.990092851434525</v>
      </c>
    </row>
    <row r="61" spans="1:3" x14ac:dyDescent="0.25">
      <c r="A61">
        <v>15</v>
      </c>
      <c r="B61">
        <v>418.18181818181819</v>
      </c>
      <c r="C61">
        <v>90.920301647419677</v>
      </c>
    </row>
    <row r="62" spans="1:3" x14ac:dyDescent="0.25">
      <c r="A62">
        <v>5</v>
      </c>
      <c r="B62">
        <v>472.72727272727269</v>
      </c>
      <c r="C62">
        <v>62.433704472985639</v>
      </c>
    </row>
    <row r="63" spans="1:3" x14ac:dyDescent="0.25">
      <c r="A63">
        <v>5.9090909090909092</v>
      </c>
      <c r="B63">
        <v>472.72727272727269</v>
      </c>
      <c r="C63">
        <v>65.637609800713463</v>
      </c>
    </row>
    <row r="64" spans="1:3" x14ac:dyDescent="0.25">
      <c r="A64">
        <v>6.8181818181818183</v>
      </c>
      <c r="B64">
        <v>472.72727272727269</v>
      </c>
      <c r="C64">
        <v>69.077116963151568</v>
      </c>
    </row>
    <row r="65" spans="1:3" x14ac:dyDescent="0.25">
      <c r="A65">
        <v>7.7272727272727266</v>
      </c>
      <c r="B65">
        <v>472.72727272727269</v>
      </c>
      <c r="C65">
        <v>72.451201546140581</v>
      </c>
    </row>
    <row r="66" spans="1:3" x14ac:dyDescent="0.25">
      <c r="A66">
        <v>8.6363636363636367</v>
      </c>
      <c r="B66">
        <v>472.72727272727269</v>
      </c>
      <c r="C66">
        <v>75.713771757795826</v>
      </c>
    </row>
    <row r="67" spans="1:3" x14ac:dyDescent="0.25">
      <c r="A67">
        <v>9.545454545454545</v>
      </c>
      <c r="B67">
        <v>472.72727272727269</v>
      </c>
      <c r="C67">
        <v>78.850073833187196</v>
      </c>
    </row>
    <row r="68" spans="1:3" x14ac:dyDescent="0.25">
      <c r="A68">
        <v>10.45454545454545</v>
      </c>
      <c r="B68">
        <v>472.72727272727269</v>
      </c>
      <c r="C68">
        <v>81.829117557141842</v>
      </c>
    </row>
    <row r="69" spans="1:3" x14ac:dyDescent="0.25">
      <c r="A69">
        <v>11.36363636363636</v>
      </c>
      <c r="B69">
        <v>472.72727272727269</v>
      </c>
      <c r="C69">
        <v>84.66788363629631</v>
      </c>
    </row>
    <row r="70" spans="1:3" x14ac:dyDescent="0.25">
      <c r="A70">
        <v>12.27272727272727</v>
      </c>
      <c r="B70">
        <v>472.72727272727269</v>
      </c>
      <c r="C70">
        <v>87.35259460768124</v>
      </c>
    </row>
    <row r="71" spans="1:3" x14ac:dyDescent="0.25">
      <c r="A71">
        <v>13.18181818181818</v>
      </c>
      <c r="B71">
        <v>472.72727272727269</v>
      </c>
      <c r="C71">
        <v>89.898004248833558</v>
      </c>
    </row>
    <row r="72" spans="1:3" x14ac:dyDescent="0.25">
      <c r="A72">
        <v>14.09090909090909</v>
      </c>
      <c r="B72">
        <v>472.72727272727269</v>
      </c>
      <c r="C72">
        <v>92.35637923970414</v>
      </c>
    </row>
    <row r="73" spans="1:3" x14ac:dyDescent="0.25">
      <c r="A73">
        <v>15</v>
      </c>
      <c r="B73">
        <v>472.72727272727269</v>
      </c>
      <c r="C73">
        <v>95.048812509887668</v>
      </c>
    </row>
    <row r="74" spans="1:3" x14ac:dyDescent="0.25">
      <c r="A74">
        <v>5</v>
      </c>
      <c r="B74">
        <v>527.27272727272725</v>
      </c>
      <c r="C74">
        <v>69.367459399808482</v>
      </c>
    </row>
    <row r="75" spans="1:3" x14ac:dyDescent="0.25">
      <c r="A75">
        <v>5.9090909090909092</v>
      </c>
      <c r="B75">
        <v>527.27272727272725</v>
      </c>
      <c r="C75">
        <v>72.333589169187704</v>
      </c>
    </row>
    <row r="76" spans="1:3" x14ac:dyDescent="0.25">
      <c r="A76">
        <v>6.8181818181818183</v>
      </c>
      <c r="B76">
        <v>527.27272727272725</v>
      </c>
      <c r="C76">
        <v>75.533776903321012</v>
      </c>
    </row>
    <row r="77" spans="1:3" x14ac:dyDescent="0.25">
      <c r="A77">
        <v>7.7272727272727266</v>
      </c>
      <c r="B77">
        <v>527.27272727272725</v>
      </c>
      <c r="C77">
        <v>78.646929928478301</v>
      </c>
    </row>
    <row r="78" spans="1:3" x14ac:dyDescent="0.25">
      <c r="A78">
        <v>8.6363636363636367</v>
      </c>
      <c r="B78">
        <v>527.27272727272725</v>
      </c>
      <c r="C78">
        <v>81.620781603676221</v>
      </c>
    </row>
    <row r="79" spans="1:3" x14ac:dyDescent="0.25">
      <c r="A79">
        <v>9.545454545454545</v>
      </c>
      <c r="B79">
        <v>527.27272727272725</v>
      </c>
      <c r="C79">
        <v>84.440578163984597</v>
      </c>
    </row>
    <row r="80" spans="1:3" x14ac:dyDescent="0.25">
      <c r="A80">
        <v>10.45454545454545</v>
      </c>
      <c r="B80">
        <v>527.27272727272725</v>
      </c>
      <c r="C80">
        <v>87.120097103026765</v>
      </c>
    </row>
    <row r="81" spans="1:3" x14ac:dyDescent="0.25">
      <c r="A81">
        <v>11.36363636363636</v>
      </c>
      <c r="B81">
        <v>527.27272727272725</v>
      </c>
      <c r="C81">
        <v>89.642357697746988</v>
      </c>
    </row>
    <row r="82" spans="1:3" x14ac:dyDescent="0.25">
      <c r="A82">
        <v>12.27272727272727</v>
      </c>
      <c r="B82">
        <v>527.27272727272725</v>
      </c>
      <c r="C82">
        <v>92.038350155776797</v>
      </c>
    </row>
    <row r="83" spans="1:3" x14ac:dyDescent="0.25">
      <c r="A83">
        <v>13.18181818181818</v>
      </c>
      <c r="B83">
        <v>527.27272727272725</v>
      </c>
      <c r="C83">
        <v>94.322828254653359</v>
      </c>
    </row>
    <row r="84" spans="1:3" x14ac:dyDescent="0.25">
      <c r="A84">
        <v>14.09090909090909</v>
      </c>
      <c r="B84">
        <v>527.27272727272725</v>
      </c>
      <c r="C84">
        <v>96.541883831339845</v>
      </c>
    </row>
    <row r="85" spans="1:3" x14ac:dyDescent="0.25">
      <c r="A85">
        <v>15</v>
      </c>
      <c r="B85">
        <v>527.27272727272725</v>
      </c>
      <c r="C85">
        <v>98.996541575721736</v>
      </c>
    </row>
    <row r="86" spans="1:3" x14ac:dyDescent="0.25">
      <c r="A86">
        <v>5</v>
      </c>
      <c r="B86">
        <v>581.81818181818176</v>
      </c>
      <c r="C86">
        <v>76.120432367401364</v>
      </c>
    </row>
    <row r="87" spans="1:3" x14ac:dyDescent="0.25">
      <c r="A87">
        <v>5.9090909090909092</v>
      </c>
      <c r="B87">
        <v>581.81818181818176</v>
      </c>
      <c r="C87">
        <v>78.848786578431984</v>
      </c>
    </row>
    <row r="88" spans="1:3" x14ac:dyDescent="0.25">
      <c r="A88">
        <v>6.8181818181818183</v>
      </c>
      <c r="B88">
        <v>581.81818181818176</v>
      </c>
      <c r="C88">
        <v>81.779348051218335</v>
      </c>
    </row>
    <row r="89" spans="1:3" x14ac:dyDescent="0.25">
      <c r="A89">
        <v>7.7272727272727266</v>
      </c>
      <c r="B89">
        <v>581.81818181818176</v>
      </c>
      <c r="C89">
        <v>84.573414813281275</v>
      </c>
    </row>
    <row r="90" spans="1:3" x14ac:dyDescent="0.25">
      <c r="A90">
        <v>8.6363636363636367</v>
      </c>
      <c r="B90">
        <v>581.81818181818176</v>
      </c>
      <c r="C90">
        <v>87.200393246759276</v>
      </c>
    </row>
    <row r="91" spans="1:3" x14ac:dyDescent="0.25">
      <c r="A91">
        <v>9.545454545454545</v>
      </c>
      <c r="B91">
        <v>581.81818181818176</v>
      </c>
      <c r="C91">
        <v>89.699217858021285</v>
      </c>
    </row>
    <row r="92" spans="1:3" x14ac:dyDescent="0.25">
      <c r="A92">
        <v>10.45454545454545</v>
      </c>
      <c r="B92">
        <v>581.81818181818176</v>
      </c>
      <c r="C92">
        <v>92.120892354041672</v>
      </c>
    </row>
    <row r="93" spans="1:3" x14ac:dyDescent="0.25">
      <c r="A93">
        <v>11.36363636363636</v>
      </c>
      <c r="B93">
        <v>581.81818181818176</v>
      </c>
      <c r="C93">
        <v>94.395949876939213</v>
      </c>
    </row>
    <row r="94" spans="1:3" x14ac:dyDescent="0.25">
      <c r="A94">
        <v>12.27272727272727</v>
      </c>
      <c r="B94">
        <v>581.81818181818176</v>
      </c>
      <c r="C94">
        <v>96.533591757503402</v>
      </c>
    </row>
    <row r="95" spans="1:3" x14ac:dyDescent="0.25">
      <c r="A95">
        <v>13.18181818181818</v>
      </c>
      <c r="B95">
        <v>581.81818181818176</v>
      </c>
      <c r="C95">
        <v>98.587506249993538</v>
      </c>
    </row>
    <row r="96" spans="1:3" x14ac:dyDescent="0.25">
      <c r="A96">
        <v>14.09090909090909</v>
      </c>
      <c r="B96">
        <v>581.81818181818176</v>
      </c>
      <c r="C96">
        <v>100.5836558619021</v>
      </c>
    </row>
    <row r="97" spans="1:3" x14ac:dyDescent="0.25">
      <c r="A97">
        <v>15</v>
      </c>
      <c r="B97">
        <v>581.81818181818176</v>
      </c>
      <c r="C97">
        <v>102.8005380804824</v>
      </c>
    </row>
    <row r="98" spans="1:3" x14ac:dyDescent="0.25">
      <c r="A98">
        <v>5</v>
      </c>
      <c r="B98">
        <v>636.36363636363637</v>
      </c>
      <c r="C98">
        <v>82.655574123490638</v>
      </c>
    </row>
    <row r="99" spans="1:3" x14ac:dyDescent="0.25">
      <c r="A99">
        <v>5.9090909090909092</v>
      </c>
      <c r="B99">
        <v>636.36363636363637</v>
      </c>
      <c r="C99">
        <v>85.146152776172642</v>
      </c>
    </row>
    <row r="100" spans="1:3" x14ac:dyDescent="0.25">
      <c r="A100">
        <v>6.8181818181818183</v>
      </c>
      <c r="B100">
        <v>636.36363636363637</v>
      </c>
      <c r="C100">
        <v>87.738468975334996</v>
      </c>
    </row>
    <row r="101" spans="1:3" x14ac:dyDescent="0.25">
      <c r="A101">
        <v>7.7272727272727266</v>
      </c>
      <c r="B101">
        <v>636.36363636363637</v>
      </c>
      <c r="C101">
        <v>90.150663632216947</v>
      </c>
    </row>
    <row r="102" spans="1:3" x14ac:dyDescent="0.25">
      <c r="A102">
        <v>8.6363636363636367</v>
      </c>
      <c r="B102">
        <v>636.36363636363637</v>
      </c>
      <c r="C102">
        <v>92.430933522250754</v>
      </c>
    </row>
    <row r="103" spans="1:3" x14ac:dyDescent="0.25">
      <c r="A103">
        <v>9.545454545454545</v>
      </c>
      <c r="B103">
        <v>636.36363636363637</v>
      </c>
      <c r="C103">
        <v>94.650808229562998</v>
      </c>
    </row>
    <row r="104" spans="1:3" x14ac:dyDescent="0.25">
      <c r="A104">
        <v>10.45454545454545</v>
      </c>
      <c r="B104">
        <v>636.36363636363637</v>
      </c>
      <c r="C104">
        <v>96.82390072976942</v>
      </c>
    </row>
    <row r="105" spans="1:3" x14ac:dyDescent="0.25">
      <c r="A105">
        <v>11.36363636363636</v>
      </c>
      <c r="B105">
        <v>636.36363636363637</v>
      </c>
      <c r="C105">
        <v>98.908530978549564</v>
      </c>
    </row>
    <row r="106" spans="1:3" x14ac:dyDescent="0.25">
      <c r="A106">
        <v>12.27272727272727</v>
      </c>
      <c r="B106">
        <v>636.36363636363637</v>
      </c>
      <c r="C106">
        <v>100.861755826904</v>
      </c>
    </row>
    <row r="107" spans="1:3" x14ac:dyDescent="0.25">
      <c r="A107">
        <v>13.18181818181818</v>
      </c>
      <c r="B107">
        <v>636.36363636363637</v>
      </c>
      <c r="C107">
        <v>102.7108435166566</v>
      </c>
    </row>
    <row r="108" spans="1:3" x14ac:dyDescent="0.25">
      <c r="A108">
        <v>14.09090909090909</v>
      </c>
      <c r="B108">
        <v>636.36363636363637</v>
      </c>
      <c r="C108">
        <v>104.5187445669514</v>
      </c>
    </row>
    <row r="109" spans="1:3" x14ac:dyDescent="0.25">
      <c r="A109">
        <v>15</v>
      </c>
      <c r="B109">
        <v>636.36363636363637</v>
      </c>
      <c r="C109">
        <v>106.4978512597301</v>
      </c>
    </row>
    <row r="110" spans="1:3" x14ac:dyDescent="0.25">
      <c r="A110">
        <v>5</v>
      </c>
      <c r="B110">
        <v>690.90909090909099</v>
      </c>
      <c r="C110">
        <v>88.9358354158026</v>
      </c>
    </row>
    <row r="111" spans="1:3" x14ac:dyDescent="0.25">
      <c r="A111">
        <v>5.9090909090909092</v>
      </c>
      <c r="B111">
        <v>690.90909090909099</v>
      </c>
      <c r="C111">
        <v>91.159875389368494</v>
      </c>
    </row>
    <row r="112" spans="1:3" x14ac:dyDescent="0.25">
      <c r="A112">
        <v>6.8181818181818183</v>
      </c>
      <c r="B112">
        <v>690.90909090909099</v>
      </c>
      <c r="C112">
        <v>93.335320619888861</v>
      </c>
    </row>
    <row r="113" spans="1:3" x14ac:dyDescent="0.25">
      <c r="A113">
        <v>7.7272727272727266</v>
      </c>
      <c r="B113">
        <v>690.90909090909099</v>
      </c>
      <c r="C113">
        <v>95.375070138928905</v>
      </c>
    </row>
    <row r="114" spans="1:3" x14ac:dyDescent="0.25">
      <c r="A114">
        <v>8.6363636363636367</v>
      </c>
      <c r="B114">
        <v>690.90909090909099</v>
      </c>
      <c r="C114">
        <v>97.359915799678333</v>
      </c>
    </row>
    <row r="115" spans="1:3" x14ac:dyDescent="0.25">
      <c r="A115">
        <v>9.545454545454545</v>
      </c>
      <c r="B115">
        <v>690.90909090909099</v>
      </c>
      <c r="C115">
        <v>99.310103050248486</v>
      </c>
    </row>
    <row r="116" spans="1:3" x14ac:dyDescent="0.25">
      <c r="A116">
        <v>10.45454545454545</v>
      </c>
      <c r="B116">
        <v>690.90909090909099</v>
      </c>
      <c r="C116">
        <v>101.24387600184861</v>
      </c>
    </row>
    <row r="117" spans="1:3" x14ac:dyDescent="0.25">
      <c r="A117">
        <v>11.36363636363636</v>
      </c>
      <c r="B117">
        <v>690.90909090909099</v>
      </c>
      <c r="C117">
        <v>103.1473414237192</v>
      </c>
    </row>
    <row r="118" spans="1:3" x14ac:dyDescent="0.25">
      <c r="A118">
        <v>12.27272727272727</v>
      </c>
      <c r="B118">
        <v>690.90909090909099</v>
      </c>
      <c r="C118">
        <v>104.98218730245419</v>
      </c>
    </row>
    <row r="119" spans="1:3" x14ac:dyDescent="0.25">
      <c r="A119">
        <v>13.18181818181818</v>
      </c>
      <c r="B119">
        <v>690.90909090909099</v>
      </c>
      <c r="C119">
        <v>106.70964399960999</v>
      </c>
    </row>
    <row r="120" spans="1:3" x14ac:dyDescent="0.25">
      <c r="A120">
        <v>14.09090909090909</v>
      </c>
      <c r="B120">
        <v>690.90909090909099</v>
      </c>
      <c r="C120">
        <v>108.3662420218952</v>
      </c>
    </row>
    <row r="121" spans="1:3" x14ac:dyDescent="0.25">
      <c r="A121">
        <v>15</v>
      </c>
      <c r="B121">
        <v>690.90909090909099</v>
      </c>
      <c r="C121">
        <v>110.1255303490253</v>
      </c>
    </row>
    <row r="122" spans="1:3" x14ac:dyDescent="0.25">
      <c r="A122">
        <v>5</v>
      </c>
      <c r="B122">
        <v>745.4545454545455</v>
      </c>
      <c r="C122">
        <v>94.924166992063618</v>
      </c>
    </row>
    <row r="123" spans="1:3" x14ac:dyDescent="0.25">
      <c r="A123">
        <v>5.9090909090909092</v>
      </c>
      <c r="B123">
        <v>745.4545454545455</v>
      </c>
      <c r="C123">
        <v>96.798295509306172</v>
      </c>
    </row>
    <row r="124" spans="1:3" x14ac:dyDescent="0.25">
      <c r="A124">
        <v>6.8181818181818183</v>
      </c>
      <c r="B124">
        <v>745.4545454545455</v>
      </c>
      <c r="C124">
        <v>98.575559007586804</v>
      </c>
    </row>
    <row r="125" spans="1:3" x14ac:dyDescent="0.25">
      <c r="A125">
        <v>7.7272727272727266</v>
      </c>
      <c r="B125">
        <v>745.4545454545455</v>
      </c>
      <c r="C125">
        <v>100.3034099720078</v>
      </c>
    </row>
    <row r="126" spans="1:3" x14ac:dyDescent="0.25">
      <c r="A126">
        <v>8.6363636363636367</v>
      </c>
      <c r="B126">
        <v>745.4545454545455</v>
      </c>
      <c r="C126">
        <v>102.01330257355271</v>
      </c>
    </row>
    <row r="127" spans="1:3" x14ac:dyDescent="0.25">
      <c r="A127">
        <v>9.545454545454545</v>
      </c>
      <c r="B127">
        <v>745.4545454545455</v>
      </c>
      <c r="C127">
        <v>103.7231941351446</v>
      </c>
    </row>
    <row r="128" spans="1:3" x14ac:dyDescent="0.25">
      <c r="A128">
        <v>10.45454545454545</v>
      </c>
      <c r="B128">
        <v>745.4545454545455</v>
      </c>
      <c r="C128">
        <v>105.4330848328042</v>
      </c>
    </row>
    <row r="129" spans="1:3" x14ac:dyDescent="0.25">
      <c r="A129">
        <v>11.36363636363636</v>
      </c>
      <c r="B129">
        <v>745.4545454545455</v>
      </c>
      <c r="C129">
        <v>107.1429748425525</v>
      </c>
    </row>
    <row r="130" spans="1:3" x14ac:dyDescent="0.25">
      <c r="A130">
        <v>12.27272727272727</v>
      </c>
      <c r="B130">
        <v>745.4545454545455</v>
      </c>
      <c r="C130">
        <v>108.85286434041009</v>
      </c>
    </row>
    <row r="131" spans="1:3" x14ac:dyDescent="0.25">
      <c r="A131">
        <v>13.18181818181818</v>
      </c>
      <c r="B131">
        <v>745.4545454545455</v>
      </c>
      <c r="C131">
        <v>110.53399037244429</v>
      </c>
    </row>
    <row r="132" spans="1:3" x14ac:dyDescent="0.25">
      <c r="A132">
        <v>14.09090909090909</v>
      </c>
      <c r="B132">
        <v>745.4545454545455</v>
      </c>
      <c r="C132">
        <v>112.1317434417457</v>
      </c>
    </row>
    <row r="133" spans="1:3" x14ac:dyDescent="0.25">
      <c r="A133">
        <v>15</v>
      </c>
      <c r="B133">
        <v>745.4545454545455</v>
      </c>
      <c r="C133">
        <v>113.7206245839285</v>
      </c>
    </row>
    <row r="134" spans="1:3" x14ac:dyDescent="0.25">
      <c r="A134">
        <v>5</v>
      </c>
      <c r="B134">
        <v>800</v>
      </c>
      <c r="C134">
        <v>100.5835196</v>
      </c>
    </row>
    <row r="135" spans="1:3" x14ac:dyDescent="0.25">
      <c r="A135">
        <v>5.9090909090909092</v>
      </c>
      <c r="B135">
        <v>800</v>
      </c>
      <c r="C135">
        <v>102.1050396724924</v>
      </c>
    </row>
    <row r="136" spans="1:3" x14ac:dyDescent="0.25">
      <c r="A136">
        <v>6.8181818181818183</v>
      </c>
      <c r="B136">
        <v>800</v>
      </c>
      <c r="C136">
        <v>103.6265581769693</v>
      </c>
    </row>
    <row r="137" spans="1:3" x14ac:dyDescent="0.25">
      <c r="A137">
        <v>7.7272727272727266</v>
      </c>
      <c r="B137">
        <v>800</v>
      </c>
      <c r="C137">
        <v>105.1480752894516</v>
      </c>
    </row>
    <row r="138" spans="1:3" x14ac:dyDescent="0.25">
      <c r="A138">
        <v>8.6363636363636367</v>
      </c>
      <c r="B138">
        <v>800</v>
      </c>
      <c r="C138">
        <v>106.66959118596</v>
      </c>
    </row>
    <row r="139" spans="1:3" x14ac:dyDescent="0.25">
      <c r="A139">
        <v>9.545454545454545</v>
      </c>
      <c r="B139">
        <v>800</v>
      </c>
      <c r="C139">
        <v>108.1911060425155</v>
      </c>
    </row>
    <row r="140" spans="1:3" x14ac:dyDescent="0.25">
      <c r="A140">
        <v>10.45454545454545</v>
      </c>
      <c r="B140">
        <v>800</v>
      </c>
      <c r="C140">
        <v>109.7126200351387</v>
      </c>
    </row>
    <row r="141" spans="1:3" x14ac:dyDescent="0.25">
      <c r="A141">
        <v>11.36363636363636</v>
      </c>
      <c r="B141">
        <v>800</v>
      </c>
      <c r="C141">
        <v>111.2341333398505</v>
      </c>
    </row>
    <row r="142" spans="1:3" x14ac:dyDescent="0.25">
      <c r="A142">
        <v>12.27272727272727</v>
      </c>
      <c r="B142">
        <v>800</v>
      </c>
      <c r="C142">
        <v>112.7556461326717</v>
      </c>
    </row>
    <row r="143" spans="1:3" x14ac:dyDescent="0.25">
      <c r="A143">
        <v>13.18181818181818</v>
      </c>
      <c r="B143">
        <v>800</v>
      </c>
      <c r="C143">
        <v>114.2771585896232</v>
      </c>
    </row>
    <row r="144" spans="1:3" x14ac:dyDescent="0.25">
      <c r="A144">
        <v>14.09090909090909</v>
      </c>
      <c r="B144">
        <v>800</v>
      </c>
      <c r="C144">
        <v>115.7986708867256</v>
      </c>
    </row>
    <row r="145" spans="1:3" x14ac:dyDescent="0.25">
      <c r="A145">
        <v>15</v>
      </c>
      <c r="B145">
        <v>800</v>
      </c>
      <c r="C145">
        <v>117.3201832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5</v>
      </c>
      <c r="B2">
        <v>200</v>
      </c>
    </row>
    <row r="3" spans="1:2" x14ac:dyDescent="0.25">
      <c r="A3">
        <v>5.0834724540901499</v>
      </c>
      <c r="B3">
        <v>208.01335559265439</v>
      </c>
    </row>
    <row r="4" spans="1:2" x14ac:dyDescent="0.25">
      <c r="A4">
        <v>5.1669449081803007</v>
      </c>
      <c r="B4">
        <v>216.02671118530881</v>
      </c>
    </row>
    <row r="5" spans="1:2" x14ac:dyDescent="0.25">
      <c r="A5">
        <v>5.2504173622704506</v>
      </c>
      <c r="B5">
        <v>224.04006677796329</v>
      </c>
    </row>
    <row r="6" spans="1:2" x14ac:dyDescent="0.25">
      <c r="A6">
        <v>5.3338898163606014</v>
      </c>
      <c r="B6">
        <v>232.05342237061771</v>
      </c>
    </row>
    <row r="7" spans="1:2" x14ac:dyDescent="0.25">
      <c r="A7">
        <v>5.4173622704507514</v>
      </c>
      <c r="B7">
        <v>240.0667779632721</v>
      </c>
    </row>
    <row r="8" spans="1:2" x14ac:dyDescent="0.25">
      <c r="A8">
        <v>5.5008347245409013</v>
      </c>
      <c r="B8">
        <v>248.08013355592661</v>
      </c>
    </row>
    <row r="9" spans="1:2" x14ac:dyDescent="0.25">
      <c r="A9">
        <v>5.5843071786310521</v>
      </c>
      <c r="B9">
        <v>256.09348914858089</v>
      </c>
    </row>
    <row r="10" spans="1:2" x14ac:dyDescent="0.25">
      <c r="A10">
        <v>5.667779632721202</v>
      </c>
      <c r="B10">
        <v>264.10684474123542</v>
      </c>
    </row>
    <row r="11" spans="1:2" x14ac:dyDescent="0.25">
      <c r="A11">
        <v>5.7512520868113519</v>
      </c>
      <c r="B11">
        <v>272.12020033388978</v>
      </c>
    </row>
    <row r="12" spans="1:2" x14ac:dyDescent="0.25">
      <c r="A12">
        <v>5.8180300500834727</v>
      </c>
      <c r="B12">
        <v>280.1335559265442</v>
      </c>
    </row>
    <row r="13" spans="1:2" x14ac:dyDescent="0.25">
      <c r="A13">
        <v>5.8848080133555927</v>
      </c>
      <c r="B13">
        <v>288.14691151919868</v>
      </c>
    </row>
    <row r="14" spans="1:2" x14ac:dyDescent="0.25">
      <c r="A14">
        <v>5.9515859766277126</v>
      </c>
      <c r="B14">
        <v>296.1602671118531</v>
      </c>
    </row>
    <row r="15" spans="1:2" x14ac:dyDescent="0.25">
      <c r="A15">
        <v>6.0183639398998334</v>
      </c>
      <c r="B15">
        <v>304.17362270450752</v>
      </c>
    </row>
    <row r="16" spans="1:2" x14ac:dyDescent="0.25">
      <c r="A16">
        <v>6.0851419031719534</v>
      </c>
      <c r="B16">
        <v>312.18697829716189</v>
      </c>
    </row>
    <row r="17" spans="1:2" x14ac:dyDescent="0.25">
      <c r="A17">
        <v>6.1519198664440733</v>
      </c>
      <c r="B17">
        <v>320.20033388981642</v>
      </c>
    </row>
    <row r="18" spans="1:2" x14ac:dyDescent="0.25">
      <c r="A18">
        <v>6.2186978297161932</v>
      </c>
      <c r="B18">
        <v>328.21368948247078</v>
      </c>
    </row>
    <row r="19" spans="1:2" x14ac:dyDescent="0.25">
      <c r="A19">
        <v>6.285475792988314</v>
      </c>
      <c r="B19">
        <v>336.2270450751252</v>
      </c>
    </row>
    <row r="20" spans="1:2" x14ac:dyDescent="0.25">
      <c r="A20">
        <v>6.352253756260434</v>
      </c>
      <c r="B20">
        <v>344.24040066777962</v>
      </c>
    </row>
    <row r="21" spans="1:2" x14ac:dyDescent="0.25">
      <c r="A21">
        <v>6.4190317195325539</v>
      </c>
      <c r="B21">
        <v>352.25375626043399</v>
      </c>
    </row>
    <row r="22" spans="1:2" x14ac:dyDescent="0.25">
      <c r="A22">
        <v>6.4858096828046747</v>
      </c>
      <c r="B22">
        <v>360.26711185308852</v>
      </c>
    </row>
    <row r="23" spans="1:2" x14ac:dyDescent="0.25">
      <c r="A23">
        <v>6.5525876460767947</v>
      </c>
      <c r="B23">
        <v>368.28046744574289</v>
      </c>
    </row>
    <row r="24" spans="1:2" x14ac:dyDescent="0.25">
      <c r="A24">
        <v>6.6193656093489146</v>
      </c>
      <c r="B24">
        <v>376.29382303839742</v>
      </c>
    </row>
    <row r="25" spans="1:2" x14ac:dyDescent="0.25">
      <c r="A25">
        <v>6.6861435726210354</v>
      </c>
      <c r="B25">
        <v>384.30717863105178</v>
      </c>
    </row>
    <row r="26" spans="1:2" x14ac:dyDescent="0.25">
      <c r="A26">
        <v>6.7529215358931554</v>
      </c>
      <c r="B26">
        <v>391.31886477462427</v>
      </c>
    </row>
    <row r="27" spans="1:2" x14ac:dyDescent="0.25">
      <c r="A27">
        <v>6.8196994991652753</v>
      </c>
      <c r="B27">
        <v>398.33055091819699</v>
      </c>
    </row>
    <row r="28" spans="1:2" x14ac:dyDescent="0.25">
      <c r="A28">
        <v>6.8864774624373961</v>
      </c>
      <c r="B28">
        <v>405.34223706176971</v>
      </c>
    </row>
    <row r="29" spans="1:2" x14ac:dyDescent="0.25">
      <c r="A29">
        <v>6.953255425709516</v>
      </c>
      <c r="B29">
        <v>412.3539232053422</v>
      </c>
    </row>
    <row r="30" spans="1:2" x14ac:dyDescent="0.25">
      <c r="A30">
        <v>7.020033388981636</v>
      </c>
      <c r="B30">
        <v>419.36560934891492</v>
      </c>
    </row>
    <row r="31" spans="1:2" x14ac:dyDescent="0.25">
      <c r="A31">
        <v>7.0868113522537559</v>
      </c>
      <c r="B31">
        <v>426.37729549248752</v>
      </c>
    </row>
    <row r="32" spans="1:2" x14ac:dyDescent="0.25">
      <c r="A32">
        <v>7.1535893155258758</v>
      </c>
      <c r="B32">
        <v>433.38898163606012</v>
      </c>
    </row>
    <row r="33" spans="1:2" x14ac:dyDescent="0.25">
      <c r="A33">
        <v>7.2203672787979967</v>
      </c>
      <c r="B33">
        <v>440.40066777963273</v>
      </c>
    </row>
    <row r="34" spans="1:2" x14ac:dyDescent="0.25">
      <c r="A34">
        <v>7.2871452420701166</v>
      </c>
      <c r="B34">
        <v>447.41235392320527</v>
      </c>
    </row>
    <row r="35" spans="1:2" x14ac:dyDescent="0.25">
      <c r="A35">
        <v>7.3539232053422374</v>
      </c>
      <c r="B35">
        <v>454.42404006677788</v>
      </c>
    </row>
    <row r="36" spans="1:2" x14ac:dyDescent="0.25">
      <c r="A36">
        <v>7.4207011686143574</v>
      </c>
      <c r="B36">
        <v>461.43572621035059</v>
      </c>
    </row>
    <row r="37" spans="1:2" x14ac:dyDescent="0.25">
      <c r="A37">
        <v>7.4874791318864773</v>
      </c>
      <c r="B37">
        <v>468.4474123539232</v>
      </c>
    </row>
    <row r="38" spans="1:2" x14ac:dyDescent="0.25">
      <c r="A38">
        <v>7.5542570951585972</v>
      </c>
      <c r="B38">
        <v>475.4590984974958</v>
      </c>
    </row>
    <row r="39" spans="1:2" x14ac:dyDescent="0.25">
      <c r="A39">
        <v>7.6210350584307172</v>
      </c>
      <c r="B39">
        <v>482.47078464106852</v>
      </c>
    </row>
    <row r="40" spans="1:2" x14ac:dyDescent="0.25">
      <c r="A40">
        <v>7.687813021702838</v>
      </c>
      <c r="B40">
        <v>489.48247078464112</v>
      </c>
    </row>
    <row r="41" spans="1:2" x14ac:dyDescent="0.25">
      <c r="A41">
        <v>7.7545909849749579</v>
      </c>
      <c r="B41">
        <v>496.49415692821373</v>
      </c>
    </row>
    <row r="42" spans="1:2" x14ac:dyDescent="0.25">
      <c r="A42">
        <v>7.8213689482470787</v>
      </c>
      <c r="B42">
        <v>503.50584307178627</v>
      </c>
    </row>
    <row r="43" spans="1:2" x14ac:dyDescent="0.25">
      <c r="A43">
        <v>7.8714524207011687</v>
      </c>
      <c r="B43">
        <v>510.51752921535888</v>
      </c>
    </row>
    <row r="44" spans="1:2" x14ac:dyDescent="0.25">
      <c r="A44">
        <v>7.9215358931552586</v>
      </c>
      <c r="B44">
        <v>517.52921535893154</v>
      </c>
    </row>
    <row r="45" spans="1:2" x14ac:dyDescent="0.25">
      <c r="A45">
        <v>7.9716193656093486</v>
      </c>
      <c r="B45">
        <v>524.5409015025042</v>
      </c>
    </row>
    <row r="46" spans="1:2" x14ac:dyDescent="0.25">
      <c r="A46">
        <v>8.0217028380634385</v>
      </c>
      <c r="B46">
        <v>531.55258764607674</v>
      </c>
    </row>
    <row r="47" spans="1:2" x14ac:dyDescent="0.25">
      <c r="A47">
        <v>8.0717863105175294</v>
      </c>
      <c r="B47">
        <v>538.56427378964941</v>
      </c>
    </row>
    <row r="48" spans="1:2" x14ac:dyDescent="0.25">
      <c r="A48">
        <v>8.1218697829716184</v>
      </c>
      <c r="B48">
        <v>544.57429048414019</v>
      </c>
    </row>
    <row r="49" spans="1:2" x14ac:dyDescent="0.25">
      <c r="A49">
        <v>8.1719532554257093</v>
      </c>
      <c r="B49">
        <v>550.58430717863098</v>
      </c>
    </row>
    <row r="50" spans="1:2" x14ac:dyDescent="0.25">
      <c r="A50">
        <v>8.2220367278798001</v>
      </c>
      <c r="B50">
        <v>556.59432387312188</v>
      </c>
    </row>
    <row r="51" spans="1:2" x14ac:dyDescent="0.25">
      <c r="A51">
        <v>8.2721202003338892</v>
      </c>
      <c r="B51">
        <v>562.60434056761267</v>
      </c>
    </row>
    <row r="52" spans="1:2" x14ac:dyDescent="0.25">
      <c r="A52">
        <v>8.32220367278798</v>
      </c>
      <c r="B52">
        <v>568.61435726210357</v>
      </c>
    </row>
    <row r="53" spans="1:2" x14ac:dyDescent="0.25">
      <c r="A53">
        <v>8.3722871452420691</v>
      </c>
      <c r="B53">
        <v>574.62437395659435</v>
      </c>
    </row>
    <row r="54" spans="1:2" x14ac:dyDescent="0.25">
      <c r="A54">
        <v>8.4223706176961599</v>
      </c>
      <c r="B54">
        <v>580.63439065108514</v>
      </c>
    </row>
    <row r="55" spans="1:2" x14ac:dyDescent="0.25">
      <c r="A55">
        <v>8.4724540901502507</v>
      </c>
      <c r="B55">
        <v>586.64440734557593</v>
      </c>
    </row>
    <row r="56" spans="1:2" x14ac:dyDescent="0.25">
      <c r="A56">
        <v>8.5225375626043398</v>
      </c>
      <c r="B56">
        <v>592.65442404006671</v>
      </c>
    </row>
    <row r="57" spans="1:2" x14ac:dyDescent="0.25">
      <c r="A57">
        <v>8.5726210350584306</v>
      </c>
      <c r="B57">
        <v>598.66444073455762</v>
      </c>
    </row>
    <row r="58" spans="1:2" x14ac:dyDescent="0.25">
      <c r="A58">
        <v>8.6227045075125197</v>
      </c>
      <c r="B58">
        <v>604.6744574290484</v>
      </c>
    </row>
    <row r="59" spans="1:2" x14ac:dyDescent="0.25">
      <c r="A59">
        <v>8.6727879799666105</v>
      </c>
      <c r="B59">
        <v>610.6844741235393</v>
      </c>
    </row>
    <row r="60" spans="1:2" x14ac:dyDescent="0.25">
      <c r="A60">
        <v>8.7228714524207014</v>
      </c>
      <c r="B60">
        <v>616.69449081803009</v>
      </c>
    </row>
    <row r="61" spans="1:2" x14ac:dyDescent="0.25">
      <c r="A61">
        <v>8.7729549248747922</v>
      </c>
      <c r="B61">
        <v>622.70450751252088</v>
      </c>
    </row>
    <row r="62" spans="1:2" x14ac:dyDescent="0.25">
      <c r="A62">
        <v>8.8230383973288813</v>
      </c>
      <c r="B62">
        <v>628.71452420701166</v>
      </c>
    </row>
    <row r="63" spans="1:2" x14ac:dyDescent="0.25">
      <c r="A63">
        <v>8.8731218697829704</v>
      </c>
      <c r="B63">
        <v>634.72454090150245</v>
      </c>
    </row>
    <row r="64" spans="1:2" x14ac:dyDescent="0.25">
      <c r="A64">
        <v>8.9065108514190321</v>
      </c>
      <c r="B64">
        <v>640.73455759599324</v>
      </c>
    </row>
    <row r="65" spans="1:2" x14ac:dyDescent="0.25">
      <c r="A65">
        <v>8.9398998330550921</v>
      </c>
      <c r="B65">
        <v>645.74290484140238</v>
      </c>
    </row>
    <row r="66" spans="1:2" x14ac:dyDescent="0.25">
      <c r="A66">
        <v>8.973288814691152</v>
      </c>
      <c r="B66">
        <v>650.75125208681129</v>
      </c>
    </row>
    <row r="67" spans="1:2" x14ac:dyDescent="0.25">
      <c r="A67">
        <v>9.006677796327212</v>
      </c>
      <c r="B67">
        <v>655.75959933222043</v>
      </c>
    </row>
    <row r="68" spans="1:2" x14ac:dyDescent="0.25">
      <c r="A68">
        <v>9.040066777963272</v>
      </c>
      <c r="B68">
        <v>660.76794657762935</v>
      </c>
    </row>
    <row r="69" spans="1:2" x14ac:dyDescent="0.25">
      <c r="A69">
        <v>9.0734557595993319</v>
      </c>
      <c r="B69">
        <v>666.77796327212013</v>
      </c>
    </row>
    <row r="70" spans="1:2" x14ac:dyDescent="0.25">
      <c r="A70">
        <v>9.1068447412353919</v>
      </c>
      <c r="B70">
        <v>672.78797996661103</v>
      </c>
    </row>
    <row r="71" spans="1:2" x14ac:dyDescent="0.25">
      <c r="A71">
        <v>9.1402337228714519</v>
      </c>
      <c r="B71">
        <v>678.79799666110182</v>
      </c>
    </row>
    <row r="72" spans="1:2" x14ac:dyDescent="0.25">
      <c r="A72">
        <v>9.1736227045075118</v>
      </c>
      <c r="B72">
        <v>684.80801335559272</v>
      </c>
    </row>
    <row r="73" spans="1:2" x14ac:dyDescent="0.25">
      <c r="A73">
        <v>9.2070116861435736</v>
      </c>
      <c r="B73">
        <v>690.81803005008351</v>
      </c>
    </row>
    <row r="74" spans="1:2" x14ac:dyDescent="0.25">
      <c r="A74">
        <v>9.2404006677796318</v>
      </c>
      <c r="B74">
        <v>696.82804674457429</v>
      </c>
    </row>
    <row r="75" spans="1:2" x14ac:dyDescent="0.25">
      <c r="A75">
        <v>9.2737896494156935</v>
      </c>
      <c r="B75">
        <v>702.83806343906508</v>
      </c>
    </row>
    <row r="76" spans="1:2" x14ac:dyDescent="0.25">
      <c r="A76">
        <v>9.3071786310517517</v>
      </c>
      <c r="B76">
        <v>708.84808013355587</v>
      </c>
    </row>
    <row r="77" spans="1:2" x14ac:dyDescent="0.25">
      <c r="A77">
        <v>9.3405676126878134</v>
      </c>
      <c r="B77">
        <v>714.85809682804677</v>
      </c>
    </row>
    <row r="78" spans="1:2" x14ac:dyDescent="0.25">
      <c r="A78">
        <v>9.3739565943238716</v>
      </c>
      <c r="B78">
        <v>720.86811352253756</v>
      </c>
    </row>
    <row r="79" spans="1:2" x14ac:dyDescent="0.25">
      <c r="A79">
        <v>9.4073455759599334</v>
      </c>
      <c r="B79">
        <v>726.87813021702834</v>
      </c>
    </row>
    <row r="80" spans="1:2" x14ac:dyDescent="0.25">
      <c r="A80">
        <v>9.4407345575959933</v>
      </c>
      <c r="B80">
        <v>732.88814691151924</v>
      </c>
    </row>
    <row r="81" spans="1:2" x14ac:dyDescent="0.25">
      <c r="A81">
        <v>9.4741235392320533</v>
      </c>
      <c r="B81">
        <v>738.89816360601003</v>
      </c>
    </row>
    <row r="82" spans="1:2" x14ac:dyDescent="0.25">
      <c r="A82">
        <v>9.5075125208681133</v>
      </c>
      <c r="B82">
        <v>744.90818030050082</v>
      </c>
    </row>
    <row r="83" spans="1:2" x14ac:dyDescent="0.25">
      <c r="A83">
        <v>9.5409015025041732</v>
      </c>
      <c r="B83">
        <v>750.9181969949916</v>
      </c>
    </row>
    <row r="84" spans="1:2" x14ac:dyDescent="0.25">
      <c r="A84">
        <v>9.5742904841402332</v>
      </c>
      <c r="B84">
        <v>756.9282136894825</v>
      </c>
    </row>
    <row r="85" spans="1:2" x14ac:dyDescent="0.25">
      <c r="A85">
        <v>9.6076794657762932</v>
      </c>
      <c r="B85">
        <v>762.93823038397329</v>
      </c>
    </row>
    <row r="86" spans="1:2" x14ac:dyDescent="0.25">
      <c r="A86">
        <v>9.6410684474123549</v>
      </c>
      <c r="B86">
        <v>768.94824707846408</v>
      </c>
    </row>
    <row r="87" spans="1:2" x14ac:dyDescent="0.25">
      <c r="A87">
        <v>9.6744574290484131</v>
      </c>
      <c r="B87">
        <v>774.95826377295487</v>
      </c>
    </row>
    <row r="88" spans="1:2" x14ac:dyDescent="0.25">
      <c r="A88">
        <v>9.7078464106844748</v>
      </c>
      <c r="B88">
        <v>780.96828046744577</v>
      </c>
    </row>
    <row r="89" spans="1:2" x14ac:dyDescent="0.25">
      <c r="A89">
        <v>9.741235392320533</v>
      </c>
      <c r="B89">
        <v>786.97829716193655</v>
      </c>
    </row>
    <row r="90" spans="1:2" x14ac:dyDescent="0.25">
      <c r="A90">
        <v>9.7746243739565948</v>
      </c>
      <c r="B90">
        <v>792.98831385642734</v>
      </c>
    </row>
    <row r="91" spans="1:2" x14ac:dyDescent="0.25">
      <c r="A91">
        <v>9.808013355592653</v>
      </c>
      <c r="B91">
        <v>798.99833055091824</v>
      </c>
    </row>
    <row r="92" spans="1:2" x14ac:dyDescent="0.25">
      <c r="A92">
        <v>9.8414023372287147</v>
      </c>
      <c r="B92">
        <v>800</v>
      </c>
    </row>
    <row r="93" spans="1:2" x14ac:dyDescent="0.25">
      <c r="A93">
        <v>9.8747913188647747</v>
      </c>
      <c r="B93">
        <v>800</v>
      </c>
    </row>
    <row r="94" spans="1:2" x14ac:dyDescent="0.25">
      <c r="A94">
        <v>9.9081803005008346</v>
      </c>
      <c r="B94">
        <v>800</v>
      </c>
    </row>
    <row r="95" spans="1:2" x14ac:dyDescent="0.25">
      <c r="A95">
        <v>9.9415692821368946</v>
      </c>
      <c r="B95">
        <v>800</v>
      </c>
    </row>
    <row r="96" spans="1:2" x14ac:dyDescent="0.25">
      <c r="A96">
        <v>9.9749582637729546</v>
      </c>
      <c r="B96">
        <v>800</v>
      </c>
    </row>
    <row r="97" spans="1:2" x14ac:dyDescent="0.25">
      <c r="A97">
        <v>10.008347245409009</v>
      </c>
      <c r="B97">
        <v>800</v>
      </c>
    </row>
    <row r="98" spans="1:2" x14ac:dyDescent="0.25">
      <c r="A98">
        <v>10.041736227045069</v>
      </c>
      <c r="B98">
        <v>800</v>
      </c>
    </row>
    <row r="99" spans="1:2" x14ac:dyDescent="0.25">
      <c r="A99">
        <v>10.07512520868114</v>
      </c>
      <c r="B99">
        <v>800</v>
      </c>
    </row>
    <row r="100" spans="1:2" x14ac:dyDescent="0.25">
      <c r="A100">
        <v>10.108514190317189</v>
      </c>
      <c r="B100">
        <v>800</v>
      </c>
    </row>
    <row r="101" spans="1:2" x14ac:dyDescent="0.25">
      <c r="A101">
        <v>10.14190317195326</v>
      </c>
      <c r="B101">
        <v>800</v>
      </c>
    </row>
    <row r="102" spans="1:2" x14ac:dyDescent="0.25">
      <c r="A102">
        <v>10.175292153589311</v>
      </c>
      <c r="B102">
        <v>800</v>
      </c>
    </row>
    <row r="103" spans="1:2" x14ac:dyDescent="0.25">
      <c r="A103">
        <v>10.20868113522538</v>
      </c>
      <c r="B103">
        <v>800</v>
      </c>
    </row>
    <row r="104" spans="1:2" x14ac:dyDescent="0.25">
      <c r="A104">
        <v>10.242070116861431</v>
      </c>
      <c r="B104">
        <v>800</v>
      </c>
    </row>
    <row r="105" spans="1:2" x14ac:dyDescent="0.25">
      <c r="A105">
        <v>10.2754590984975</v>
      </c>
      <c r="B105">
        <v>800</v>
      </c>
    </row>
    <row r="106" spans="1:2" x14ac:dyDescent="0.25">
      <c r="A106">
        <v>10.30884808013356</v>
      </c>
      <c r="B106">
        <v>800</v>
      </c>
    </row>
    <row r="107" spans="1:2" x14ac:dyDescent="0.25">
      <c r="A107">
        <v>10.34223706176962</v>
      </c>
      <c r="B107">
        <v>800</v>
      </c>
    </row>
    <row r="108" spans="1:2" x14ac:dyDescent="0.25">
      <c r="A108">
        <v>10.37562604340568</v>
      </c>
      <c r="B108">
        <v>800</v>
      </c>
    </row>
    <row r="109" spans="1:2" x14ac:dyDescent="0.25">
      <c r="A109">
        <v>10.409015025041739</v>
      </c>
      <c r="B109">
        <v>800</v>
      </c>
    </row>
    <row r="110" spans="1:2" x14ac:dyDescent="0.25">
      <c r="A110">
        <v>10.442404006677799</v>
      </c>
      <c r="B110">
        <v>800</v>
      </c>
    </row>
    <row r="111" spans="1:2" x14ac:dyDescent="0.25">
      <c r="A111">
        <v>10.475792988313859</v>
      </c>
      <c r="B111">
        <v>800</v>
      </c>
    </row>
    <row r="112" spans="1:2" x14ac:dyDescent="0.25">
      <c r="A112">
        <v>10.509181969949919</v>
      </c>
      <c r="B112">
        <v>800</v>
      </c>
    </row>
    <row r="113" spans="1:2" x14ac:dyDescent="0.25">
      <c r="A113">
        <v>10.542570951585979</v>
      </c>
      <c r="B113">
        <v>800</v>
      </c>
    </row>
    <row r="114" spans="1:2" x14ac:dyDescent="0.25">
      <c r="A114">
        <v>10.575959933222039</v>
      </c>
      <c r="B114">
        <v>800</v>
      </c>
    </row>
    <row r="115" spans="1:2" x14ac:dyDescent="0.25">
      <c r="A115">
        <v>10.609348914858099</v>
      </c>
      <c r="B115">
        <v>800</v>
      </c>
    </row>
    <row r="116" spans="1:2" x14ac:dyDescent="0.25">
      <c r="A116">
        <v>10.642737896494159</v>
      </c>
      <c r="B116">
        <v>800</v>
      </c>
    </row>
    <row r="117" spans="1:2" x14ac:dyDescent="0.25">
      <c r="A117">
        <v>10.676126878130219</v>
      </c>
      <c r="B117">
        <v>800</v>
      </c>
    </row>
    <row r="118" spans="1:2" x14ac:dyDescent="0.25">
      <c r="A118">
        <v>10.709515859766279</v>
      </c>
      <c r="B118">
        <v>800</v>
      </c>
    </row>
    <row r="119" spans="1:2" x14ac:dyDescent="0.25">
      <c r="A119">
        <v>10.742904841402339</v>
      </c>
      <c r="B119">
        <v>800</v>
      </c>
    </row>
    <row r="120" spans="1:2" x14ac:dyDescent="0.25">
      <c r="A120">
        <v>10.776293823038401</v>
      </c>
      <c r="B120">
        <v>800</v>
      </c>
    </row>
    <row r="121" spans="1:2" x14ac:dyDescent="0.25">
      <c r="A121">
        <v>10.809682804674461</v>
      </c>
      <c r="B121">
        <v>800</v>
      </c>
    </row>
    <row r="122" spans="1:2" x14ac:dyDescent="0.25">
      <c r="A122">
        <v>10.843071786310521</v>
      </c>
      <c r="B122">
        <v>800</v>
      </c>
    </row>
    <row r="123" spans="1:2" x14ac:dyDescent="0.25">
      <c r="A123">
        <v>10.876460767946581</v>
      </c>
      <c r="B123">
        <v>800</v>
      </c>
    </row>
    <row r="124" spans="1:2" x14ac:dyDescent="0.25">
      <c r="A124">
        <v>10.909849749582641</v>
      </c>
      <c r="B124">
        <v>800</v>
      </c>
    </row>
    <row r="125" spans="1:2" x14ac:dyDescent="0.25">
      <c r="A125">
        <v>10.943238731218701</v>
      </c>
      <c r="B125">
        <v>800</v>
      </c>
    </row>
    <row r="126" spans="1:2" x14ac:dyDescent="0.25">
      <c r="A126">
        <v>10.976627712854761</v>
      </c>
      <c r="B126">
        <v>800</v>
      </c>
    </row>
    <row r="127" spans="1:2" x14ac:dyDescent="0.25">
      <c r="A127">
        <v>11.010016694490821</v>
      </c>
      <c r="B127">
        <v>800</v>
      </c>
    </row>
    <row r="128" spans="1:2" x14ac:dyDescent="0.25">
      <c r="A128">
        <v>11.043405676126881</v>
      </c>
      <c r="B128">
        <v>800</v>
      </c>
    </row>
    <row r="129" spans="1:2" x14ac:dyDescent="0.25">
      <c r="A129">
        <v>11.076794657762941</v>
      </c>
      <c r="B129">
        <v>800</v>
      </c>
    </row>
    <row r="130" spans="1:2" x14ac:dyDescent="0.25">
      <c r="A130">
        <v>11.110183639399001</v>
      </c>
      <c r="B130">
        <v>800</v>
      </c>
    </row>
    <row r="131" spans="1:2" x14ac:dyDescent="0.25">
      <c r="A131">
        <v>11.143572621035061</v>
      </c>
      <c r="B131">
        <v>800</v>
      </c>
    </row>
    <row r="132" spans="1:2" x14ac:dyDescent="0.25">
      <c r="A132">
        <v>11.17696160267112</v>
      </c>
      <c r="B132">
        <v>800</v>
      </c>
    </row>
    <row r="133" spans="1:2" x14ac:dyDescent="0.25">
      <c r="A133">
        <v>11.21035058430718</v>
      </c>
      <c r="B133">
        <v>800</v>
      </c>
    </row>
    <row r="134" spans="1:2" x14ac:dyDescent="0.25">
      <c r="A134">
        <v>11.24373956594324</v>
      </c>
      <c r="B134">
        <v>800</v>
      </c>
    </row>
    <row r="135" spans="1:2" x14ac:dyDescent="0.25">
      <c r="A135">
        <v>11.2771285475793</v>
      </c>
      <c r="B135">
        <v>800</v>
      </c>
    </row>
    <row r="136" spans="1:2" x14ac:dyDescent="0.25">
      <c r="A136">
        <v>11.31051752921536</v>
      </c>
      <c r="B136">
        <v>800</v>
      </c>
    </row>
    <row r="137" spans="1:2" x14ac:dyDescent="0.25">
      <c r="A137">
        <v>11.34390651085142</v>
      </c>
      <c r="B137">
        <v>800</v>
      </c>
    </row>
    <row r="138" spans="1:2" x14ac:dyDescent="0.25">
      <c r="A138">
        <v>11.37729549248748</v>
      </c>
      <c r="B138">
        <v>800</v>
      </c>
    </row>
    <row r="139" spans="1:2" x14ac:dyDescent="0.25">
      <c r="A139">
        <v>11.41068447412354</v>
      </c>
      <c r="B139">
        <v>800</v>
      </c>
    </row>
    <row r="140" spans="1:2" x14ac:dyDescent="0.25">
      <c r="A140">
        <v>11.4440734557596</v>
      </c>
      <c r="B140">
        <v>800</v>
      </c>
    </row>
    <row r="141" spans="1:2" x14ac:dyDescent="0.25">
      <c r="A141">
        <v>11.47746243739566</v>
      </c>
      <c r="B141">
        <v>800</v>
      </c>
    </row>
    <row r="142" spans="1:2" x14ac:dyDescent="0.25">
      <c r="A142">
        <v>11.51085141903172</v>
      </c>
      <c r="B142">
        <v>800</v>
      </c>
    </row>
    <row r="143" spans="1:2" x14ac:dyDescent="0.25">
      <c r="A143">
        <v>11.54424040066778</v>
      </c>
      <c r="B143">
        <v>800</v>
      </c>
    </row>
    <row r="144" spans="1:2" x14ac:dyDescent="0.25">
      <c r="A144">
        <v>11.57762938230384</v>
      </c>
      <c r="B144">
        <v>800</v>
      </c>
    </row>
    <row r="145" spans="1:2" x14ac:dyDescent="0.25">
      <c r="A145">
        <v>11.6110183639399</v>
      </c>
      <c r="B145">
        <v>800</v>
      </c>
    </row>
    <row r="146" spans="1:2" x14ac:dyDescent="0.25">
      <c r="A146">
        <v>11.64440734557596</v>
      </c>
      <c r="B146">
        <v>800</v>
      </c>
    </row>
    <row r="147" spans="1:2" x14ac:dyDescent="0.25">
      <c r="A147">
        <v>11.67779632721202</v>
      </c>
      <c r="B147">
        <v>800</v>
      </c>
    </row>
    <row r="148" spans="1:2" x14ac:dyDescent="0.25">
      <c r="A148">
        <v>11.71118530884808</v>
      </c>
      <c r="B148">
        <v>800</v>
      </c>
    </row>
    <row r="149" spans="1:2" x14ac:dyDescent="0.25">
      <c r="A149">
        <v>11.74457429048414</v>
      </c>
      <c r="B149">
        <v>800</v>
      </c>
    </row>
    <row r="150" spans="1:2" x14ac:dyDescent="0.25">
      <c r="A150">
        <v>11.7779632721202</v>
      </c>
      <c r="B150">
        <v>800</v>
      </c>
    </row>
    <row r="151" spans="1:2" x14ac:dyDescent="0.25">
      <c r="A151">
        <v>11.81135225375626</v>
      </c>
      <c r="B151">
        <v>800</v>
      </c>
    </row>
    <row r="152" spans="1:2" x14ac:dyDescent="0.25">
      <c r="A152">
        <v>11.84474123539232</v>
      </c>
      <c r="B152">
        <v>800</v>
      </c>
    </row>
    <row r="153" spans="1:2" x14ac:dyDescent="0.25">
      <c r="A153">
        <v>11.87813021702838</v>
      </c>
      <c r="B153">
        <v>800</v>
      </c>
    </row>
    <row r="154" spans="1:2" x14ac:dyDescent="0.25">
      <c r="A154">
        <v>11.91151919866444</v>
      </c>
      <c r="B154">
        <v>800</v>
      </c>
    </row>
    <row r="155" spans="1:2" x14ac:dyDescent="0.25">
      <c r="A155">
        <v>11.9449081803005</v>
      </c>
      <c r="B155">
        <v>800</v>
      </c>
    </row>
    <row r="156" spans="1:2" x14ac:dyDescent="0.25">
      <c r="A156">
        <v>11.97829716193656</v>
      </c>
      <c r="B156">
        <v>800</v>
      </c>
    </row>
    <row r="157" spans="1:2" x14ac:dyDescent="0.25">
      <c r="A157">
        <v>12.01168614357262</v>
      </c>
      <c r="B157">
        <v>800</v>
      </c>
    </row>
    <row r="158" spans="1:2" x14ac:dyDescent="0.25">
      <c r="A158">
        <v>12.04507512520868</v>
      </c>
      <c r="B158">
        <v>800</v>
      </c>
    </row>
    <row r="159" spans="1:2" x14ac:dyDescent="0.25">
      <c r="A159">
        <v>12.07846410684474</v>
      </c>
      <c r="B159">
        <v>800</v>
      </c>
    </row>
    <row r="160" spans="1:2" x14ac:dyDescent="0.25">
      <c r="A160">
        <v>12.1118530884808</v>
      </c>
      <c r="B160">
        <v>800</v>
      </c>
    </row>
    <row r="161" spans="1:2" x14ac:dyDescent="0.25">
      <c r="A161">
        <v>12.14524207011686</v>
      </c>
      <c r="B161">
        <v>800</v>
      </c>
    </row>
    <row r="162" spans="1:2" x14ac:dyDescent="0.25">
      <c r="A162">
        <v>12.178631051752919</v>
      </c>
      <c r="B162">
        <v>800</v>
      </c>
    </row>
    <row r="163" spans="1:2" x14ac:dyDescent="0.25">
      <c r="A163">
        <v>12.212020033388979</v>
      </c>
      <c r="B163">
        <v>800</v>
      </c>
    </row>
    <row r="164" spans="1:2" x14ac:dyDescent="0.25">
      <c r="A164">
        <v>12.245409015025039</v>
      </c>
      <c r="B164">
        <v>800</v>
      </c>
    </row>
    <row r="165" spans="1:2" x14ac:dyDescent="0.25">
      <c r="A165">
        <v>12.278797996661099</v>
      </c>
      <c r="B165">
        <v>800</v>
      </c>
    </row>
    <row r="166" spans="1:2" x14ac:dyDescent="0.25">
      <c r="A166">
        <v>12.312186978297159</v>
      </c>
      <c r="B166">
        <v>800</v>
      </c>
    </row>
    <row r="167" spans="1:2" x14ac:dyDescent="0.25">
      <c r="A167">
        <v>12.345575959933219</v>
      </c>
      <c r="B167">
        <v>800</v>
      </c>
    </row>
    <row r="168" spans="1:2" x14ac:dyDescent="0.25">
      <c r="A168">
        <v>12.378964941569279</v>
      </c>
      <c r="B168">
        <v>800</v>
      </c>
    </row>
    <row r="169" spans="1:2" x14ac:dyDescent="0.25">
      <c r="A169">
        <v>12.412353923205339</v>
      </c>
      <c r="B169">
        <v>800</v>
      </c>
    </row>
    <row r="170" spans="1:2" x14ac:dyDescent="0.25">
      <c r="A170">
        <v>12.445742904841399</v>
      </c>
      <c r="B170">
        <v>800</v>
      </c>
    </row>
    <row r="171" spans="1:2" x14ac:dyDescent="0.25">
      <c r="A171">
        <v>12.479131886477459</v>
      </c>
      <c r="B171">
        <v>800</v>
      </c>
    </row>
    <row r="172" spans="1:2" x14ac:dyDescent="0.25">
      <c r="A172">
        <v>12.512520868113519</v>
      </c>
      <c r="B172">
        <v>800</v>
      </c>
    </row>
    <row r="173" spans="1:2" x14ac:dyDescent="0.25">
      <c r="A173">
        <v>12.545909849749579</v>
      </c>
      <c r="B173">
        <v>800</v>
      </c>
    </row>
    <row r="174" spans="1:2" x14ac:dyDescent="0.25">
      <c r="A174">
        <v>12.579298831385641</v>
      </c>
      <c r="B174">
        <v>800</v>
      </c>
    </row>
    <row r="175" spans="1:2" x14ac:dyDescent="0.25">
      <c r="A175">
        <v>12.612687813021701</v>
      </c>
      <c r="B175">
        <v>800</v>
      </c>
    </row>
    <row r="176" spans="1:2" x14ac:dyDescent="0.25">
      <c r="A176">
        <v>12.646076794657761</v>
      </c>
      <c r="B176">
        <v>800</v>
      </c>
    </row>
    <row r="177" spans="1:2" x14ac:dyDescent="0.25">
      <c r="A177">
        <v>12.679465776293821</v>
      </c>
      <c r="B177">
        <v>800</v>
      </c>
    </row>
    <row r="178" spans="1:2" x14ac:dyDescent="0.25">
      <c r="A178">
        <v>12.712854757929881</v>
      </c>
      <c r="B178">
        <v>800</v>
      </c>
    </row>
    <row r="179" spans="1:2" x14ac:dyDescent="0.25">
      <c r="A179">
        <v>12.746243739565941</v>
      </c>
      <c r="B179">
        <v>800</v>
      </c>
    </row>
    <row r="180" spans="1:2" x14ac:dyDescent="0.25">
      <c r="A180">
        <v>12.779632721202001</v>
      </c>
      <c r="B180">
        <v>800</v>
      </c>
    </row>
    <row r="181" spans="1:2" x14ac:dyDescent="0.25">
      <c r="A181">
        <v>12.813021702838061</v>
      </c>
      <c r="B181">
        <v>800</v>
      </c>
    </row>
    <row r="182" spans="1:2" x14ac:dyDescent="0.25">
      <c r="A182">
        <v>12.846410684474121</v>
      </c>
      <c r="B182">
        <v>800</v>
      </c>
    </row>
    <row r="183" spans="1:2" x14ac:dyDescent="0.25">
      <c r="A183">
        <v>12.879799666110181</v>
      </c>
      <c r="B183">
        <v>800</v>
      </c>
    </row>
    <row r="184" spans="1:2" x14ac:dyDescent="0.25">
      <c r="A184">
        <v>12.913188647746241</v>
      </c>
      <c r="B184">
        <v>800</v>
      </c>
    </row>
    <row r="185" spans="1:2" x14ac:dyDescent="0.25">
      <c r="A185">
        <v>12.946577629382301</v>
      </c>
      <c r="B185">
        <v>800</v>
      </c>
    </row>
    <row r="186" spans="1:2" x14ac:dyDescent="0.25">
      <c r="A186">
        <v>12.97996661101836</v>
      </c>
      <c r="B186">
        <v>800</v>
      </c>
    </row>
    <row r="187" spans="1:2" x14ac:dyDescent="0.25">
      <c r="A187">
        <v>13.01335559265442</v>
      </c>
      <c r="B187">
        <v>800</v>
      </c>
    </row>
    <row r="188" spans="1:2" x14ac:dyDescent="0.25">
      <c r="A188">
        <v>13.04674457429048</v>
      </c>
      <c r="B188">
        <v>800</v>
      </c>
    </row>
    <row r="189" spans="1:2" x14ac:dyDescent="0.25">
      <c r="A189">
        <v>13.08013355592654</v>
      </c>
      <c r="B189">
        <v>800</v>
      </c>
    </row>
    <row r="190" spans="1:2" x14ac:dyDescent="0.25">
      <c r="A190">
        <v>13.1135225375626</v>
      </c>
      <c r="B190">
        <v>800</v>
      </c>
    </row>
    <row r="191" spans="1:2" x14ac:dyDescent="0.25">
      <c r="A191">
        <v>13.14691151919866</v>
      </c>
      <c r="B191">
        <v>800</v>
      </c>
    </row>
    <row r="192" spans="1:2" x14ac:dyDescent="0.25">
      <c r="A192">
        <v>13.18030050083472</v>
      </c>
      <c r="B192">
        <v>800</v>
      </c>
    </row>
    <row r="193" spans="1:2" x14ac:dyDescent="0.25">
      <c r="A193">
        <v>13.21368948247078</v>
      </c>
      <c r="B193">
        <v>800</v>
      </c>
    </row>
    <row r="194" spans="1:2" x14ac:dyDescent="0.25">
      <c r="A194">
        <v>13.24707846410684</v>
      </c>
      <c r="B194">
        <v>800</v>
      </c>
    </row>
    <row r="195" spans="1:2" x14ac:dyDescent="0.25">
      <c r="A195">
        <v>13.2804674457429</v>
      </c>
      <c r="B195">
        <v>800</v>
      </c>
    </row>
    <row r="196" spans="1:2" x14ac:dyDescent="0.25">
      <c r="A196">
        <v>13.31385642737896</v>
      </c>
      <c r="B196">
        <v>800</v>
      </c>
    </row>
    <row r="197" spans="1:2" x14ac:dyDescent="0.25">
      <c r="A197">
        <v>13.347245409015031</v>
      </c>
      <c r="B197">
        <v>800</v>
      </c>
    </row>
    <row r="198" spans="1:2" x14ac:dyDescent="0.25">
      <c r="A198">
        <v>13.380634390651091</v>
      </c>
      <c r="B198">
        <v>800</v>
      </c>
    </row>
    <row r="199" spans="1:2" x14ac:dyDescent="0.25">
      <c r="A199">
        <v>13.414023372287151</v>
      </c>
      <c r="B199">
        <v>800</v>
      </c>
    </row>
    <row r="200" spans="1:2" x14ac:dyDescent="0.25">
      <c r="A200">
        <v>13.447412353923211</v>
      </c>
      <c r="B200">
        <v>800</v>
      </c>
    </row>
    <row r="201" spans="1:2" x14ac:dyDescent="0.25">
      <c r="A201">
        <v>13.480801335559271</v>
      </c>
      <c r="B201">
        <v>800</v>
      </c>
    </row>
    <row r="202" spans="1:2" x14ac:dyDescent="0.25">
      <c r="A202">
        <v>13.514190317195331</v>
      </c>
      <c r="B202">
        <v>800</v>
      </c>
    </row>
    <row r="203" spans="1:2" x14ac:dyDescent="0.25">
      <c r="A203">
        <v>13.547579298831391</v>
      </c>
      <c r="B203">
        <v>800</v>
      </c>
    </row>
    <row r="204" spans="1:2" x14ac:dyDescent="0.25">
      <c r="A204">
        <v>13.580968280467451</v>
      </c>
      <c r="B204">
        <v>800</v>
      </c>
    </row>
    <row r="205" spans="1:2" x14ac:dyDescent="0.25">
      <c r="A205">
        <v>13.61435726210351</v>
      </c>
      <c r="B205">
        <v>800</v>
      </c>
    </row>
    <row r="206" spans="1:2" x14ac:dyDescent="0.25">
      <c r="A206">
        <v>13.64774624373957</v>
      </c>
      <c r="B206">
        <v>800</v>
      </c>
    </row>
    <row r="207" spans="1:2" x14ac:dyDescent="0.25">
      <c r="A207">
        <v>13.68113522537563</v>
      </c>
      <c r="B207">
        <v>800</v>
      </c>
    </row>
    <row r="208" spans="1:2" x14ac:dyDescent="0.25">
      <c r="A208">
        <v>13.71452420701169</v>
      </c>
      <c r="B208">
        <v>800</v>
      </c>
    </row>
    <row r="209" spans="1:2" x14ac:dyDescent="0.25">
      <c r="A209">
        <v>13.74791318864775</v>
      </c>
      <c r="B209">
        <v>800</v>
      </c>
    </row>
    <row r="210" spans="1:2" x14ac:dyDescent="0.25">
      <c r="A210">
        <v>13.78130217028381</v>
      </c>
      <c r="B210">
        <v>800</v>
      </c>
    </row>
    <row r="211" spans="1:2" x14ac:dyDescent="0.25">
      <c r="A211">
        <v>13.81469115191987</v>
      </c>
      <c r="B211">
        <v>800</v>
      </c>
    </row>
    <row r="212" spans="1:2" x14ac:dyDescent="0.25">
      <c r="A212">
        <v>13.84808013355593</v>
      </c>
      <c r="B212">
        <v>800</v>
      </c>
    </row>
    <row r="213" spans="1:2" x14ac:dyDescent="0.25">
      <c r="A213">
        <v>13.88146911519199</v>
      </c>
      <c r="B213">
        <v>800</v>
      </c>
    </row>
    <row r="214" spans="1:2" x14ac:dyDescent="0.25">
      <c r="A214">
        <v>13.91485809682805</v>
      </c>
      <c r="B214">
        <v>800</v>
      </c>
    </row>
    <row r="215" spans="1:2" x14ac:dyDescent="0.25">
      <c r="A215">
        <v>13.94824707846411</v>
      </c>
      <c r="B215">
        <v>800</v>
      </c>
    </row>
    <row r="216" spans="1:2" x14ac:dyDescent="0.25">
      <c r="A216">
        <v>13.98163606010017</v>
      </c>
      <c r="B216">
        <v>800</v>
      </c>
    </row>
    <row r="217" spans="1:2" x14ac:dyDescent="0.25">
      <c r="A217">
        <v>14.01502504173623</v>
      </c>
      <c r="B217">
        <v>800</v>
      </c>
    </row>
    <row r="218" spans="1:2" x14ac:dyDescent="0.25">
      <c r="A218">
        <v>14.04841402337229</v>
      </c>
      <c r="B218">
        <v>800</v>
      </c>
    </row>
    <row r="219" spans="1:2" x14ac:dyDescent="0.25">
      <c r="A219">
        <v>14.08180300500835</v>
      </c>
      <c r="B219">
        <v>800</v>
      </c>
    </row>
    <row r="220" spans="1:2" x14ac:dyDescent="0.25">
      <c r="A220">
        <v>14.11519198664441</v>
      </c>
      <c r="B220">
        <v>800</v>
      </c>
    </row>
    <row r="221" spans="1:2" x14ac:dyDescent="0.25">
      <c r="A221">
        <v>14.14858096828047</v>
      </c>
      <c r="B221">
        <v>800</v>
      </c>
    </row>
    <row r="222" spans="1:2" x14ac:dyDescent="0.25">
      <c r="A222">
        <v>14.18196994991653</v>
      </c>
      <c r="B222">
        <v>800</v>
      </c>
    </row>
    <row r="223" spans="1:2" x14ac:dyDescent="0.25">
      <c r="A223">
        <v>14.21535893155259</v>
      </c>
      <c r="B223">
        <v>800</v>
      </c>
    </row>
    <row r="224" spans="1:2" x14ac:dyDescent="0.25">
      <c r="A224">
        <v>14.24874791318865</v>
      </c>
      <c r="B224">
        <v>800</v>
      </c>
    </row>
    <row r="225" spans="1:2" x14ac:dyDescent="0.25">
      <c r="A225">
        <v>14.28213689482471</v>
      </c>
      <c r="B225">
        <v>800</v>
      </c>
    </row>
    <row r="226" spans="1:2" x14ac:dyDescent="0.25">
      <c r="A226">
        <v>14.31552587646077</v>
      </c>
      <c r="B226">
        <v>800</v>
      </c>
    </row>
    <row r="227" spans="1:2" x14ac:dyDescent="0.25">
      <c r="A227">
        <v>14.34891485809683</v>
      </c>
      <c r="B227">
        <v>800</v>
      </c>
    </row>
    <row r="228" spans="1:2" x14ac:dyDescent="0.25">
      <c r="A228">
        <v>14.38230383973289</v>
      </c>
      <c r="B228">
        <v>800</v>
      </c>
    </row>
    <row r="229" spans="1:2" x14ac:dyDescent="0.25">
      <c r="A229">
        <v>14.41569282136895</v>
      </c>
      <c r="B229">
        <v>800</v>
      </c>
    </row>
    <row r="230" spans="1:2" x14ac:dyDescent="0.25">
      <c r="A230">
        <v>14.44908180300501</v>
      </c>
      <c r="B230">
        <v>800</v>
      </c>
    </row>
    <row r="231" spans="1:2" x14ac:dyDescent="0.25">
      <c r="A231">
        <v>14.48247078464107</v>
      </c>
      <c r="B231">
        <v>800</v>
      </c>
    </row>
    <row r="232" spans="1:2" x14ac:dyDescent="0.25">
      <c r="A232">
        <v>14.51585976627713</v>
      </c>
      <c r="B232">
        <v>800</v>
      </c>
    </row>
    <row r="233" spans="1:2" x14ac:dyDescent="0.25">
      <c r="A233">
        <v>14.54924874791319</v>
      </c>
      <c r="B233">
        <v>800</v>
      </c>
    </row>
    <row r="234" spans="1:2" x14ac:dyDescent="0.25">
      <c r="A234">
        <v>14.58263772954925</v>
      </c>
      <c r="B234">
        <v>800</v>
      </c>
    </row>
    <row r="235" spans="1:2" x14ac:dyDescent="0.25">
      <c r="A235">
        <v>14.616026711185309</v>
      </c>
      <c r="B235">
        <v>800</v>
      </c>
    </row>
    <row r="236" spans="1:2" x14ac:dyDescent="0.25">
      <c r="A236">
        <v>14.649415692821369</v>
      </c>
      <c r="B236">
        <v>800</v>
      </c>
    </row>
    <row r="237" spans="1:2" x14ac:dyDescent="0.25">
      <c r="A237">
        <v>14.682804674457429</v>
      </c>
      <c r="B237">
        <v>800</v>
      </c>
    </row>
    <row r="238" spans="1:2" x14ac:dyDescent="0.25">
      <c r="A238">
        <v>14.716193656093489</v>
      </c>
      <c r="B238">
        <v>800</v>
      </c>
    </row>
    <row r="239" spans="1:2" x14ac:dyDescent="0.25">
      <c r="A239">
        <v>14.749582637729549</v>
      </c>
      <c r="B239">
        <v>800</v>
      </c>
    </row>
    <row r="240" spans="1:2" x14ac:dyDescent="0.25">
      <c r="A240">
        <v>14.782971619365609</v>
      </c>
      <c r="B240">
        <v>800</v>
      </c>
    </row>
    <row r="241" spans="1:2" x14ac:dyDescent="0.25">
      <c r="A241">
        <v>14.816360601001669</v>
      </c>
      <c r="B241">
        <v>800</v>
      </c>
    </row>
    <row r="242" spans="1:2" x14ac:dyDescent="0.25">
      <c r="A242">
        <v>14.849749582637729</v>
      </c>
      <c r="B242">
        <v>800</v>
      </c>
    </row>
    <row r="243" spans="1:2" x14ac:dyDescent="0.25">
      <c r="A243">
        <v>14.883138564273789</v>
      </c>
      <c r="B243">
        <v>800</v>
      </c>
    </row>
    <row r="244" spans="1:2" x14ac:dyDescent="0.25">
      <c r="A244">
        <v>14.916527545909849</v>
      </c>
      <c r="B244">
        <v>800</v>
      </c>
    </row>
    <row r="245" spans="1:2" x14ac:dyDescent="0.25">
      <c r="A245">
        <v>14.949916527545909</v>
      </c>
      <c r="B245">
        <v>800</v>
      </c>
    </row>
    <row r="246" spans="1:2" x14ac:dyDescent="0.25">
      <c r="A246">
        <v>14.983305509181969</v>
      </c>
      <c r="B246">
        <v>800</v>
      </c>
    </row>
    <row r="247" spans="1:2" x14ac:dyDescent="0.25">
      <c r="A247">
        <v>15</v>
      </c>
      <c r="B247">
        <v>800</v>
      </c>
    </row>
    <row r="248" spans="1:2" x14ac:dyDescent="0.25">
      <c r="A248">
        <v>15</v>
      </c>
      <c r="B248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5</v>
      </c>
      <c r="B2">
        <v>200</v>
      </c>
    </row>
    <row r="3" spans="1:2" x14ac:dyDescent="0.25">
      <c r="A3">
        <v>5</v>
      </c>
      <c r="B3">
        <v>200</v>
      </c>
    </row>
    <row r="4" spans="1:2" x14ac:dyDescent="0.25">
      <c r="A4">
        <v>5</v>
      </c>
      <c r="B4">
        <v>200</v>
      </c>
    </row>
    <row r="5" spans="1:2" x14ac:dyDescent="0.25">
      <c r="A5">
        <v>5</v>
      </c>
      <c r="B5">
        <v>200</v>
      </c>
    </row>
    <row r="6" spans="1:2" x14ac:dyDescent="0.25">
      <c r="A6">
        <v>5</v>
      </c>
      <c r="B6">
        <v>200</v>
      </c>
    </row>
    <row r="7" spans="1:2" x14ac:dyDescent="0.25">
      <c r="A7">
        <v>5</v>
      </c>
      <c r="B7">
        <v>200</v>
      </c>
    </row>
    <row r="8" spans="1:2" x14ac:dyDescent="0.25">
      <c r="A8">
        <v>5</v>
      </c>
      <c r="B8">
        <v>200</v>
      </c>
    </row>
    <row r="9" spans="1:2" x14ac:dyDescent="0.25">
      <c r="A9">
        <v>5</v>
      </c>
      <c r="B9">
        <v>200</v>
      </c>
    </row>
    <row r="10" spans="1:2" x14ac:dyDescent="0.25">
      <c r="A10">
        <v>5</v>
      </c>
      <c r="B10">
        <v>200</v>
      </c>
    </row>
    <row r="11" spans="1:2" x14ac:dyDescent="0.25">
      <c r="A11">
        <v>5</v>
      </c>
      <c r="B11">
        <v>200</v>
      </c>
    </row>
    <row r="12" spans="1:2" x14ac:dyDescent="0.25">
      <c r="A12">
        <v>5</v>
      </c>
      <c r="B12">
        <v>200</v>
      </c>
    </row>
    <row r="13" spans="1:2" x14ac:dyDescent="0.25">
      <c r="A13">
        <v>5</v>
      </c>
      <c r="B13">
        <v>200</v>
      </c>
    </row>
    <row r="14" spans="1:2" x14ac:dyDescent="0.25">
      <c r="A14">
        <v>5</v>
      </c>
      <c r="B14">
        <v>200</v>
      </c>
    </row>
    <row r="15" spans="1:2" x14ac:dyDescent="0.25">
      <c r="A15">
        <v>5</v>
      </c>
      <c r="B15">
        <v>200</v>
      </c>
    </row>
    <row r="16" spans="1:2" x14ac:dyDescent="0.25">
      <c r="A16">
        <v>5</v>
      </c>
      <c r="B16">
        <v>200</v>
      </c>
    </row>
    <row r="17" spans="1:2" x14ac:dyDescent="0.25">
      <c r="A17">
        <v>5</v>
      </c>
      <c r="B17">
        <v>200</v>
      </c>
    </row>
    <row r="18" spans="1:2" x14ac:dyDescent="0.25">
      <c r="A18">
        <v>5</v>
      </c>
      <c r="B18">
        <v>200</v>
      </c>
    </row>
    <row r="19" spans="1:2" x14ac:dyDescent="0.25">
      <c r="A19">
        <v>5</v>
      </c>
      <c r="B19">
        <v>200</v>
      </c>
    </row>
    <row r="20" spans="1:2" x14ac:dyDescent="0.25">
      <c r="A20">
        <v>5</v>
      </c>
      <c r="B20">
        <v>200</v>
      </c>
    </row>
    <row r="21" spans="1:2" x14ac:dyDescent="0.25">
      <c r="A21">
        <v>5</v>
      </c>
      <c r="B21">
        <v>200</v>
      </c>
    </row>
    <row r="22" spans="1:2" x14ac:dyDescent="0.25">
      <c r="A22">
        <v>5</v>
      </c>
      <c r="B22">
        <v>200</v>
      </c>
    </row>
    <row r="23" spans="1:2" x14ac:dyDescent="0.25">
      <c r="A23">
        <v>5</v>
      </c>
      <c r="B23">
        <v>200</v>
      </c>
    </row>
    <row r="24" spans="1:2" x14ac:dyDescent="0.25">
      <c r="A24">
        <v>5</v>
      </c>
      <c r="B24">
        <v>200</v>
      </c>
    </row>
    <row r="25" spans="1:2" x14ac:dyDescent="0.25">
      <c r="A25">
        <v>5</v>
      </c>
      <c r="B25">
        <v>200</v>
      </c>
    </row>
    <row r="26" spans="1:2" x14ac:dyDescent="0.25">
      <c r="A26">
        <v>5</v>
      </c>
      <c r="B26">
        <v>200</v>
      </c>
    </row>
    <row r="27" spans="1:2" x14ac:dyDescent="0.25">
      <c r="A27">
        <v>5</v>
      </c>
      <c r="B27">
        <v>200</v>
      </c>
    </row>
    <row r="28" spans="1:2" x14ac:dyDescent="0.25">
      <c r="A28">
        <v>5</v>
      </c>
      <c r="B28">
        <v>200</v>
      </c>
    </row>
    <row r="29" spans="1:2" x14ac:dyDescent="0.25">
      <c r="A29">
        <v>5</v>
      </c>
      <c r="B29">
        <v>200</v>
      </c>
    </row>
    <row r="30" spans="1:2" x14ac:dyDescent="0.25">
      <c r="A30">
        <v>5</v>
      </c>
      <c r="B30">
        <v>200</v>
      </c>
    </row>
    <row r="31" spans="1:2" x14ac:dyDescent="0.25">
      <c r="A31">
        <v>5</v>
      </c>
      <c r="B31">
        <v>200</v>
      </c>
    </row>
    <row r="32" spans="1:2" x14ac:dyDescent="0.25">
      <c r="A32">
        <v>5</v>
      </c>
      <c r="B32">
        <v>200</v>
      </c>
    </row>
    <row r="33" spans="1:2" x14ac:dyDescent="0.25">
      <c r="A33">
        <v>5</v>
      </c>
      <c r="B33">
        <v>200</v>
      </c>
    </row>
    <row r="34" spans="1:2" x14ac:dyDescent="0.25">
      <c r="A34">
        <v>5</v>
      </c>
      <c r="B34">
        <v>200</v>
      </c>
    </row>
    <row r="35" spans="1:2" x14ac:dyDescent="0.25">
      <c r="A35">
        <v>5</v>
      </c>
      <c r="B35">
        <v>200</v>
      </c>
    </row>
    <row r="36" spans="1:2" x14ac:dyDescent="0.25">
      <c r="A36">
        <v>5</v>
      </c>
      <c r="B36">
        <v>200</v>
      </c>
    </row>
    <row r="37" spans="1:2" x14ac:dyDescent="0.25">
      <c r="A37">
        <v>5</v>
      </c>
      <c r="B37">
        <v>200</v>
      </c>
    </row>
    <row r="38" spans="1:2" x14ac:dyDescent="0.25">
      <c r="A38">
        <v>5</v>
      </c>
      <c r="B38">
        <v>200</v>
      </c>
    </row>
    <row r="39" spans="1:2" x14ac:dyDescent="0.25">
      <c r="A39">
        <v>5</v>
      </c>
      <c r="B39">
        <v>200</v>
      </c>
    </row>
    <row r="40" spans="1:2" x14ac:dyDescent="0.25">
      <c r="A40">
        <v>5</v>
      </c>
      <c r="B40">
        <v>200</v>
      </c>
    </row>
    <row r="41" spans="1:2" x14ac:dyDescent="0.25">
      <c r="A41">
        <v>5</v>
      </c>
      <c r="B41">
        <v>200</v>
      </c>
    </row>
    <row r="42" spans="1:2" x14ac:dyDescent="0.25">
      <c r="A42">
        <v>5</v>
      </c>
      <c r="B42">
        <v>200</v>
      </c>
    </row>
    <row r="43" spans="1:2" x14ac:dyDescent="0.25">
      <c r="A43">
        <v>5</v>
      </c>
      <c r="B43">
        <v>200</v>
      </c>
    </row>
    <row r="44" spans="1:2" x14ac:dyDescent="0.25">
      <c r="A44">
        <v>5</v>
      </c>
      <c r="B44">
        <v>200</v>
      </c>
    </row>
    <row r="45" spans="1:2" x14ac:dyDescent="0.25">
      <c r="A45">
        <v>5</v>
      </c>
      <c r="B45">
        <v>200</v>
      </c>
    </row>
    <row r="46" spans="1:2" x14ac:dyDescent="0.25">
      <c r="A46">
        <v>5</v>
      </c>
      <c r="B46">
        <v>200</v>
      </c>
    </row>
    <row r="47" spans="1:2" x14ac:dyDescent="0.25">
      <c r="A47">
        <v>5</v>
      </c>
      <c r="B47">
        <v>200</v>
      </c>
    </row>
    <row r="48" spans="1:2" x14ac:dyDescent="0.25">
      <c r="A48">
        <v>5</v>
      </c>
      <c r="B48">
        <v>200</v>
      </c>
    </row>
    <row r="49" spans="1:2" x14ac:dyDescent="0.25">
      <c r="A49">
        <v>5</v>
      </c>
      <c r="B49">
        <v>200</v>
      </c>
    </row>
    <row r="50" spans="1:2" x14ac:dyDescent="0.25">
      <c r="A50">
        <v>5</v>
      </c>
      <c r="B50">
        <v>200</v>
      </c>
    </row>
    <row r="51" spans="1:2" x14ac:dyDescent="0.25">
      <c r="A51">
        <v>5</v>
      </c>
      <c r="B51">
        <v>200</v>
      </c>
    </row>
    <row r="52" spans="1:2" x14ac:dyDescent="0.25">
      <c r="A52">
        <v>5</v>
      </c>
      <c r="B52">
        <v>200</v>
      </c>
    </row>
    <row r="53" spans="1:2" x14ac:dyDescent="0.25">
      <c r="A53">
        <v>5</v>
      </c>
      <c r="B53">
        <v>200</v>
      </c>
    </row>
    <row r="54" spans="1:2" x14ac:dyDescent="0.25">
      <c r="A54">
        <v>5</v>
      </c>
      <c r="B54">
        <v>200</v>
      </c>
    </row>
    <row r="55" spans="1:2" x14ac:dyDescent="0.25">
      <c r="A55">
        <v>5</v>
      </c>
      <c r="B55">
        <v>200</v>
      </c>
    </row>
    <row r="56" spans="1:2" x14ac:dyDescent="0.25">
      <c r="A56">
        <v>5</v>
      </c>
      <c r="B56">
        <v>200</v>
      </c>
    </row>
    <row r="57" spans="1:2" x14ac:dyDescent="0.25">
      <c r="A57">
        <v>5</v>
      </c>
      <c r="B57">
        <v>200</v>
      </c>
    </row>
    <row r="58" spans="1:2" x14ac:dyDescent="0.25">
      <c r="A58">
        <v>5</v>
      </c>
      <c r="B58">
        <v>200</v>
      </c>
    </row>
    <row r="59" spans="1:2" x14ac:dyDescent="0.25">
      <c r="A59">
        <v>5</v>
      </c>
      <c r="B59">
        <v>200</v>
      </c>
    </row>
    <row r="60" spans="1:2" x14ac:dyDescent="0.25">
      <c r="A60">
        <v>5</v>
      </c>
      <c r="B60">
        <v>200</v>
      </c>
    </row>
    <row r="61" spans="1:2" x14ac:dyDescent="0.25">
      <c r="A61">
        <v>5</v>
      </c>
      <c r="B61">
        <v>200</v>
      </c>
    </row>
    <row r="62" spans="1:2" x14ac:dyDescent="0.25">
      <c r="A62">
        <v>5</v>
      </c>
      <c r="B62">
        <v>200</v>
      </c>
    </row>
    <row r="63" spans="1:2" x14ac:dyDescent="0.25">
      <c r="A63">
        <v>5</v>
      </c>
      <c r="B63">
        <v>200</v>
      </c>
    </row>
    <row r="64" spans="1:2" x14ac:dyDescent="0.25">
      <c r="A64">
        <v>5</v>
      </c>
      <c r="B64">
        <v>200</v>
      </c>
    </row>
    <row r="65" spans="1:2" x14ac:dyDescent="0.25">
      <c r="A65">
        <v>5</v>
      </c>
      <c r="B65">
        <v>200</v>
      </c>
    </row>
    <row r="66" spans="1:2" x14ac:dyDescent="0.25">
      <c r="A66">
        <v>5</v>
      </c>
      <c r="B66">
        <v>200</v>
      </c>
    </row>
    <row r="67" spans="1:2" x14ac:dyDescent="0.25">
      <c r="A67">
        <v>5</v>
      </c>
      <c r="B67">
        <v>200</v>
      </c>
    </row>
    <row r="68" spans="1:2" x14ac:dyDescent="0.25">
      <c r="A68">
        <v>5</v>
      </c>
      <c r="B68">
        <v>200</v>
      </c>
    </row>
    <row r="69" spans="1:2" x14ac:dyDescent="0.25">
      <c r="A69">
        <v>5</v>
      </c>
      <c r="B69">
        <v>200</v>
      </c>
    </row>
    <row r="70" spans="1:2" x14ac:dyDescent="0.25">
      <c r="A70">
        <v>5</v>
      </c>
      <c r="B70">
        <v>200</v>
      </c>
    </row>
    <row r="71" spans="1:2" x14ac:dyDescent="0.25">
      <c r="A71">
        <v>5</v>
      </c>
      <c r="B71">
        <v>200</v>
      </c>
    </row>
    <row r="72" spans="1:2" x14ac:dyDescent="0.25">
      <c r="A72">
        <v>5</v>
      </c>
      <c r="B72">
        <v>200</v>
      </c>
    </row>
    <row r="73" spans="1:2" x14ac:dyDescent="0.25">
      <c r="A73">
        <v>5</v>
      </c>
      <c r="B73">
        <v>200</v>
      </c>
    </row>
    <row r="74" spans="1:2" x14ac:dyDescent="0.25">
      <c r="A74">
        <v>5</v>
      </c>
      <c r="B74">
        <v>200</v>
      </c>
    </row>
    <row r="75" spans="1:2" x14ac:dyDescent="0.25">
      <c r="A75">
        <v>5</v>
      </c>
      <c r="B75">
        <v>200</v>
      </c>
    </row>
    <row r="76" spans="1:2" x14ac:dyDescent="0.25">
      <c r="A76">
        <v>5</v>
      </c>
      <c r="B76">
        <v>200</v>
      </c>
    </row>
    <row r="77" spans="1:2" x14ac:dyDescent="0.25">
      <c r="A77">
        <v>5</v>
      </c>
      <c r="B77">
        <v>200</v>
      </c>
    </row>
    <row r="78" spans="1:2" x14ac:dyDescent="0.25">
      <c r="A78">
        <v>5</v>
      </c>
      <c r="B78">
        <v>200</v>
      </c>
    </row>
    <row r="79" spans="1:2" x14ac:dyDescent="0.25">
      <c r="A79">
        <v>5</v>
      </c>
      <c r="B79">
        <v>200</v>
      </c>
    </row>
    <row r="80" spans="1:2" x14ac:dyDescent="0.25">
      <c r="A80">
        <v>5</v>
      </c>
      <c r="B80">
        <v>200</v>
      </c>
    </row>
    <row r="81" spans="1:2" x14ac:dyDescent="0.25">
      <c r="A81">
        <v>5</v>
      </c>
      <c r="B81">
        <v>200</v>
      </c>
    </row>
    <row r="82" spans="1:2" x14ac:dyDescent="0.25">
      <c r="A82">
        <v>5</v>
      </c>
      <c r="B82">
        <v>200</v>
      </c>
    </row>
    <row r="83" spans="1:2" x14ac:dyDescent="0.25">
      <c r="A83">
        <v>5</v>
      </c>
      <c r="B83">
        <v>200</v>
      </c>
    </row>
    <row r="84" spans="1:2" x14ac:dyDescent="0.25">
      <c r="A84">
        <v>5</v>
      </c>
      <c r="B84">
        <v>200</v>
      </c>
    </row>
    <row r="85" spans="1:2" x14ac:dyDescent="0.25">
      <c r="A85">
        <v>5</v>
      </c>
      <c r="B85">
        <v>200</v>
      </c>
    </row>
    <row r="86" spans="1:2" x14ac:dyDescent="0.25">
      <c r="A86">
        <v>5</v>
      </c>
      <c r="B86">
        <v>200</v>
      </c>
    </row>
    <row r="87" spans="1:2" x14ac:dyDescent="0.25">
      <c r="A87">
        <v>5</v>
      </c>
      <c r="B87">
        <v>200</v>
      </c>
    </row>
    <row r="88" spans="1:2" x14ac:dyDescent="0.25">
      <c r="A88">
        <v>5</v>
      </c>
      <c r="B88">
        <v>200</v>
      </c>
    </row>
    <row r="89" spans="1:2" x14ac:dyDescent="0.25">
      <c r="A89">
        <v>5</v>
      </c>
      <c r="B89">
        <v>200</v>
      </c>
    </row>
    <row r="90" spans="1:2" x14ac:dyDescent="0.25">
      <c r="A90">
        <v>5</v>
      </c>
      <c r="B90">
        <v>200</v>
      </c>
    </row>
    <row r="91" spans="1:2" x14ac:dyDescent="0.25">
      <c r="A91">
        <v>5</v>
      </c>
      <c r="B91">
        <v>200</v>
      </c>
    </row>
    <row r="92" spans="1:2" x14ac:dyDescent="0.25">
      <c r="A92">
        <v>5</v>
      </c>
      <c r="B92">
        <v>200</v>
      </c>
    </row>
    <row r="93" spans="1:2" x14ac:dyDescent="0.25">
      <c r="A93">
        <v>5</v>
      </c>
      <c r="B93">
        <v>200</v>
      </c>
    </row>
    <row r="94" spans="1:2" x14ac:dyDescent="0.25">
      <c r="A94">
        <v>5</v>
      </c>
      <c r="B94">
        <v>200</v>
      </c>
    </row>
    <row r="95" spans="1:2" x14ac:dyDescent="0.25">
      <c r="A95">
        <v>5</v>
      </c>
      <c r="B95">
        <v>200</v>
      </c>
    </row>
    <row r="96" spans="1:2" x14ac:dyDescent="0.25">
      <c r="A96">
        <v>5</v>
      </c>
      <c r="B96">
        <v>200</v>
      </c>
    </row>
    <row r="97" spans="1:2" x14ac:dyDescent="0.25">
      <c r="A97">
        <v>5</v>
      </c>
      <c r="B97">
        <v>200</v>
      </c>
    </row>
    <row r="98" spans="1:2" x14ac:dyDescent="0.25">
      <c r="A98">
        <v>5</v>
      </c>
      <c r="B98">
        <v>200</v>
      </c>
    </row>
    <row r="99" spans="1:2" x14ac:dyDescent="0.25">
      <c r="A99">
        <v>5</v>
      </c>
      <c r="B99">
        <v>200</v>
      </c>
    </row>
    <row r="100" spans="1:2" x14ac:dyDescent="0.25">
      <c r="A100">
        <v>5</v>
      </c>
      <c r="B100">
        <v>200</v>
      </c>
    </row>
    <row r="101" spans="1:2" x14ac:dyDescent="0.25">
      <c r="A101">
        <v>5</v>
      </c>
      <c r="B101">
        <v>200</v>
      </c>
    </row>
    <row r="102" spans="1:2" x14ac:dyDescent="0.25">
      <c r="A102">
        <v>5</v>
      </c>
      <c r="B102">
        <v>200</v>
      </c>
    </row>
    <row r="103" spans="1:2" x14ac:dyDescent="0.25">
      <c r="A103">
        <v>5</v>
      </c>
      <c r="B103">
        <v>200</v>
      </c>
    </row>
    <row r="104" spans="1:2" x14ac:dyDescent="0.25">
      <c r="A104">
        <v>5</v>
      </c>
      <c r="B104">
        <v>200</v>
      </c>
    </row>
    <row r="105" spans="1:2" x14ac:dyDescent="0.25">
      <c r="A105">
        <v>5</v>
      </c>
      <c r="B105">
        <v>200</v>
      </c>
    </row>
    <row r="106" spans="1:2" x14ac:dyDescent="0.25">
      <c r="A106">
        <v>5</v>
      </c>
      <c r="B106">
        <v>200</v>
      </c>
    </row>
    <row r="107" spans="1:2" x14ac:dyDescent="0.25">
      <c r="A107">
        <v>5</v>
      </c>
      <c r="B107">
        <v>200</v>
      </c>
    </row>
    <row r="108" spans="1:2" x14ac:dyDescent="0.25">
      <c r="A108">
        <v>5</v>
      </c>
      <c r="B108">
        <v>200</v>
      </c>
    </row>
    <row r="109" spans="1:2" x14ac:dyDescent="0.25">
      <c r="A109">
        <v>5</v>
      </c>
      <c r="B109">
        <v>200</v>
      </c>
    </row>
    <row r="110" spans="1:2" x14ac:dyDescent="0.25">
      <c r="A110">
        <v>5</v>
      </c>
      <c r="B110">
        <v>200</v>
      </c>
    </row>
    <row r="111" spans="1:2" x14ac:dyDescent="0.25">
      <c r="A111">
        <v>5</v>
      </c>
      <c r="B111">
        <v>200</v>
      </c>
    </row>
    <row r="112" spans="1:2" x14ac:dyDescent="0.25">
      <c r="A112">
        <v>5</v>
      </c>
      <c r="B112">
        <v>200</v>
      </c>
    </row>
    <row r="113" spans="1:2" x14ac:dyDescent="0.25">
      <c r="A113">
        <v>5</v>
      </c>
      <c r="B113">
        <v>200</v>
      </c>
    </row>
    <row r="114" spans="1:2" x14ac:dyDescent="0.25">
      <c r="A114">
        <v>5</v>
      </c>
      <c r="B114">
        <v>200</v>
      </c>
    </row>
    <row r="115" spans="1:2" x14ac:dyDescent="0.25">
      <c r="A115">
        <v>5</v>
      </c>
      <c r="B115">
        <v>200</v>
      </c>
    </row>
    <row r="116" spans="1:2" x14ac:dyDescent="0.25">
      <c r="A116">
        <v>5</v>
      </c>
      <c r="B116">
        <v>200</v>
      </c>
    </row>
    <row r="117" spans="1:2" x14ac:dyDescent="0.25">
      <c r="A117">
        <v>5</v>
      </c>
      <c r="B117">
        <v>200</v>
      </c>
    </row>
    <row r="118" spans="1:2" x14ac:dyDescent="0.25">
      <c r="A118">
        <v>5</v>
      </c>
      <c r="B118">
        <v>200</v>
      </c>
    </row>
    <row r="119" spans="1:2" x14ac:dyDescent="0.25">
      <c r="A119">
        <v>5</v>
      </c>
      <c r="B119">
        <v>200</v>
      </c>
    </row>
    <row r="120" spans="1:2" x14ac:dyDescent="0.25">
      <c r="A120">
        <v>5</v>
      </c>
      <c r="B120">
        <v>200</v>
      </c>
    </row>
    <row r="121" spans="1:2" x14ac:dyDescent="0.25">
      <c r="A121">
        <v>5</v>
      </c>
      <c r="B121">
        <v>200</v>
      </c>
    </row>
    <row r="122" spans="1:2" x14ac:dyDescent="0.25">
      <c r="A122">
        <v>5</v>
      </c>
      <c r="B122">
        <v>200</v>
      </c>
    </row>
    <row r="123" spans="1:2" x14ac:dyDescent="0.25">
      <c r="A123">
        <v>5</v>
      </c>
      <c r="B123">
        <v>200</v>
      </c>
    </row>
    <row r="124" spans="1:2" x14ac:dyDescent="0.25">
      <c r="A124">
        <v>5</v>
      </c>
      <c r="B124">
        <v>200</v>
      </c>
    </row>
    <row r="125" spans="1:2" x14ac:dyDescent="0.25">
      <c r="A125">
        <v>5</v>
      </c>
      <c r="B125">
        <v>200</v>
      </c>
    </row>
    <row r="126" spans="1:2" x14ac:dyDescent="0.25">
      <c r="A126">
        <v>5</v>
      </c>
      <c r="B126">
        <v>200</v>
      </c>
    </row>
    <row r="127" spans="1:2" x14ac:dyDescent="0.25">
      <c r="A127">
        <v>5</v>
      </c>
      <c r="B127">
        <v>200</v>
      </c>
    </row>
    <row r="128" spans="1:2" x14ac:dyDescent="0.25">
      <c r="A128">
        <v>5</v>
      </c>
      <c r="B128">
        <v>200</v>
      </c>
    </row>
    <row r="129" spans="1:2" x14ac:dyDescent="0.25">
      <c r="A129">
        <v>5</v>
      </c>
      <c r="B129">
        <v>200</v>
      </c>
    </row>
    <row r="130" spans="1:2" x14ac:dyDescent="0.25">
      <c r="A130">
        <v>5</v>
      </c>
      <c r="B130">
        <v>200</v>
      </c>
    </row>
    <row r="131" spans="1:2" x14ac:dyDescent="0.25">
      <c r="A131">
        <v>5</v>
      </c>
      <c r="B131">
        <v>200</v>
      </c>
    </row>
    <row r="132" spans="1:2" x14ac:dyDescent="0.25">
      <c r="A132">
        <v>5</v>
      </c>
      <c r="B132">
        <v>200</v>
      </c>
    </row>
    <row r="133" spans="1:2" x14ac:dyDescent="0.25">
      <c r="A133">
        <v>5</v>
      </c>
      <c r="B133">
        <v>200</v>
      </c>
    </row>
    <row r="134" spans="1:2" x14ac:dyDescent="0.25">
      <c r="A134">
        <v>5</v>
      </c>
      <c r="B134">
        <v>200</v>
      </c>
    </row>
    <row r="135" spans="1:2" x14ac:dyDescent="0.25">
      <c r="A135">
        <v>5</v>
      </c>
      <c r="B135">
        <v>200</v>
      </c>
    </row>
    <row r="136" spans="1:2" x14ac:dyDescent="0.25">
      <c r="A136">
        <v>5</v>
      </c>
      <c r="B136">
        <v>200</v>
      </c>
    </row>
    <row r="137" spans="1:2" x14ac:dyDescent="0.25">
      <c r="A137">
        <v>5</v>
      </c>
      <c r="B137">
        <v>200</v>
      </c>
    </row>
    <row r="138" spans="1:2" x14ac:dyDescent="0.25">
      <c r="A138">
        <v>5</v>
      </c>
      <c r="B138">
        <v>200</v>
      </c>
    </row>
    <row r="139" spans="1:2" x14ac:dyDescent="0.25">
      <c r="A139">
        <v>5</v>
      </c>
      <c r="B139">
        <v>200</v>
      </c>
    </row>
    <row r="140" spans="1:2" x14ac:dyDescent="0.25">
      <c r="A140">
        <v>5</v>
      </c>
      <c r="B140">
        <v>200</v>
      </c>
    </row>
    <row r="141" spans="1:2" x14ac:dyDescent="0.25">
      <c r="A141">
        <v>5</v>
      </c>
      <c r="B141">
        <v>200</v>
      </c>
    </row>
    <row r="142" spans="1:2" x14ac:dyDescent="0.25">
      <c r="A142">
        <v>5</v>
      </c>
      <c r="B142">
        <v>200</v>
      </c>
    </row>
    <row r="143" spans="1:2" x14ac:dyDescent="0.25">
      <c r="A143">
        <v>5</v>
      </c>
      <c r="B143">
        <v>200</v>
      </c>
    </row>
    <row r="144" spans="1:2" x14ac:dyDescent="0.25">
      <c r="A144">
        <v>5</v>
      </c>
      <c r="B144">
        <v>200</v>
      </c>
    </row>
    <row r="145" spans="1:2" x14ac:dyDescent="0.25">
      <c r="A145">
        <v>5</v>
      </c>
      <c r="B145">
        <v>200</v>
      </c>
    </row>
    <row r="146" spans="1:2" x14ac:dyDescent="0.25">
      <c r="A146">
        <v>5</v>
      </c>
      <c r="B146">
        <v>200</v>
      </c>
    </row>
    <row r="147" spans="1:2" x14ac:dyDescent="0.25">
      <c r="A147">
        <v>5</v>
      </c>
      <c r="B147">
        <v>200</v>
      </c>
    </row>
    <row r="148" spans="1:2" x14ac:dyDescent="0.25">
      <c r="A148">
        <v>5</v>
      </c>
      <c r="B148">
        <v>200</v>
      </c>
    </row>
    <row r="149" spans="1:2" x14ac:dyDescent="0.25">
      <c r="A149">
        <v>5</v>
      </c>
      <c r="B149">
        <v>200</v>
      </c>
    </row>
    <row r="150" spans="1:2" x14ac:dyDescent="0.25">
      <c r="A150">
        <v>5</v>
      </c>
      <c r="B150">
        <v>200</v>
      </c>
    </row>
    <row r="151" spans="1:2" x14ac:dyDescent="0.25">
      <c r="A151">
        <v>5</v>
      </c>
      <c r="B151">
        <v>200</v>
      </c>
    </row>
    <row r="152" spans="1:2" x14ac:dyDescent="0.25">
      <c r="A152">
        <v>5</v>
      </c>
      <c r="B152">
        <v>200</v>
      </c>
    </row>
    <row r="153" spans="1:2" x14ac:dyDescent="0.25">
      <c r="A153">
        <v>5</v>
      </c>
      <c r="B153">
        <v>200</v>
      </c>
    </row>
    <row r="154" spans="1:2" x14ac:dyDescent="0.25">
      <c r="A154">
        <v>5</v>
      </c>
      <c r="B154">
        <v>200</v>
      </c>
    </row>
    <row r="155" spans="1:2" x14ac:dyDescent="0.25">
      <c r="A155">
        <v>5</v>
      </c>
      <c r="B155">
        <v>200</v>
      </c>
    </row>
    <row r="156" spans="1:2" x14ac:dyDescent="0.25">
      <c r="A156">
        <v>5</v>
      </c>
      <c r="B156">
        <v>200</v>
      </c>
    </row>
    <row r="157" spans="1:2" x14ac:dyDescent="0.25">
      <c r="A157">
        <v>5</v>
      </c>
      <c r="B157">
        <v>200</v>
      </c>
    </row>
    <row r="158" spans="1:2" x14ac:dyDescent="0.25">
      <c r="A158">
        <v>5</v>
      </c>
      <c r="B158">
        <v>200</v>
      </c>
    </row>
    <row r="159" spans="1:2" x14ac:dyDescent="0.25">
      <c r="A159">
        <v>5</v>
      </c>
      <c r="B159">
        <v>200</v>
      </c>
    </row>
    <row r="160" spans="1:2" x14ac:dyDescent="0.25">
      <c r="A160">
        <v>5</v>
      </c>
      <c r="B160">
        <v>200</v>
      </c>
    </row>
    <row r="161" spans="1:2" x14ac:dyDescent="0.25">
      <c r="A161">
        <v>5</v>
      </c>
      <c r="B161">
        <v>200</v>
      </c>
    </row>
    <row r="162" spans="1:2" x14ac:dyDescent="0.25">
      <c r="A162">
        <v>5</v>
      </c>
      <c r="B162">
        <v>200</v>
      </c>
    </row>
    <row r="163" spans="1:2" x14ac:dyDescent="0.25">
      <c r="A163">
        <v>5</v>
      </c>
      <c r="B163">
        <v>200</v>
      </c>
    </row>
    <row r="164" spans="1:2" x14ac:dyDescent="0.25">
      <c r="A164">
        <v>5</v>
      </c>
      <c r="B164">
        <v>200</v>
      </c>
    </row>
    <row r="165" spans="1:2" x14ac:dyDescent="0.25">
      <c r="A165">
        <v>5</v>
      </c>
      <c r="B165">
        <v>200</v>
      </c>
    </row>
    <row r="166" spans="1:2" x14ac:dyDescent="0.25">
      <c r="A166">
        <v>5</v>
      </c>
      <c r="B166">
        <v>200</v>
      </c>
    </row>
    <row r="167" spans="1:2" x14ac:dyDescent="0.25">
      <c r="A167">
        <v>5</v>
      </c>
      <c r="B167">
        <v>200</v>
      </c>
    </row>
    <row r="168" spans="1:2" x14ac:dyDescent="0.25">
      <c r="A168">
        <v>5</v>
      </c>
      <c r="B168">
        <v>200</v>
      </c>
    </row>
    <row r="169" spans="1:2" x14ac:dyDescent="0.25">
      <c r="A169">
        <v>5</v>
      </c>
      <c r="B169">
        <v>200</v>
      </c>
    </row>
    <row r="170" spans="1:2" x14ac:dyDescent="0.25">
      <c r="A170">
        <v>5</v>
      </c>
      <c r="B170">
        <v>200</v>
      </c>
    </row>
    <row r="171" spans="1:2" x14ac:dyDescent="0.25">
      <c r="A171">
        <v>5</v>
      </c>
      <c r="B171">
        <v>200</v>
      </c>
    </row>
    <row r="172" spans="1:2" x14ac:dyDescent="0.25">
      <c r="A172">
        <v>5</v>
      </c>
      <c r="B172">
        <v>200</v>
      </c>
    </row>
    <row r="173" spans="1:2" x14ac:dyDescent="0.25">
      <c r="A173">
        <v>5</v>
      </c>
      <c r="B173">
        <v>200</v>
      </c>
    </row>
    <row r="174" spans="1:2" x14ac:dyDescent="0.25">
      <c r="A174">
        <v>5</v>
      </c>
      <c r="B174">
        <v>200</v>
      </c>
    </row>
    <row r="175" spans="1:2" x14ac:dyDescent="0.25">
      <c r="A175">
        <v>5</v>
      </c>
      <c r="B175">
        <v>200</v>
      </c>
    </row>
    <row r="176" spans="1:2" x14ac:dyDescent="0.25">
      <c r="A176">
        <v>5</v>
      </c>
      <c r="B176">
        <v>200</v>
      </c>
    </row>
    <row r="177" spans="1:2" x14ac:dyDescent="0.25">
      <c r="A177">
        <v>5</v>
      </c>
      <c r="B177">
        <v>200</v>
      </c>
    </row>
    <row r="178" spans="1:2" x14ac:dyDescent="0.25">
      <c r="A178">
        <v>5</v>
      </c>
      <c r="B178">
        <v>200</v>
      </c>
    </row>
    <row r="179" spans="1:2" x14ac:dyDescent="0.25">
      <c r="A179">
        <v>5</v>
      </c>
      <c r="B179">
        <v>200</v>
      </c>
    </row>
    <row r="180" spans="1:2" x14ac:dyDescent="0.25">
      <c r="A180">
        <v>5</v>
      </c>
      <c r="B180">
        <v>200</v>
      </c>
    </row>
    <row r="181" spans="1:2" x14ac:dyDescent="0.25">
      <c r="A181">
        <v>5</v>
      </c>
      <c r="B181">
        <v>200</v>
      </c>
    </row>
    <row r="182" spans="1:2" x14ac:dyDescent="0.25">
      <c r="A182">
        <v>5</v>
      </c>
      <c r="B182">
        <v>200</v>
      </c>
    </row>
    <row r="183" spans="1:2" x14ac:dyDescent="0.25">
      <c r="A183">
        <v>5</v>
      </c>
      <c r="B183">
        <v>200</v>
      </c>
    </row>
    <row r="184" spans="1:2" x14ac:dyDescent="0.25">
      <c r="A184">
        <v>5</v>
      </c>
      <c r="B184">
        <v>200</v>
      </c>
    </row>
    <row r="185" spans="1:2" x14ac:dyDescent="0.25">
      <c r="A185">
        <v>5</v>
      </c>
      <c r="B185">
        <v>200</v>
      </c>
    </row>
    <row r="186" spans="1:2" x14ac:dyDescent="0.25">
      <c r="A186">
        <v>5</v>
      </c>
      <c r="B186">
        <v>200</v>
      </c>
    </row>
    <row r="187" spans="1:2" x14ac:dyDescent="0.25">
      <c r="A187">
        <v>5</v>
      </c>
      <c r="B187">
        <v>200</v>
      </c>
    </row>
    <row r="188" spans="1:2" x14ac:dyDescent="0.25">
      <c r="A188">
        <v>5</v>
      </c>
      <c r="B188">
        <v>200</v>
      </c>
    </row>
    <row r="189" spans="1:2" x14ac:dyDescent="0.25">
      <c r="A189">
        <v>5</v>
      </c>
      <c r="B189">
        <v>200</v>
      </c>
    </row>
    <row r="190" spans="1:2" x14ac:dyDescent="0.25">
      <c r="A190">
        <v>5</v>
      </c>
      <c r="B190">
        <v>200</v>
      </c>
    </row>
    <row r="191" spans="1:2" x14ac:dyDescent="0.25">
      <c r="A191">
        <v>5</v>
      </c>
      <c r="B191">
        <v>200</v>
      </c>
    </row>
    <row r="192" spans="1:2" x14ac:dyDescent="0.25">
      <c r="A192">
        <v>5</v>
      </c>
      <c r="B192">
        <v>200</v>
      </c>
    </row>
    <row r="193" spans="1:2" x14ac:dyDescent="0.25">
      <c r="A193">
        <v>5</v>
      </c>
      <c r="B193">
        <v>200</v>
      </c>
    </row>
    <row r="194" spans="1:2" x14ac:dyDescent="0.25">
      <c r="A194">
        <v>5</v>
      </c>
      <c r="B194">
        <v>200</v>
      </c>
    </row>
    <row r="195" spans="1:2" x14ac:dyDescent="0.25">
      <c r="A195">
        <v>5</v>
      </c>
      <c r="B195">
        <v>200</v>
      </c>
    </row>
    <row r="196" spans="1:2" x14ac:dyDescent="0.25">
      <c r="A196">
        <v>5</v>
      </c>
      <c r="B196">
        <v>200</v>
      </c>
    </row>
    <row r="197" spans="1:2" x14ac:dyDescent="0.25">
      <c r="A197">
        <v>5</v>
      </c>
      <c r="B197">
        <v>200</v>
      </c>
    </row>
    <row r="198" spans="1:2" x14ac:dyDescent="0.25">
      <c r="A198">
        <v>5</v>
      </c>
      <c r="B198">
        <v>200</v>
      </c>
    </row>
    <row r="199" spans="1:2" x14ac:dyDescent="0.25">
      <c r="A199">
        <v>5</v>
      </c>
      <c r="B199">
        <v>200</v>
      </c>
    </row>
    <row r="200" spans="1:2" x14ac:dyDescent="0.25">
      <c r="A200">
        <v>5</v>
      </c>
      <c r="B200">
        <v>200</v>
      </c>
    </row>
    <row r="201" spans="1:2" x14ac:dyDescent="0.25">
      <c r="A201">
        <v>5</v>
      </c>
      <c r="B201">
        <v>200</v>
      </c>
    </row>
    <row r="202" spans="1:2" x14ac:dyDescent="0.25">
      <c r="A202">
        <v>5</v>
      </c>
      <c r="B202">
        <v>200</v>
      </c>
    </row>
    <row r="203" spans="1:2" x14ac:dyDescent="0.25">
      <c r="A203">
        <v>5</v>
      </c>
      <c r="B203">
        <v>200</v>
      </c>
    </row>
    <row r="204" spans="1:2" x14ac:dyDescent="0.25">
      <c r="A204">
        <v>5</v>
      </c>
      <c r="B204">
        <v>200</v>
      </c>
    </row>
    <row r="205" spans="1:2" x14ac:dyDescent="0.25">
      <c r="A205">
        <v>5</v>
      </c>
      <c r="B205">
        <v>200</v>
      </c>
    </row>
    <row r="206" spans="1:2" x14ac:dyDescent="0.25">
      <c r="A206">
        <v>5</v>
      </c>
      <c r="B206">
        <v>200</v>
      </c>
    </row>
    <row r="207" spans="1:2" x14ac:dyDescent="0.25">
      <c r="A207">
        <v>5</v>
      </c>
      <c r="B207">
        <v>200</v>
      </c>
    </row>
    <row r="208" spans="1:2" x14ac:dyDescent="0.25">
      <c r="A208">
        <v>5</v>
      </c>
      <c r="B208">
        <v>200</v>
      </c>
    </row>
    <row r="209" spans="1:2" x14ac:dyDescent="0.25">
      <c r="A209">
        <v>5</v>
      </c>
      <c r="B209">
        <v>200</v>
      </c>
    </row>
    <row r="210" spans="1:2" x14ac:dyDescent="0.25">
      <c r="A210">
        <v>5</v>
      </c>
      <c r="B210">
        <v>200</v>
      </c>
    </row>
    <row r="211" spans="1:2" x14ac:dyDescent="0.25">
      <c r="A211">
        <v>5</v>
      </c>
      <c r="B211">
        <v>200</v>
      </c>
    </row>
    <row r="212" spans="1:2" x14ac:dyDescent="0.25">
      <c r="A212">
        <v>5</v>
      </c>
      <c r="B212">
        <v>200</v>
      </c>
    </row>
    <row r="213" spans="1:2" x14ac:dyDescent="0.25">
      <c r="A213">
        <v>5</v>
      </c>
      <c r="B213">
        <v>200</v>
      </c>
    </row>
    <row r="214" spans="1:2" x14ac:dyDescent="0.25">
      <c r="A214">
        <v>5</v>
      </c>
      <c r="B214">
        <v>200</v>
      </c>
    </row>
    <row r="215" spans="1:2" x14ac:dyDescent="0.25">
      <c r="A215">
        <v>5</v>
      </c>
      <c r="B215">
        <v>200</v>
      </c>
    </row>
    <row r="216" spans="1:2" x14ac:dyDescent="0.25">
      <c r="A216">
        <v>5</v>
      </c>
      <c r="B216">
        <v>200</v>
      </c>
    </row>
    <row r="217" spans="1:2" x14ac:dyDescent="0.25">
      <c r="A217">
        <v>5</v>
      </c>
      <c r="B217">
        <v>200</v>
      </c>
    </row>
    <row r="218" spans="1:2" x14ac:dyDescent="0.25">
      <c r="A218">
        <v>5</v>
      </c>
      <c r="B218">
        <v>200</v>
      </c>
    </row>
    <row r="219" spans="1:2" x14ac:dyDescent="0.25">
      <c r="A219">
        <v>5</v>
      </c>
      <c r="B219">
        <v>200</v>
      </c>
    </row>
    <row r="220" spans="1:2" x14ac:dyDescent="0.25">
      <c r="A220">
        <v>5</v>
      </c>
      <c r="B220">
        <v>200</v>
      </c>
    </row>
    <row r="221" spans="1:2" x14ac:dyDescent="0.25">
      <c r="A221">
        <v>5</v>
      </c>
      <c r="B221">
        <v>200</v>
      </c>
    </row>
    <row r="222" spans="1:2" x14ac:dyDescent="0.25">
      <c r="A222">
        <v>5</v>
      </c>
      <c r="B222">
        <v>200</v>
      </c>
    </row>
    <row r="223" spans="1:2" x14ac:dyDescent="0.25">
      <c r="A223">
        <v>5</v>
      </c>
      <c r="B223">
        <v>200</v>
      </c>
    </row>
    <row r="224" spans="1:2" x14ac:dyDescent="0.25">
      <c r="A224">
        <v>5</v>
      </c>
      <c r="B224">
        <v>200</v>
      </c>
    </row>
    <row r="225" spans="1:2" x14ac:dyDescent="0.25">
      <c r="A225">
        <v>5</v>
      </c>
      <c r="B225">
        <v>200</v>
      </c>
    </row>
    <row r="226" spans="1:2" x14ac:dyDescent="0.25">
      <c r="A226">
        <v>5</v>
      </c>
      <c r="B226">
        <v>200</v>
      </c>
    </row>
    <row r="227" spans="1:2" x14ac:dyDescent="0.25">
      <c r="A227">
        <v>5</v>
      </c>
      <c r="B227">
        <v>200</v>
      </c>
    </row>
    <row r="228" spans="1:2" x14ac:dyDescent="0.25">
      <c r="A228">
        <v>5</v>
      </c>
      <c r="B228">
        <v>200</v>
      </c>
    </row>
    <row r="229" spans="1:2" x14ac:dyDescent="0.25">
      <c r="A229">
        <v>5</v>
      </c>
      <c r="B229">
        <v>200</v>
      </c>
    </row>
    <row r="230" spans="1:2" x14ac:dyDescent="0.25">
      <c r="A230">
        <v>5</v>
      </c>
      <c r="B230">
        <v>200</v>
      </c>
    </row>
    <row r="231" spans="1:2" x14ac:dyDescent="0.25">
      <c r="A231">
        <v>5</v>
      </c>
      <c r="B231">
        <v>200</v>
      </c>
    </row>
    <row r="232" spans="1:2" x14ac:dyDescent="0.25">
      <c r="A232">
        <v>5</v>
      </c>
      <c r="B232">
        <v>200</v>
      </c>
    </row>
    <row r="233" spans="1:2" x14ac:dyDescent="0.25">
      <c r="A233">
        <v>5</v>
      </c>
      <c r="B233">
        <v>200</v>
      </c>
    </row>
    <row r="234" spans="1:2" x14ac:dyDescent="0.25">
      <c r="A234">
        <v>5</v>
      </c>
      <c r="B234">
        <v>200</v>
      </c>
    </row>
    <row r="235" spans="1:2" x14ac:dyDescent="0.25">
      <c r="A235">
        <v>5</v>
      </c>
      <c r="B235">
        <v>200</v>
      </c>
    </row>
    <row r="236" spans="1:2" x14ac:dyDescent="0.25">
      <c r="A236">
        <v>5</v>
      </c>
      <c r="B236">
        <v>200</v>
      </c>
    </row>
    <row r="237" spans="1:2" x14ac:dyDescent="0.25">
      <c r="A237">
        <v>5</v>
      </c>
      <c r="B237">
        <v>200</v>
      </c>
    </row>
    <row r="238" spans="1:2" x14ac:dyDescent="0.25">
      <c r="A238">
        <v>5</v>
      </c>
      <c r="B238">
        <v>200</v>
      </c>
    </row>
    <row r="239" spans="1:2" x14ac:dyDescent="0.25">
      <c r="A239">
        <v>5</v>
      </c>
      <c r="B239">
        <v>200</v>
      </c>
    </row>
    <row r="240" spans="1:2" x14ac:dyDescent="0.25">
      <c r="A240">
        <v>5</v>
      </c>
      <c r="B240">
        <v>200</v>
      </c>
    </row>
    <row r="241" spans="1:2" x14ac:dyDescent="0.25">
      <c r="A241">
        <v>5</v>
      </c>
      <c r="B241">
        <v>200</v>
      </c>
    </row>
    <row r="242" spans="1:2" x14ac:dyDescent="0.25">
      <c r="A242">
        <v>5</v>
      </c>
      <c r="B242">
        <v>200</v>
      </c>
    </row>
    <row r="243" spans="1:2" x14ac:dyDescent="0.25">
      <c r="A243">
        <v>5</v>
      </c>
      <c r="B243">
        <v>200</v>
      </c>
    </row>
    <row r="244" spans="1:2" x14ac:dyDescent="0.25">
      <c r="A244">
        <v>5</v>
      </c>
      <c r="B244">
        <v>200</v>
      </c>
    </row>
    <row r="245" spans="1:2" x14ac:dyDescent="0.25">
      <c r="A245">
        <v>5</v>
      </c>
      <c r="B245">
        <v>200</v>
      </c>
    </row>
    <row r="246" spans="1:2" x14ac:dyDescent="0.25">
      <c r="A246">
        <v>5</v>
      </c>
      <c r="B246">
        <v>200</v>
      </c>
    </row>
    <row r="247" spans="1:2" x14ac:dyDescent="0.25">
      <c r="A247">
        <v>5</v>
      </c>
      <c r="B247">
        <v>200</v>
      </c>
    </row>
    <row r="248" spans="1:2" x14ac:dyDescent="0.25">
      <c r="A248">
        <v>5</v>
      </c>
      <c r="B24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Grid_Data</vt:lpstr>
      <vt:lpstr>Rising_Path</vt:lpstr>
      <vt:lpstr>Lowering_Path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Vitor T. Mazziero</cp:lastModifiedBy>
  <dcterms:created xsi:type="dcterms:W3CDTF">2025-02-22T13:47:05Z</dcterms:created>
  <dcterms:modified xsi:type="dcterms:W3CDTF">2025-02-22T14:12:27Z</dcterms:modified>
</cp:coreProperties>
</file>