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BBD458D8-7B7A-441A-AC1F-642482905C9A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Conteúdo" sheetId="1" r:id="rId1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/>
  <c r="H13" i="1"/>
  <c r="I13" i="1"/>
  <c r="E13" i="1"/>
  <c r="F13" i="1"/>
  <c r="E14" i="1"/>
  <c r="F14" i="1"/>
  <c r="G14" i="1"/>
  <c r="H14" i="1"/>
  <c r="I14" i="1"/>
  <c r="G9" i="1"/>
  <c r="H9" i="1"/>
  <c r="I9" i="1"/>
  <c r="E9" i="1"/>
  <c r="F9" i="1"/>
  <c r="G10" i="1"/>
  <c r="H10" i="1"/>
  <c r="I10" i="1"/>
  <c r="E10" i="1"/>
  <c r="F10" i="1"/>
  <c r="E11" i="1"/>
  <c r="F11" i="1"/>
  <c r="G11" i="1"/>
  <c r="H11" i="1"/>
  <c r="I11" i="1"/>
  <c r="G12" i="1"/>
  <c r="H12" i="1"/>
  <c r="I12" i="1"/>
  <c r="F12" i="1"/>
  <c r="E12" i="1"/>
</calcChain>
</file>

<file path=xl/sharedStrings.xml><?xml version="1.0" encoding="utf-8"?>
<sst xmlns="http://schemas.openxmlformats.org/spreadsheetml/2006/main" count="12" uniqueCount="12">
  <si>
    <t>Loja</t>
  </si>
  <si>
    <t>Realizado</t>
  </si>
  <si>
    <t>Previsto</t>
  </si>
  <si>
    <t>Comparação R$</t>
  </si>
  <si>
    <t>%</t>
  </si>
  <si>
    <t>diferença</t>
  </si>
  <si>
    <t>Loja A</t>
  </si>
  <si>
    <t>Loja B</t>
  </si>
  <si>
    <t>Loja C</t>
  </si>
  <si>
    <t>Loja D</t>
  </si>
  <si>
    <t>Loja E</t>
  </si>
  <si>
    <t>Loja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</si>
</sst>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name val="Calibri"/>
      <sz val="11.00"/>
      <color rgb="FF000000"/>
      <family val="2"/>
    </font>
    <font>
      <name val="Calibri"/>
      <sz val="11.00"/>
      <color rgb="FFFFFFFF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/>
      <diagonal/>
    </border>
  </borders>
  <cellStyleXfs count="5">
    <xf numFmtId="0" fontId="0" fillId="0" borderId="0"/>
    <xf fontId="1" applyFont="1" borderId="1" applyBorder="1" applyAlignment="1">
      <alignment vertical="center" horizontal="center"/>
    </xf>
    <xf fontId="2" applyFont="1" fillId="2" applyFill="1" borderId="2" applyBorder="1" applyAlignment="1">
      <alignment vertical="center" horizontal="center"/>
    </xf>
    <xf fontId="2" applyFont="1" fillId="3" applyFill="1" borderId="3" applyBorder="1" applyAlignment="1">
      <alignment vertical="center" horizontal="center"/>
    </xf>
    <xf fontId="1" applyFont="1" applyAlignment="1">
      <alignment horizontal="center"/>
    </xf>
  </cellStyleXfs>
  <cellXfs count="5">
    <xf numFmtId="0" fontId="0" fillId="0" borderId="0" xfId="0"/>
    <xf xfId="2" quotePrefix="0" pivotButton="0" fontId="2" applyFont="1" fillId="2" applyFill="1" borderId="2" applyBorder="1" applyAlignment="1">
      <alignment vertical="center" horizontal="center"/>
    </xf>
    <xf xfId="3" quotePrefix="0" pivotButton="0" fontId="2" applyFont="1" fillId="3" applyFill="1" borderId="3" applyBorder="1" applyAlignment="1">
      <alignment vertical="center" horizontal="center"/>
    </xf>
    <xf xfId="1" quotePrefix="0" pivotButton="0" fontId="1" applyFont="1" borderId="1" applyBorder="1" applyAlignment="1">
      <alignment vertical="center" horizontal="center"/>
    </xf>
    <xf xfId="4" quotePrefix="0" pivotButton="0" fontId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theme" Target="theme/theme1.xml"/>
<Relationship Id="rId3" Type="http://schemas.openxmlformats.org/officeDocument/2006/relationships/sharedStrings" Target="sharedStrings.xml"/>
<Relationship Id="rId4" Type="http://schemas.openxmlformats.org/officeDocument/2006/relationships/styles" Target="styles.xml"/>
<Relationship Id="rId5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5" max="6" width="9.20" customWidth="1" hidden="0"/>
    <col min="7" max="7" width="14.10" customWidth="1" hidden="0"/>
  </cols>
  <sheetData>
    <row r="8" ht="14.25" customHeight="true">
      <c r="D8" s="1" t="s">
        <v>0</v>
      </c>
      <c r="E8" s="1" t="s">
        <v>1</v>
      </c>
      <c r="F8" s="1" t="s">
        <v>2</v>
      </c>
      <c r="G8" s="1" t="s">
        <v>3</v>
      </c>
      <c r="H8" s="2" t="s">
        <v>4</v>
      </c>
      <c r="I8" s="2" t="s">
        <v>5</v>
      </c>
    </row>
    <row r="9" ht="14.25" customHeight="true">
      <c r="D9" s="3" t="s">
        <v>6</v>
      </c>
      <c r="E9" s="3">
        <f>=RANDBETWEEN(40000,50000)</f>
      </c>
      <c r="F9" s="3">
        <f>=RANDBETWEEN(40000,50000)</f>
      </c>
      <c r="G9" s="4">
        <f>=E9-F9</f>
      </c>
      <c r="H9" s="4">
        <f>=E9/F9</f>
      </c>
      <c r="I9" s="4">
        <f>=E9/F9-1</f>
      </c>
    </row>
    <row r="10" ht="14.25" customHeight="true">
      <c r="D10" s="3" t="s">
        <v>7</v>
      </c>
      <c r="E10" s="3">
        <f ref="E10:F14" t="shared" si="3">=RANDBETWEEN(40000,50000)</f>
      </c>
      <c r="F10" s="3">
        <f t="shared" si="3"/>
      </c>
      <c r="G10" s="4">
        <f ref="G10:G14" t="shared" si="0">=E10-F10</f>
      </c>
      <c r="H10" s="4">
        <f ref="H10:H14" t="shared" si="1">=E10/F10</f>
      </c>
      <c r="I10" s="4">
        <f ref="I10:I14" t="shared" si="2">=E10/F10-1</f>
      </c>
    </row>
    <row r="11" ht="14.25" customHeight="true">
      <c r="D11" s="3" t="s">
        <v>8</v>
      </c>
      <c r="E11" s="3">
        <f t="shared" si="3"/>
      </c>
      <c r="F11" s="3">
        <f t="shared" si="3"/>
      </c>
      <c r="G11" s="4">
        <f t="shared" si="0"/>
      </c>
      <c r="H11" s="4">
        <f t="shared" si="1"/>
      </c>
      <c r="I11" s="4">
        <f t="shared" si="2"/>
      </c>
    </row>
    <row r="12" ht="14.25" customHeight="true">
      <c r="D12" s="3" t="s">
        <v>9</v>
      </c>
      <c r="E12" s="3">
        <f t="shared" si="3"/>
      </c>
      <c r="F12" s="3">
        <f t="shared" si="3"/>
      </c>
      <c r="G12" s="4">
        <f t="shared" si="0"/>
      </c>
      <c r="H12" s="4">
        <f t="shared" si="1"/>
      </c>
      <c r="I12" s="4">
        <f t="shared" si="2"/>
      </c>
    </row>
    <row r="13" ht="14.25" customHeight="true">
      <c r="D13" s="3" t="s">
        <v>10</v>
      </c>
      <c r="E13" s="3">
        <f t="shared" si="3"/>
      </c>
      <c r="F13" s="3">
        <f t="shared" si="3"/>
      </c>
      <c r="G13" s="4">
        <f t="shared" si="0"/>
      </c>
      <c r="H13" s="4">
        <f t="shared" si="1"/>
      </c>
      <c r="I13" s="4">
        <f t="shared" si="2"/>
      </c>
    </row>
    <row r="14" ht="14.25" customHeight="true">
      <c r="D14" s="3" t="s">
        <v>11</v>
      </c>
      <c r="E14" s="3">
        <f t="shared" si="3"/>
      </c>
      <c r="F14" s="3">
        <f t="shared" si="3"/>
      </c>
      <c r="G14" s="4">
        <f t="shared" si="0"/>
      </c>
      <c r="H14" s="4">
        <f t="shared" si="1"/>
      </c>
      <c r="I14" s="4">
        <f t="shared" si="2"/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</vt:i4>
      </vt:variant>
    </vt:vector>
  </HeadingPairs>
  <TitlesOfParts>
    <vt:vector size="1" baseType="lpstr">
      <vt:lpstr>Conteúdo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2025-06-17T13:29:06Z</dcterms:created>
  <dcterms:modified xsi:type="dcterms:W3CDTF">2025-06-17T13:29:06Z</dcterms:modified>
</cp:coreProperties>
</file>