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nzalezh\AppData\Local\Microsoft\Windows\INetCache\Content.Outlook\J91ISPAS\"/>
    </mc:Choice>
  </mc:AlternateContent>
  <xr:revisionPtr revIDLastSave="0" documentId="8_{BD72B59D-1667-45A0-9274-7B04E1D992D0}" xr6:coauthVersionLast="44" xr6:coauthVersionMax="44" xr10:uidLastSave="{00000000-0000-0000-0000-000000000000}"/>
  <bookViews>
    <workbookView xWindow="-120" yWindow="-120" windowWidth="20730" windowHeight="11160" xr2:uid="{0840F798-6E4E-4B2F-90FC-0E8EEDA59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9" i="1"/>
  <c r="E8" i="1"/>
  <c r="E7" i="1"/>
  <c r="E6" i="1"/>
  <c r="E5" i="1"/>
  <c r="E3" i="1"/>
</calcChain>
</file>

<file path=xl/sharedStrings.xml><?xml version="1.0" encoding="utf-8"?>
<sst xmlns="http://schemas.openxmlformats.org/spreadsheetml/2006/main" count="18" uniqueCount="18">
  <si>
    <t>NAG</t>
  </si>
  <si>
    <t>DESCRIPTION</t>
  </si>
  <si>
    <t>PRICE</t>
  </si>
  <si>
    <t>INVENTORY</t>
  </si>
  <si>
    <t>Acura 2.2CL 2 Door Coupe 97-97</t>
  </si>
  <si>
    <t>Acura 2.5TL 4 Door Sedan 95-98</t>
  </si>
  <si>
    <t>Acura 3.2CL 2 Door Coupe 01-02</t>
  </si>
  <si>
    <t>Acura 3.2TL 4 Door Sedan 99-02</t>
  </si>
  <si>
    <t>Acura 3.5RL 4 Door Sedan 02-02</t>
  </si>
  <si>
    <t>Acura 3.5RL 4 Door Sedan 96-9</t>
  </si>
  <si>
    <t>Acura 3.5RL 4 Door Sedan 99-01</t>
  </si>
  <si>
    <t>DW02008GBN XYG</t>
  </si>
  <si>
    <t>DW00805GBN XYG</t>
  </si>
  <si>
    <t>DW02181GBN XYG</t>
  </si>
  <si>
    <t>DW02106GBN XYG</t>
  </si>
  <si>
    <t>DW02253GBN XYG</t>
  </si>
  <si>
    <t>DW02009GBN XYG</t>
  </si>
  <si>
    <t>DW02151GBN XYG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</si>
</sst>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8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8" fontId="0" fillId="0" borderId="5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111C-313F-424A-A0BE-47FA982F0383}">
  <dimension ref="B1:E9"/>
  <sheetViews>
    <sheetView tabSelected="1" workbookViewId="0">
      <selection activeCell="C13" sqref="C13"/>
    </sheetView>
  </sheetViews>
  <sheetFormatPr defaultColWidth="11.42578125" defaultRowHeight="15" x14ac:dyDescent="0.25"/>
  <cols>
    <col min="2" max="2" width="19.85546875" bestFit="1" customWidth="1"/>
    <col min="3" max="3" width="32.7109375" bestFit="1" customWidth="1"/>
    <col min="4" max="4" width="6.5703125" bestFit="1" customWidth="1"/>
  </cols>
  <sheetData>
    <row r="1" spans="2:5" ht="15.75" thickBot="1" x14ac:dyDescent="0.3"/>
    <row r="2" spans="2:5" ht="30.75" thickBot="1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2:5" ht="15.75" thickBot="1" x14ac:dyDescent="0.3">
      <c r="B3" s="4" t="s">
        <v>11</v>
      </c>
      <c r="C3" s="5" t="s">
        <v>4</v>
      </c>
      <c r="D3" s="6">
        <v>55</v>
      </c>
      <c r="E3" s="7">
        <f>10*100</f>
        <v>1000</v>
      </c>
    </row>
    <row r="4" spans="2:5" ht="15.75" thickBot="1" x14ac:dyDescent="0.3">
      <c r="B4" s="8" t="s">
        <v>12</v>
      </c>
      <c r="C4" s="9" t="s">
        <v>5</v>
      </c>
      <c r="D4" s="10">
        <v>62</v>
      </c>
      <c r="E4" s="7">
        <f>509*100</f>
        <v>50900</v>
      </c>
    </row>
    <row r="5" spans="2:5" ht="15.75" thickBot="1" x14ac:dyDescent="0.3">
      <c r="B5" s="4" t="s">
        <v>13</v>
      </c>
      <c r="C5" s="5" t="s">
        <v>6</v>
      </c>
      <c r="D5" s="6">
        <v>73</v>
      </c>
      <c r="E5" s="7">
        <f t="shared" ref="E4:E9" si="0">10*100</f>
        <v>1000</v>
      </c>
    </row>
    <row r="6" spans="2:5" ht="15.75" thickBot="1" x14ac:dyDescent="0.3">
      <c r="B6" s="8" t="s">
        <v>14</v>
      </c>
      <c r="C6" s="9" t="s">
        <v>7</v>
      </c>
      <c r="D6" s="10">
        <v>54</v>
      </c>
      <c r="E6" s="7">
        <f t="shared" si="0"/>
        <v>1000</v>
      </c>
    </row>
    <row r="7" spans="2:5" ht="15.75" thickBot="1" x14ac:dyDescent="0.3">
      <c r="B7" s="4" t="s">
        <v>15</v>
      </c>
      <c r="C7" s="5" t="s">
        <v>8</v>
      </c>
      <c r="D7" s="6">
        <v>83</v>
      </c>
      <c r="E7" s="7">
        <f t="shared" si="0"/>
        <v>1000</v>
      </c>
    </row>
    <row r="8" spans="2:5" ht="15.75" thickBot="1" x14ac:dyDescent="0.3">
      <c r="B8" s="8" t="s">
        <v>16</v>
      </c>
      <c r="C8" s="9" t="s">
        <v>9</v>
      </c>
      <c r="D8" s="10">
        <v>42</v>
      </c>
      <c r="E8" s="7">
        <f t="shared" si="0"/>
        <v>1000</v>
      </c>
    </row>
    <row r="9" spans="2:5" ht="15.75" thickBot="1" x14ac:dyDescent="0.3">
      <c r="B9" s="4" t="s">
        <v>17</v>
      </c>
      <c r="C9" s="5" t="s">
        <v>10</v>
      </c>
      <c r="D9" s="6">
        <v>49</v>
      </c>
      <c r="E9" s="7">
        <f t="shared" si="0"/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Hernandez Jose Manuel</dc:creator>
  <cp:lastModifiedBy>Administrator</cp:lastModifiedBy>
  <dcterms:created xsi:type="dcterms:W3CDTF">2020-07-23T04:01:35Z</dcterms:created>
  <dcterms:modified xsi:type="dcterms:W3CDTF">2020-07-23T15:41:57Z</dcterms:modified>
</cp:coreProperties>
</file>