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104" documentId="11_ABEAFD7638E7D0D62F2E6E304397085E625A4FBD" xr6:coauthVersionLast="47" xr6:coauthVersionMax="47" xr10:uidLastSave="{A8366297-5ABB-4AFE-A393-D0F92E00B83D}"/>
  <bookViews>
    <workbookView xWindow="-120" yWindow="-120" windowWidth="29040" windowHeight="15720" activeTab="13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2" l="1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<sst xmlns="http://schemas.openxmlformats.org/spreadsheetml/2006/main" count="267" uniqueCount="73">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</sst>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pane ySplit="1" topLeftCell="A1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x14ac:dyDescent="0.25">
      <c r="A24" s="3"/>
      <c r="B24" s="28"/>
      <c r="C24" s="20"/>
      <c r="D24" s="21"/>
      <c r="E24" s="21"/>
      <c r="F24" s="3"/>
      <c r="G24" s="6"/>
      <c r="H24" s="3"/>
      <c r="I24" s="21">
        <f t="shared" si="0"/>
        <v>-36071.203999999998</v>
      </c>
    </row>
    <row r="25" spans="1:9" x14ac:dyDescent="0.25">
      <c r="A25" s="3"/>
      <c r="B25" s="28"/>
      <c r="C25" s="20"/>
      <c r="D25" s="21"/>
      <c r="E25" s="21"/>
      <c r="F25" s="3"/>
      <c r="G25" s="6"/>
      <c r="H25" s="3"/>
      <c r="I25" s="21">
        <f t="shared" si="0"/>
        <v>-36071.203999999998</v>
      </c>
    </row>
    <row r="26" spans="1:9" x14ac:dyDescent="0.25">
      <c r="A26" s="3"/>
      <c r="B26" s="28"/>
      <c r="C26" s="20"/>
      <c r="D26" s="21"/>
      <c r="E26" s="21"/>
      <c r="F26" s="3"/>
      <c r="G26" s="6"/>
      <c r="H26" s="3"/>
      <c r="I26" s="21">
        <f t="shared" si="0"/>
        <v>-36071.203999999998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-36071.203999999998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-36071.203999999998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-36071.203999999998</v>
      </c>
    </row>
    <row r="30" spans="1:9" x14ac:dyDescent="0.25">
      <c r="E30" s="37">
        <f>SUM(E3:E27)</f>
        <v>1055498.804</v>
      </c>
      <c r="G30" s="7">
        <f>SUM(G2:G28)</f>
        <v>1019427.6</v>
      </c>
      <c r="I30" s="37">
        <f>G30-E30</f>
        <v>-36071.204000000027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tabSelected="1"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2025-07-05T11:46:49Z</dcterms:modified>
  <cp:category/>
  <cp:contentStatus/>
</cp:coreProperties>
</file>