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D1E1DEB-69DA-4B15-ADE7-36A0E00EF8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8" i="1"/>
  <c r="D179" i="1"/>
  <c r="I179" i="1" s="1"/>
  <c r="L180" i="1"/>
  <c r="D180" i="1"/>
  <c r="L150" i="1"/>
  <c r="L151" i="1"/>
  <c r="L152" i="1"/>
  <c r="L153" i="1"/>
  <c r="L154" i="1"/>
  <c r="L155" i="1"/>
  <c r="D177" i="1"/>
  <c r="E103" i="1"/>
  <c r="L156" i="1" l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<sst xmlns="http://schemas.openxmlformats.org/spreadsheetml/2006/main" count="59" uniqueCount="50">
  <si>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</si>
  <si>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</si>
  <si>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</si>
  <si>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</si>
  <si>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</si>
  <si>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</si>
  <si>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</si>
  <si>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</si>
  <si>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</si>
  <si>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</si>
  <si>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</si>
  <si>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</si>
  <si>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</si>
  <si>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</si>
  <si>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</si>
  <si>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</si>
  <si>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</si>
  <si>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</si>
  <si>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</si>
  <si>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</si>
  <si>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</si>
  <si>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</si>
  <si>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</si>
  <si>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</si>
  <si>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</si>
  <si>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</si>
  <si>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</si>
  <si>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</si>
  <si>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</si>
  <si>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</si>
  <si>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</si>
  <si>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</si>
  <si>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</si>
  <si>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</si>
  <si>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</si>
  <si>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</si>
  <si>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</si>
  <si>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</si>
  <si>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</si>
  <si>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</si>
  <si>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</si>
  <si>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</si>
  <si>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</si>
  <si>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</si>
  <si>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</si>
  <si>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</si>
  <si>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</si>
  <si>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</si>
  <si>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</si>
  <si>
    <t>20.05.2025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</si>
</sst>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  <xf numFmtId="7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 t="shared" ref="D178:D179" si="8">B178*C178</f>
        <v>3711.7599999999998</v>
      </c>
      <c r="E178" s="9"/>
      <c r="F178" s="6"/>
      <c r="G178" s="6"/>
      <c r="H178" s="54"/>
      <c r="I178" s="8">
        <f t="shared" ref="I178:I179" si="9"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A179" s="6" t="s">
        <v>49</v>
      </c>
      <c r="B179" s="7">
        <v>329</v>
      </c>
      <c r="C179" s="8">
        <v>10.79</v>
      </c>
      <c r="D179" s="8">
        <f t="shared" si="8"/>
        <v>3549.91</v>
      </c>
      <c r="E179" s="9"/>
      <c r="F179" s="6"/>
      <c r="G179" s="6"/>
      <c r="H179" s="54">
        <v>1</v>
      </c>
      <c r="I179" s="8">
        <f t="shared" si="9"/>
        <v>-160309.9470000001</v>
      </c>
      <c r="J179" s="6">
        <v>0</v>
      </c>
      <c r="K179" s="6">
        <v>7.5</v>
      </c>
      <c r="L179" s="54"/>
      <c r="M179" s="6"/>
      <c r="N179" s="87">
        <v>1</v>
      </c>
      <c r="O179" s="6"/>
    </row>
    <row r="180" spans="1:15" x14ac:dyDescent="0.25">
      <c r="D180" s="15">
        <f t="shared" ref="D179:D180" si="10">SUM(D3:D179)</f>
        <v>519863.38299999997</v>
      </c>
      <c r="L180" s="10">
        <f t="shared" ref="L179:L180" si="11">SUM(L3:L179)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2025-08-03T16:12:33Z</dcterms:modified>
</cp:coreProperties>
</file>