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AB2B05FA-4BAB-4FD8-833B-69FB5A4577EE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75" i="14"/>
  <c r="L75" i="2"/>
  <c r="N75" i="2"/>
  <c r="G75" i="2"/>
  <c r="E75" i="2"/>
  <c r="D75" i="2"/>
  <c r="R75" i="2" s="1"/>
  <c r="E17" i="14" l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H61" i="9"/>
  <c r="G61" i="9"/>
  <c r="F61" i="9"/>
  <c r="E61" i="9"/>
  <c r="E60" i="9"/>
  <c r="G59" i="9"/>
  <c r="E59" i="9"/>
  <c r="G58" i="9"/>
  <c r="F58" i="9"/>
  <c r="E28" i="14" l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<sst xmlns="http://schemas.openxmlformats.org/spreadsheetml/2006/main" count="447" uniqueCount="125">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</sst>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36" activePane="bottomLeft" state="frozen"/>
      <selection pane="bottomLeft" activeCell="M59" sqref="M59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 t="shared" ref="E3:E34" si="0"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 t="shared" si="0"/>
        <v>#REF!</v>
      </c>
      <c r="F4" s="160"/>
      <c r="G4" s="4"/>
      <c r="H4" s="45"/>
      <c r="I4" s="45"/>
      <c r="J4" s="45">
        <f t="shared" ref="J4:J70" si="1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 t="shared" si="0"/>
        <v>#REF!</v>
      </c>
      <c r="F5" s="160"/>
      <c r="G5" s="4"/>
      <c r="H5" s="45"/>
      <c r="I5" s="45"/>
      <c r="J5" s="45">
        <f t="shared" si="1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 t="shared" si="0"/>
        <v>#REF!</v>
      </c>
      <c r="F6" s="160"/>
      <c r="G6" s="4"/>
      <c r="H6" s="45"/>
      <c r="I6" s="45"/>
      <c r="J6" s="45">
        <f t="shared" si="1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 t="shared" si="0"/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1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 t="shared" si="0"/>
        <v>#REF!</v>
      </c>
      <c r="F8" s="175"/>
      <c r="G8" s="4"/>
      <c r="H8" s="45"/>
      <c r="I8" s="45"/>
      <c r="J8" s="45">
        <f t="shared" si="1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 t="shared" si="0"/>
        <v>#REF!</v>
      </c>
      <c r="F9" s="175"/>
      <c r="G9" s="4"/>
      <c r="H9" s="45"/>
      <c r="I9" s="45"/>
      <c r="J9" s="45">
        <f t="shared" si="1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 t="shared" si="0"/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1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 t="shared" si="0"/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1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 t="shared" si="0"/>
        <v>#REF!</v>
      </c>
      <c r="F12" s="175"/>
      <c r="G12" s="4"/>
      <c r="H12" s="45"/>
      <c r="I12" s="45"/>
      <c r="J12" s="45">
        <f t="shared" si="1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 t="shared" si="0"/>
        <v>#REF!</v>
      </c>
      <c r="F13" s="175"/>
      <c r="G13" s="4"/>
      <c r="H13" s="45"/>
      <c r="I13" s="45"/>
      <c r="J13" s="45">
        <f t="shared" si="1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 t="shared" si="0"/>
        <v>#REF!</v>
      </c>
      <c r="F14" s="175"/>
      <c r="G14" s="4"/>
      <c r="H14" s="45"/>
      <c r="I14" s="45"/>
      <c r="J14" s="45">
        <f t="shared" si="1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 t="shared" si="0"/>
        <v>#REF!</v>
      </c>
      <c r="F15" s="175"/>
      <c r="G15" s="4"/>
      <c r="H15" s="45"/>
      <c r="I15" s="45"/>
      <c r="J15" s="45">
        <f t="shared" si="1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1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 t="shared" si="0"/>
        <v>#REF!</v>
      </c>
      <c r="F17" s="175"/>
      <c r="G17" s="4"/>
      <c r="H17" s="45"/>
      <c r="I17" s="45"/>
      <c r="J17" s="45">
        <f t="shared" si="1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 t="shared" si="0"/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1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 t="shared" si="0"/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1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 t="shared" si="0"/>
        <v>#REF!</v>
      </c>
      <c r="F20" s="175"/>
      <c r="G20" s="4"/>
      <c r="H20" s="45"/>
      <c r="I20" s="45"/>
      <c r="J20" s="45">
        <f t="shared" si="1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 t="shared" si="0"/>
        <v>#REF!</v>
      </c>
      <c r="F21" s="175"/>
      <c r="G21" s="4"/>
      <c r="H21" s="45"/>
      <c r="I21" s="45"/>
      <c r="J21" s="45">
        <f t="shared" si="1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 t="shared" si="0"/>
        <v>#REF!</v>
      </c>
      <c r="F22" s="175"/>
      <c r="G22" s="4"/>
      <c r="H22" s="45"/>
      <c r="I22" s="45"/>
      <c r="J22" s="45">
        <f t="shared" si="1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 t="shared" si="0"/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1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 t="shared" si="0"/>
        <v>#REF!</v>
      </c>
      <c r="F24" s="160"/>
      <c r="G24" s="4"/>
      <c r="H24" s="45"/>
      <c r="I24" s="45"/>
      <c r="J24" s="45">
        <f t="shared" si="1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 t="shared" si="0"/>
        <v>#REF!</v>
      </c>
      <c r="F25" s="160"/>
      <c r="G25" s="4"/>
      <c r="H25" s="45"/>
      <c r="I25" s="45"/>
      <c r="J25" s="45">
        <f t="shared" si="1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 t="shared" si="0"/>
        <v>#REF!</v>
      </c>
      <c r="F26" s="160"/>
      <c r="G26" s="4"/>
      <c r="H26" s="45"/>
      <c r="I26" s="45"/>
      <c r="J26" s="45">
        <f t="shared" si="1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 t="shared" si="0"/>
        <v>#REF!</v>
      </c>
      <c r="F27" s="160"/>
      <c r="G27" s="4"/>
      <c r="H27" s="45"/>
      <c r="I27" s="45"/>
      <c r="J27" s="45">
        <f t="shared" si="1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1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 t="shared" si="0"/>
        <v>#REF!</v>
      </c>
      <c r="F29" s="160"/>
      <c r="G29" s="4"/>
      <c r="H29" s="45"/>
      <c r="I29" s="45"/>
      <c r="J29" s="45">
        <f t="shared" si="1"/>
        <v>-239125.89311999999</v>
      </c>
    </row>
    <row r="30" spans="1:10" x14ac:dyDescent="0.25">
      <c r="A30" s="9"/>
      <c r="B30" s="45"/>
      <c r="C30" s="4"/>
      <c r="D30" s="7"/>
      <c r="E30" s="7" t="e">
        <f t="shared" si="0"/>
        <v>#REF!</v>
      </c>
      <c r="F30" s="160"/>
      <c r="G30" s="4"/>
      <c r="H30" s="45"/>
      <c r="I30" s="45"/>
      <c r="J30" s="45">
        <f t="shared" si="1"/>
        <v>-239125.89311999999</v>
      </c>
    </row>
    <row r="31" spans="1:10" x14ac:dyDescent="0.25">
      <c r="A31" s="4"/>
      <c r="B31" s="45"/>
      <c r="C31" s="4"/>
      <c r="D31" s="7"/>
      <c r="E31" s="7" t="e">
        <f t="shared" si="0"/>
        <v>#REF!</v>
      </c>
      <c r="F31" s="160"/>
      <c r="G31" s="4"/>
      <c r="H31" s="45"/>
      <c r="I31" s="45"/>
      <c r="J31" s="45">
        <f t="shared" si="1"/>
        <v>-239125.89311999999</v>
      </c>
    </row>
    <row r="32" spans="1:10" x14ac:dyDescent="0.25">
      <c r="A32" s="4"/>
      <c r="B32" s="45"/>
      <c r="C32" s="4"/>
      <c r="D32" s="7"/>
      <c r="E32" s="7" t="e">
        <f t="shared" si="0"/>
        <v>#REF!</v>
      </c>
      <c r="F32" s="160"/>
      <c r="G32" s="4"/>
      <c r="H32" s="45"/>
      <c r="I32" s="45"/>
      <c r="J32" s="45">
        <f t="shared" si="1"/>
        <v>-239125.89311999999</v>
      </c>
    </row>
    <row r="33" spans="1:10" x14ac:dyDescent="0.25">
      <c r="A33" s="4"/>
      <c r="B33" s="45"/>
      <c r="C33" s="4"/>
      <c r="D33" s="7"/>
      <c r="E33" s="7" t="e">
        <f t="shared" si="0"/>
        <v>#REF!</v>
      </c>
      <c r="F33" s="160"/>
      <c r="G33" s="4"/>
      <c r="H33" s="45"/>
      <c r="I33" s="45"/>
      <c r="J33" s="45">
        <f t="shared" si="1"/>
        <v>-239125.89311999999</v>
      </c>
    </row>
    <row r="34" spans="1:10" x14ac:dyDescent="0.25">
      <c r="A34" s="4"/>
      <c r="B34" s="45"/>
      <c r="C34" s="4"/>
      <c r="D34" s="7"/>
      <c r="E34" s="7" t="e">
        <f t="shared" si="0"/>
        <v>#REF!</v>
      </c>
      <c r="F34" s="160"/>
      <c r="G34" s="4"/>
      <c r="H34" s="45"/>
      <c r="I34" s="45"/>
      <c r="J34" s="45">
        <f t="shared" si="1"/>
        <v>-239125.89311999999</v>
      </c>
    </row>
    <row r="35" spans="1:10" x14ac:dyDescent="0.25">
      <c r="A35" s="4"/>
      <c r="B35" s="45"/>
      <c r="C35" s="4"/>
      <c r="D35" s="7"/>
      <c r="E35" s="7" t="e">
        <f t="shared" ref="E35:E66" si="2">E34+B35-D35</f>
        <v>#REF!</v>
      </c>
      <c r="F35" s="160"/>
      <c r="G35" s="4"/>
      <c r="H35" s="45"/>
      <c r="I35" s="45"/>
      <c r="J35" s="45">
        <f t="shared" si="1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 t="shared" si="2"/>
        <v>#REF!</v>
      </c>
      <c r="F36" s="160"/>
      <c r="G36" s="4"/>
      <c r="H36" s="45"/>
      <c r="I36" s="45"/>
      <c r="J36" s="45">
        <f t="shared" si="1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 t="shared" si="2"/>
        <v>#REF!</v>
      </c>
      <c r="F37" s="160"/>
      <c r="G37" s="4"/>
      <c r="H37" s="45"/>
      <c r="I37" s="45"/>
      <c r="J37" s="45">
        <f t="shared" si="1"/>
        <v>-239125.89311999999</v>
      </c>
    </row>
    <row r="38" spans="1:10" x14ac:dyDescent="0.25">
      <c r="A38" s="4"/>
      <c r="B38" s="45"/>
      <c r="C38" s="4"/>
      <c r="D38" s="7"/>
      <c r="E38" s="7" t="e">
        <f t="shared" si="2"/>
        <v>#REF!</v>
      </c>
      <c r="F38" s="160"/>
      <c r="G38" s="4"/>
      <c r="H38" s="45"/>
      <c r="I38" s="45"/>
      <c r="J38" s="45">
        <f t="shared" si="1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1"/>
        <v>-239125.89311999999</v>
      </c>
    </row>
    <row r="40" spans="1:10" x14ac:dyDescent="0.25">
      <c r="A40" s="4"/>
      <c r="B40" s="45"/>
      <c r="C40" s="4" t="s">
        <v>124</v>
      </c>
      <c r="D40" s="7">
        <v>700272</v>
      </c>
      <c r="E40" s="7" t="e">
        <f>E39+B40-D40</f>
        <v>#REF!</v>
      </c>
      <c r="F40" s="160"/>
      <c r="G40" s="4"/>
      <c r="H40" s="45"/>
      <c r="I40" s="45"/>
      <c r="J40" s="45">
        <f t="shared" si="1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1"/>
        <v>-239125.89311999999</v>
      </c>
    </row>
    <row r="42" spans="1:10" x14ac:dyDescent="0.25">
      <c r="A42" s="4"/>
      <c r="B42" s="45"/>
      <c r="C42" s="4"/>
      <c r="D42" s="7"/>
      <c r="E42" s="7" t="e">
        <f t="shared" si="2"/>
        <v>#REF!</v>
      </c>
      <c r="F42" s="160"/>
      <c r="G42" s="4"/>
      <c r="H42" s="45"/>
      <c r="I42" s="45"/>
      <c r="J42" s="45">
        <f t="shared" si="1"/>
        <v>-239125.89311999999</v>
      </c>
    </row>
    <row r="43" spans="1:10" x14ac:dyDescent="0.25">
      <c r="A43" s="4"/>
      <c r="B43" s="45"/>
      <c r="C43" s="4"/>
      <c r="D43" s="7"/>
      <c r="E43" s="7" t="e">
        <f t="shared" si="2"/>
        <v>#REF!</v>
      </c>
      <c r="F43" s="160"/>
      <c r="G43" s="4"/>
      <c r="H43" s="45"/>
      <c r="I43" s="45"/>
      <c r="J43" s="45">
        <f t="shared" si="1"/>
        <v>-239125.89311999999</v>
      </c>
    </row>
    <row r="44" spans="1:10" x14ac:dyDescent="0.25">
      <c r="A44" s="4"/>
      <c r="B44" s="45"/>
      <c r="C44" s="4"/>
      <c r="D44" s="7"/>
      <c r="E44" s="7" t="e">
        <f t="shared" si="2"/>
        <v>#REF!</v>
      </c>
      <c r="F44" s="160"/>
      <c r="G44" s="4"/>
      <c r="H44" s="45"/>
      <c r="I44" s="45"/>
      <c r="J44" s="45">
        <f t="shared" si="1"/>
        <v>-239125.89311999999</v>
      </c>
    </row>
    <row r="45" spans="1:10" x14ac:dyDescent="0.25">
      <c r="A45" s="4"/>
      <c r="B45" s="45"/>
      <c r="C45" s="4"/>
      <c r="D45" s="7"/>
      <c r="E45" s="7" t="e">
        <f t="shared" si="2"/>
        <v>#REF!</v>
      </c>
      <c r="F45" s="160"/>
      <c r="G45" s="4"/>
      <c r="H45" s="45"/>
      <c r="I45" s="45"/>
      <c r="J45" s="45">
        <f t="shared" si="1"/>
        <v>-239125.89311999999</v>
      </c>
    </row>
    <row r="46" spans="1:10" x14ac:dyDescent="0.25">
      <c r="A46" s="4"/>
      <c r="B46" s="45"/>
      <c r="C46" s="4"/>
      <c r="D46" s="7"/>
      <c r="E46" s="7" t="e">
        <f t="shared" si="2"/>
        <v>#REF!</v>
      </c>
      <c r="F46" s="160"/>
      <c r="G46" s="4"/>
      <c r="H46" s="45"/>
      <c r="I46" s="45"/>
      <c r="J46" s="45">
        <f t="shared" si="1"/>
        <v>-239125.89311999999</v>
      </c>
    </row>
    <row r="47" spans="1:10" x14ac:dyDescent="0.25">
      <c r="A47" s="4"/>
      <c r="B47" s="45"/>
      <c r="C47" s="4"/>
      <c r="D47" s="7"/>
      <c r="E47" s="7" t="e">
        <f t="shared" si="2"/>
        <v>#REF!</v>
      </c>
      <c r="F47" s="160"/>
      <c r="G47" s="4"/>
      <c r="H47" s="45"/>
      <c r="I47" s="45"/>
      <c r="J47" s="45">
        <f t="shared" si="1"/>
        <v>-239125.89311999999</v>
      </c>
    </row>
    <row r="48" spans="1:10" x14ac:dyDescent="0.25">
      <c r="A48" s="4"/>
      <c r="B48" s="45"/>
      <c r="C48" s="4"/>
      <c r="D48" s="7"/>
      <c r="E48" s="7" t="e">
        <f t="shared" si="2"/>
        <v>#REF!</v>
      </c>
      <c r="F48" s="160"/>
      <c r="G48" s="4"/>
      <c r="H48" s="45"/>
      <c r="I48" s="45"/>
      <c r="J48" s="45">
        <f t="shared" si="1"/>
        <v>-239125.89311999999</v>
      </c>
    </row>
    <row r="49" spans="1:10" x14ac:dyDescent="0.25">
      <c r="A49" s="4"/>
      <c r="B49" s="45"/>
      <c r="C49" s="4"/>
      <c r="D49" s="7"/>
      <c r="E49" s="7" t="e">
        <f t="shared" si="2"/>
        <v>#REF!</v>
      </c>
      <c r="F49" s="160"/>
      <c r="G49" s="4"/>
      <c r="H49" s="45"/>
      <c r="I49" s="45"/>
      <c r="J49" s="45">
        <f t="shared" si="1"/>
        <v>-239125.89311999999</v>
      </c>
    </row>
    <row r="50" spans="1:10" x14ac:dyDescent="0.25">
      <c r="A50" s="4"/>
      <c r="B50" s="45"/>
      <c r="C50" s="4"/>
      <c r="D50" s="7"/>
      <c r="E50" s="7" t="e">
        <f t="shared" si="2"/>
        <v>#REF!</v>
      </c>
      <c r="F50" s="160"/>
      <c r="G50" s="4"/>
      <c r="H50" s="45"/>
      <c r="I50" s="45"/>
      <c r="J50" s="45">
        <f t="shared" si="1"/>
        <v>-239125.89311999999</v>
      </c>
    </row>
    <row r="51" spans="1:10" x14ac:dyDescent="0.25">
      <c r="A51" s="4"/>
      <c r="B51" s="45"/>
      <c r="C51" s="4"/>
      <c r="D51" s="7"/>
      <c r="E51" s="7" t="e">
        <f t="shared" si="2"/>
        <v>#REF!</v>
      </c>
      <c r="F51" s="160"/>
      <c r="G51" s="4"/>
      <c r="H51" s="45"/>
      <c r="I51" s="45"/>
      <c r="J51" s="45">
        <f t="shared" si="1"/>
        <v>-239125.89311999999</v>
      </c>
    </row>
    <row r="52" spans="1:10" x14ac:dyDescent="0.25">
      <c r="A52" s="9"/>
      <c r="B52" s="45"/>
      <c r="C52" s="4"/>
      <c r="D52" s="7"/>
      <c r="E52" s="7" t="e">
        <f t="shared" si="2"/>
        <v>#REF!</v>
      </c>
      <c r="F52" s="160"/>
      <c r="G52" s="4"/>
      <c r="H52" s="45"/>
      <c r="I52" s="45"/>
      <c r="J52" s="45">
        <f t="shared" si="1"/>
        <v>-239125.89311999999</v>
      </c>
    </row>
    <row r="53" spans="1:10" x14ac:dyDescent="0.25">
      <c r="A53" s="9"/>
      <c r="B53" s="45"/>
      <c r="C53" s="9"/>
      <c r="D53" s="7"/>
      <c r="E53" s="7" t="e">
        <f t="shared" si="2"/>
        <v>#REF!</v>
      </c>
      <c r="F53" s="160"/>
      <c r="G53" s="4"/>
      <c r="H53" s="45"/>
      <c r="I53" s="45"/>
      <c r="J53" s="45">
        <f t="shared" si="1"/>
        <v>-239125.89311999999</v>
      </c>
    </row>
    <row r="54" spans="1:10" x14ac:dyDescent="0.25">
      <c r="A54" s="9"/>
      <c r="B54" s="45"/>
      <c r="C54" s="4"/>
      <c r="D54" s="7"/>
      <c r="E54" s="7" t="e">
        <f t="shared" si="2"/>
        <v>#REF!</v>
      </c>
      <c r="F54" s="160"/>
      <c r="G54" s="4"/>
      <c r="H54" s="45"/>
      <c r="I54" s="45"/>
      <c r="J54" s="45">
        <f t="shared" si="1"/>
        <v>-239125.89311999999</v>
      </c>
    </row>
    <row r="55" spans="1:10" x14ac:dyDescent="0.25">
      <c r="A55" s="9"/>
      <c r="B55" s="45"/>
      <c r="C55" s="4"/>
      <c r="D55" s="7"/>
      <c r="E55" s="7" t="e">
        <f t="shared" si="2"/>
        <v>#REF!</v>
      </c>
      <c r="F55" s="160"/>
      <c r="G55" s="4"/>
      <c r="H55" s="45"/>
      <c r="I55" s="45"/>
      <c r="J55" s="45">
        <f t="shared" si="1"/>
        <v>-239125.89311999999</v>
      </c>
    </row>
    <row r="56" spans="1:10" x14ac:dyDescent="0.25">
      <c r="A56" s="9"/>
      <c r="B56" s="45"/>
      <c r="C56" s="4"/>
      <c r="D56" s="7"/>
      <c r="E56" s="7" t="e">
        <f t="shared" si="2"/>
        <v>#REF!</v>
      </c>
      <c r="F56" s="160"/>
      <c r="G56" s="4"/>
      <c r="H56" s="45"/>
      <c r="I56" s="45"/>
      <c r="J56" s="45">
        <f t="shared" si="1"/>
        <v>-239125.89311999999</v>
      </c>
    </row>
    <row r="57" spans="1:10" x14ac:dyDescent="0.25">
      <c r="A57" s="9"/>
      <c r="B57" s="45"/>
      <c r="C57" s="4"/>
      <c r="D57" s="7"/>
      <c r="E57" s="7" t="e">
        <f t="shared" si="2"/>
        <v>#REF!</v>
      </c>
      <c r="F57" s="160"/>
      <c r="G57" s="4"/>
      <c r="H57" s="45"/>
      <c r="I57" s="45"/>
      <c r="J57" s="45">
        <f t="shared" si="1"/>
        <v>-239125.89311999999</v>
      </c>
    </row>
    <row r="58" spans="1:10" x14ac:dyDescent="0.25">
      <c r="A58" s="9"/>
      <c r="B58" s="45"/>
      <c r="C58" s="4"/>
      <c r="D58" s="7"/>
      <c r="E58" s="7" t="e">
        <f t="shared" si="2"/>
        <v>#REF!</v>
      </c>
      <c r="F58" s="160"/>
      <c r="G58" s="4"/>
      <c r="H58" s="45"/>
      <c r="I58" s="45"/>
      <c r="J58" s="45">
        <f t="shared" si="1"/>
        <v>-239125.89311999999</v>
      </c>
    </row>
    <row r="59" spans="1:10" x14ac:dyDescent="0.25">
      <c r="A59" s="9"/>
      <c r="B59" s="45"/>
      <c r="C59" s="4"/>
      <c r="D59" s="7"/>
      <c r="E59" s="7" t="e">
        <f t="shared" si="2"/>
        <v>#REF!</v>
      </c>
      <c r="F59" s="160"/>
      <c r="G59" s="4"/>
      <c r="H59" s="45"/>
      <c r="I59" s="45"/>
      <c r="J59" s="45">
        <f t="shared" si="1"/>
        <v>-239125.89311999999</v>
      </c>
    </row>
    <row r="60" spans="1:10" x14ac:dyDescent="0.25">
      <c r="A60" s="9"/>
      <c r="B60" s="45"/>
      <c r="C60" s="9"/>
      <c r="D60" s="7"/>
      <c r="E60" s="7" t="e">
        <f t="shared" si="2"/>
        <v>#REF!</v>
      </c>
      <c r="F60" s="160"/>
      <c r="G60" s="4"/>
      <c r="H60" s="45"/>
      <c r="I60" s="45"/>
      <c r="J60" s="45">
        <f t="shared" si="1"/>
        <v>-239125.89311999999</v>
      </c>
    </row>
    <row r="61" spans="1:10" x14ac:dyDescent="0.25">
      <c r="A61" s="9"/>
      <c r="B61" s="45"/>
      <c r="C61" s="4"/>
      <c r="D61" s="7"/>
      <c r="E61" s="7" t="e">
        <f t="shared" si="2"/>
        <v>#REF!</v>
      </c>
      <c r="F61" s="160"/>
      <c r="G61" s="4"/>
      <c r="H61" s="45"/>
      <c r="I61" s="45"/>
      <c r="J61" s="45">
        <f t="shared" si="1"/>
        <v>-239125.89311999999</v>
      </c>
    </row>
    <row r="62" spans="1:10" x14ac:dyDescent="0.25">
      <c r="A62" s="9"/>
      <c r="B62" s="45"/>
      <c r="C62" s="4"/>
      <c r="D62" s="7"/>
      <c r="E62" s="7" t="e">
        <f t="shared" si="2"/>
        <v>#REF!</v>
      </c>
      <c r="F62" s="160"/>
      <c r="G62" s="4"/>
      <c r="H62" s="45"/>
      <c r="I62" s="45"/>
      <c r="J62" s="45">
        <f t="shared" si="1"/>
        <v>-239125.89311999999</v>
      </c>
    </row>
    <row r="63" spans="1:10" x14ac:dyDescent="0.25">
      <c r="A63" s="9"/>
      <c r="B63" s="45"/>
      <c r="C63" s="4"/>
      <c r="D63" s="7"/>
      <c r="E63" s="7" t="e">
        <f t="shared" si="2"/>
        <v>#REF!</v>
      </c>
      <c r="F63" s="160"/>
      <c r="G63" s="4"/>
      <c r="H63" s="45"/>
      <c r="I63" s="45"/>
      <c r="J63" s="45">
        <f t="shared" si="1"/>
        <v>-239125.89311999999</v>
      </c>
    </row>
    <row r="64" spans="1:10" x14ac:dyDescent="0.25">
      <c r="A64" s="9"/>
      <c r="B64" s="45"/>
      <c r="C64" s="4"/>
      <c r="D64" s="7"/>
      <c r="E64" s="7" t="e">
        <f t="shared" si="2"/>
        <v>#REF!</v>
      </c>
      <c r="F64" s="160"/>
      <c r="G64" s="4"/>
      <c r="H64" s="45"/>
      <c r="I64" s="45"/>
      <c r="J64" s="45">
        <f t="shared" si="1"/>
        <v>-239125.89311999999</v>
      </c>
    </row>
    <row r="65" spans="1:10" x14ac:dyDescent="0.25">
      <c r="A65" s="9"/>
      <c r="B65" s="45"/>
      <c r="C65" s="4"/>
      <c r="D65" s="7"/>
      <c r="E65" s="7" t="e">
        <f t="shared" si="2"/>
        <v>#REF!</v>
      </c>
      <c r="F65" s="160"/>
      <c r="G65" s="4"/>
      <c r="H65" s="45"/>
      <c r="I65" s="45"/>
      <c r="J65" s="45">
        <f t="shared" si="1"/>
        <v>-239125.89311999999</v>
      </c>
    </row>
    <row r="66" spans="1:10" x14ac:dyDescent="0.25">
      <c r="A66" s="9"/>
      <c r="B66" s="45"/>
      <c r="C66" s="4"/>
      <c r="D66" s="7"/>
      <c r="E66" s="7" t="e">
        <f t="shared" si="2"/>
        <v>#REF!</v>
      </c>
      <c r="F66" s="160"/>
      <c r="G66" s="4"/>
      <c r="H66" s="45"/>
      <c r="I66" s="45"/>
      <c r="J66" s="45">
        <f t="shared" si="1"/>
        <v>-239125.89311999999</v>
      </c>
    </row>
    <row r="67" spans="1:10" x14ac:dyDescent="0.25">
      <c r="A67" s="9"/>
      <c r="B67" s="45"/>
      <c r="C67" s="4"/>
      <c r="D67" s="7"/>
      <c r="E67" s="7" t="e">
        <f t="shared" ref="E67:E73" si="3">E66+B67-D67</f>
        <v>#REF!</v>
      </c>
      <c r="F67" s="160"/>
      <c r="G67" s="4"/>
      <c r="H67" s="45"/>
      <c r="I67" s="45"/>
      <c r="J67" s="45">
        <f t="shared" si="1"/>
        <v>-239125.89311999999</v>
      </c>
    </row>
    <row r="68" spans="1:10" x14ac:dyDescent="0.25">
      <c r="A68" s="4"/>
      <c r="B68" s="45"/>
      <c r="C68" s="4"/>
      <c r="D68" s="7"/>
      <c r="E68" s="7" t="e">
        <f t="shared" si="3"/>
        <v>#REF!</v>
      </c>
      <c r="F68" s="160"/>
      <c r="G68" s="4"/>
      <c r="H68" s="45"/>
      <c r="I68" s="45"/>
      <c r="J68" s="45">
        <f t="shared" si="1"/>
        <v>-239125.89311999999</v>
      </c>
    </row>
    <row r="69" spans="1:10" x14ac:dyDescent="0.25">
      <c r="A69" s="4"/>
      <c r="B69" s="45"/>
      <c r="C69" s="4"/>
      <c r="D69" s="7"/>
      <c r="E69" s="7" t="e">
        <f t="shared" si="3"/>
        <v>#REF!</v>
      </c>
      <c r="F69" s="160"/>
      <c r="G69" s="4"/>
      <c r="H69" s="45"/>
      <c r="I69" s="45"/>
      <c r="J69" s="45">
        <f t="shared" si="1"/>
        <v>-239125.89311999999</v>
      </c>
    </row>
    <row r="70" spans="1:10" x14ac:dyDescent="0.25">
      <c r="A70" s="4"/>
      <c r="B70" s="45"/>
      <c r="C70" s="4"/>
      <c r="D70" s="7"/>
      <c r="E70" s="7" t="e">
        <f t="shared" si="3"/>
        <v>#REF!</v>
      </c>
      <c r="F70" s="160"/>
      <c r="G70" s="4"/>
      <c r="H70" s="45"/>
      <c r="I70" s="45"/>
      <c r="J70" s="45">
        <f t="shared" si="1"/>
        <v>-239125.89311999999</v>
      </c>
    </row>
    <row r="71" spans="1:10" x14ac:dyDescent="0.25">
      <c r="A71" s="4"/>
      <c r="B71" s="45"/>
      <c r="C71" s="4"/>
      <c r="D71" s="7"/>
      <c r="E71" s="7" t="e">
        <f t="shared" si="3"/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 t="shared" si="3"/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 t="shared" si="3"/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11949597</v>
      </c>
      <c r="E75" s="8">
        <f>B75-D75</f>
        <v>-11949597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2025-09-27T11:06:17Z</dcterms:modified>
  <cp:category/>
  <cp:contentStatus/>
</cp:coreProperties>
</file>