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<sst xmlns="http://schemas.openxmlformats.org/spreadsheetml/2006/main" count="1256" uniqueCount="394">
  <si>
    <t>Giocatore</t>
  </si>
  <si>
    <t>P</t>
  </si>
  <si>
    <t>Ds</t>
  </si>
  <si>
    <t>B</t>
  </si>
  <si>
    <t>Dc</t>
  </si>
  <si>
    <t>Dd</t>
  </si>
  <si>
    <t>E</t>
  </si>
  <si>
    <t>M</t>
  </si>
  <si>
    <t>C</t>
  </si>
  <si>
    <t>T</t>
  </si>
  <si>
    <t>W</t>
  </si>
  <si>
    <t>A</t>
  </si>
  <si>
    <t>Pc</t>
  </si>
  <si>
    <t>Squadra</t>
  </si>
  <si>
    <t>Titolarità</t>
  </si>
  <si>
    <t>FMV</t>
  </si>
  <si>
    <t>Rigorista</t>
  </si>
  <si>
    <t>Punizioni</t>
  </si>
  <si>
    <t>Angoli</t>
  </si>
  <si>
    <t>Preso Noi</t>
  </si>
  <si>
    <t>Preso Altri</t>
  </si>
  <si>
    <t>Carnesecchi</t>
  </si>
  <si>
    <t>✔</t>
  </si>
  <si>
    <t>Atalanta</t>
  </si>
  <si>
    <t>Sportiello</t>
  </si>
  <si>
    <t>Bernasconi</t>
  </si>
  <si>
    <t>Scalvini</t>
  </si>
  <si>
    <t>Kristensen T.</t>
  </si>
  <si>
    <t>Zappacosta</t>
  </si>
  <si>
    <t>Ahanor</t>
  </si>
  <si>
    <t>Bellanova</t>
  </si>
  <si>
    <t>Hien</t>
  </si>
  <si>
    <t>Kolasinac</t>
  </si>
  <si>
    <t>Ederson D.s.</t>
  </si>
  <si>
    <t>De Roon</t>
  </si>
  <si>
    <t>Gaetano</t>
  </si>
  <si>
    <t>Pasalic</t>
  </si>
  <si>
    <t>Samardzic</t>
  </si>
  <si>
    <t>Zalewski</t>
  </si>
  <si>
    <t>De Ketalaere</t>
  </si>
  <si>
    <t>Raspadori</t>
  </si>
  <si>
    <t>Krstovic</t>
  </si>
  <si>
    <t>Scamacca</t>
  </si>
  <si>
    <t>Skorupski</t>
  </si>
  <si>
    <t>Bologna</t>
  </si>
  <si>
    <t>Pessina Mas.</t>
  </si>
  <si>
    <t>Miranda J.</t>
  </si>
  <si>
    <t>Heggem</t>
  </si>
  <si>
    <t>Vitik</t>
  </si>
  <si>
    <t>Zortea</t>
  </si>
  <si>
    <t>Orsolini</t>
  </si>
  <si>
    <t>Pobega</t>
  </si>
  <si>
    <t>Rowe</t>
  </si>
  <si>
    <t>Bernardeschi</t>
  </si>
  <si>
    <t>Cambiaghi</t>
  </si>
  <si>
    <t>Ferguson</t>
  </si>
  <si>
    <t>Moro N.</t>
  </si>
  <si>
    <t>Odgaard</t>
  </si>
  <si>
    <t>Dovbyk</t>
  </si>
  <si>
    <t>Piccoli</t>
  </si>
  <si>
    <t>Caprile</t>
  </si>
  <si>
    <t>Cagliari</t>
  </si>
  <si>
    <t>Sherri</t>
  </si>
  <si>
    <t>Mina</t>
  </si>
  <si>
    <t>Obert</t>
  </si>
  <si>
    <t>Rodriguez Jr.</t>
  </si>
  <si>
    <t>Zè Pedro</t>
  </si>
  <si>
    <t>Zappa</t>
  </si>
  <si>
    <t>Adopo</t>
  </si>
  <si>
    <t>Fazzini</t>
  </si>
  <si>
    <t>Romano</t>
  </si>
  <si>
    <t>Winks</t>
  </si>
  <si>
    <t>Deiola</t>
  </si>
  <si>
    <t>Felici</t>
  </si>
  <si>
    <t>Kevin Carlos</t>
  </si>
  <si>
    <t>Maldini</t>
  </si>
  <si>
    <t>Borrelli</t>
  </si>
  <si>
    <t>Mendy P.</t>
  </si>
  <si>
    <t>Butez</t>
  </si>
  <si>
    <t>Como</t>
  </si>
  <si>
    <t>Tornqvist</t>
  </si>
  <si>
    <t>Chalobah T.</t>
  </si>
  <si>
    <t>Couto</t>
  </si>
  <si>
    <t>Kempf</t>
  </si>
  <si>
    <t>Ramon</t>
  </si>
  <si>
    <t>Kaiki</t>
  </si>
  <si>
    <t>Smolcic I.</t>
  </si>
  <si>
    <t>Valle</t>
  </si>
  <si>
    <t>Da Cunha</t>
  </si>
  <si>
    <t>Paz N.</t>
  </si>
  <si>
    <t>Perrone</t>
  </si>
  <si>
    <t>Baturina</t>
  </si>
  <si>
    <t>Addai</t>
  </si>
  <si>
    <t>Caqueret</t>
  </si>
  <si>
    <t>Liberali</t>
  </si>
  <si>
    <t>Milla</t>
  </si>
  <si>
    <t>Rodriguez Je,</t>
  </si>
  <si>
    <t>Douvikas</t>
  </si>
  <si>
    <t>Diao</t>
  </si>
  <si>
    <t>De Gea</t>
  </si>
  <si>
    <t>Fiorentina</t>
  </si>
  <si>
    <t>Christensen O.</t>
  </si>
  <si>
    <t>Dragusin</t>
  </si>
  <si>
    <t>Jimenez A.</t>
  </si>
  <si>
    <t>Valdepenas</t>
  </si>
  <si>
    <t>Viery</t>
  </si>
  <si>
    <t>Dodò</t>
  </si>
  <si>
    <t>Joao Mario</t>
  </si>
  <si>
    <t>Pongracic</t>
  </si>
  <si>
    <t>Atta</t>
  </si>
  <si>
    <t>Fagioli</t>
  </si>
  <si>
    <t>Mastantuono</t>
  </si>
  <si>
    <t>Gudmundsson</t>
  </si>
  <si>
    <t>Mandragora</t>
  </si>
  <si>
    <t>Ndour</t>
  </si>
  <si>
    <t>Oulai</t>
  </si>
  <si>
    <t>Kean</t>
  </si>
  <si>
    <t>Pellegrino M.</t>
  </si>
  <si>
    <t>Palmisani</t>
  </si>
  <si>
    <t>Frosinone</t>
  </si>
  <si>
    <t>Desplanches</t>
  </si>
  <si>
    <t>Akpoguma</t>
  </si>
  <si>
    <t>Oyono A.</t>
  </si>
  <si>
    <t>Bracaglia</t>
  </si>
  <si>
    <t xml:space="preserve"> ✔</t>
  </si>
  <si>
    <t>Calvani</t>
  </si>
  <si>
    <t>Monterisi</t>
  </si>
  <si>
    <t>Terzic</t>
  </si>
  <si>
    <t>Calò</t>
  </si>
  <si>
    <t>Schmid</t>
  </si>
  <si>
    <t xml:space="preserve">El  Azzouzi A. </t>
  </si>
  <si>
    <t>Grillitsch</t>
  </si>
  <si>
    <t>Zerbin</t>
  </si>
  <si>
    <t>Ghedjemis</t>
  </si>
  <si>
    <t>Raimondo</t>
  </si>
  <si>
    <t>Kvernadze</t>
  </si>
  <si>
    <t>Bijlow</t>
  </si>
  <si>
    <t>Genoa</t>
  </si>
  <si>
    <t>Sommariva</t>
  </si>
  <si>
    <t>Marcandalli</t>
  </si>
  <si>
    <t>Norton-Cuffy</t>
  </si>
  <si>
    <t>Ostigard</t>
  </si>
  <si>
    <t>Vasquez</t>
  </si>
  <si>
    <t>Mitaj</t>
  </si>
  <si>
    <t>Frendrup</t>
  </si>
  <si>
    <t>Sow</t>
  </si>
  <si>
    <t>Amorim</t>
  </si>
  <si>
    <t>Baldanzi</t>
  </si>
  <si>
    <t>Ellertson</t>
  </si>
  <si>
    <t>Meichtry</t>
  </si>
  <si>
    <t>Traorè Hj.</t>
  </si>
  <si>
    <t>Colombo</t>
  </si>
  <si>
    <t>Vitinha O.</t>
  </si>
  <si>
    <t>Martinez Jo.</t>
  </si>
  <si>
    <t>Inter</t>
  </si>
  <si>
    <t>Provedel</t>
  </si>
  <si>
    <t>Akanji</t>
  </si>
  <si>
    <t>Bastoni</t>
  </si>
  <si>
    <t>Dimarco</t>
  </si>
  <si>
    <t>Bissek</t>
  </si>
  <si>
    <t>Carlos Augusto</t>
  </si>
  <si>
    <t>Spence</t>
  </si>
  <si>
    <t>Stones</t>
  </si>
  <si>
    <t>Pavard</t>
  </si>
  <si>
    <t>Barella</t>
  </si>
  <si>
    <t>Calhanoglu</t>
  </si>
  <si>
    <t>Zielinski</t>
  </si>
  <si>
    <t>Diouf</t>
  </si>
  <si>
    <t>Luis Henrique</t>
  </si>
  <si>
    <t>Mkhitaryan</t>
  </si>
  <si>
    <t>Sucic P.</t>
  </si>
  <si>
    <t>Martinez L.</t>
  </si>
  <si>
    <t>Thuram</t>
  </si>
  <si>
    <t>Bonny</t>
  </si>
  <si>
    <t>Esposito F.p.</t>
  </si>
  <si>
    <t>Vicario</t>
  </si>
  <si>
    <t>Juventus</t>
  </si>
  <si>
    <t>Perin</t>
  </si>
  <si>
    <t>Bremer</t>
  </si>
  <si>
    <t>Cambiaso</t>
  </si>
  <si>
    <t>Kalulu</t>
  </si>
  <si>
    <t>Celik</t>
  </si>
  <si>
    <t>Gatti</t>
  </si>
  <si>
    <t>Kelly L.</t>
  </si>
  <si>
    <t>Lucumì</t>
  </si>
  <si>
    <t>Locatelli</t>
  </si>
  <si>
    <t>Mckennie</t>
  </si>
  <si>
    <t>Alajbegovic</t>
  </si>
  <si>
    <t>Thuram K.</t>
  </si>
  <si>
    <t>Coinceicao</t>
  </si>
  <si>
    <t>Kolo Muani</t>
  </si>
  <si>
    <t>Yildiz</t>
  </si>
  <si>
    <t>Boga</t>
  </si>
  <si>
    <t>David</t>
  </si>
  <si>
    <t>Mandas</t>
  </si>
  <si>
    <t>Lazio</t>
  </si>
  <si>
    <t>Motta</t>
  </si>
  <si>
    <t>Doekhi</t>
  </si>
  <si>
    <t>Marusic</t>
  </si>
  <si>
    <t>Pedraza</t>
  </si>
  <si>
    <t>Provstgaard</t>
  </si>
  <si>
    <t>Romagnoli</t>
  </si>
  <si>
    <t>Tavares N.</t>
  </si>
  <si>
    <t>Floriani Mussolini</t>
  </si>
  <si>
    <t>Taylor K.</t>
  </si>
  <si>
    <t>Zaccagni</t>
  </si>
  <si>
    <t>Cataldi</t>
  </si>
  <si>
    <t>Cancellieri</t>
  </si>
  <si>
    <t>Dele-Bashiru</t>
  </si>
  <si>
    <t>Frattesi</t>
  </si>
  <si>
    <t>Isaksen</t>
  </si>
  <si>
    <t>Rovella</t>
  </si>
  <si>
    <t>Dia</t>
  </si>
  <si>
    <t>Noslin</t>
  </si>
  <si>
    <t>Falcone</t>
  </si>
  <si>
    <t>Lecce</t>
  </si>
  <si>
    <t>Penev</t>
  </si>
  <si>
    <t>Gallo</t>
  </si>
  <si>
    <t>Tiago Gabriel</t>
  </si>
  <si>
    <t>Veiga D.</t>
  </si>
  <si>
    <t>Siebert</t>
  </si>
  <si>
    <t>Coulibaly L.</t>
  </si>
  <si>
    <t>Berisha M.</t>
  </si>
  <si>
    <t>Pierotti</t>
  </si>
  <si>
    <t>Gandelman</t>
  </si>
  <si>
    <t>Maleh</t>
  </si>
  <si>
    <t>Geubbels</t>
  </si>
  <si>
    <t>N'dri</t>
  </si>
  <si>
    <t>Stulic</t>
  </si>
  <si>
    <t>Maignan</t>
  </si>
  <si>
    <t>Milan</t>
  </si>
  <si>
    <t>Terracciano</t>
  </si>
  <si>
    <t>Bertesaghi</t>
  </si>
  <si>
    <t>Gabbia</t>
  </si>
  <si>
    <t>Gila</t>
  </si>
  <si>
    <t>Pavlovic</t>
  </si>
  <si>
    <t>Tomori</t>
  </si>
  <si>
    <t>De Winter</t>
  </si>
  <si>
    <t>Estupinian</t>
  </si>
  <si>
    <t>Modric</t>
  </si>
  <si>
    <t>Pulisic</t>
  </si>
  <si>
    <t>Rabiot</t>
  </si>
  <si>
    <t>Saelemaekers</t>
  </si>
  <si>
    <t>Chukweze</t>
  </si>
  <si>
    <t>Fofana Y.</t>
  </si>
  <si>
    <t>Jashari</t>
  </si>
  <si>
    <t>Ricci S.</t>
  </si>
  <si>
    <t>Loftus-Cheek</t>
  </si>
  <si>
    <t>Musah</t>
  </si>
  <si>
    <t>Ramos G.</t>
  </si>
  <si>
    <t>Leao</t>
  </si>
  <si>
    <t>Nkunku</t>
  </si>
  <si>
    <t>Thiam</t>
  </si>
  <si>
    <t>Monza</t>
  </si>
  <si>
    <t>Pizzignacco</t>
  </si>
  <si>
    <t>Birindelli</t>
  </si>
  <si>
    <t>Kouadio</t>
  </si>
  <si>
    <t>Mangas</t>
  </si>
  <si>
    <t>Carboni</t>
  </si>
  <si>
    <t>Delli Carri</t>
  </si>
  <si>
    <t>Pessina</t>
  </si>
  <si>
    <t>Ciurria</t>
  </si>
  <si>
    <t>Akinsanmiro</t>
  </si>
  <si>
    <t>Colombo L.</t>
  </si>
  <si>
    <t>Colpani</t>
  </si>
  <si>
    <t>Forson O.</t>
  </si>
  <si>
    <t>Mota</t>
  </si>
  <si>
    <t>Petagna</t>
  </si>
  <si>
    <t>Cutrone</t>
  </si>
  <si>
    <t>Meret</t>
  </si>
  <si>
    <t>Napoli</t>
  </si>
  <si>
    <t>Milinkovic-Savic</t>
  </si>
  <si>
    <t>Di Lorenzo</t>
  </si>
  <si>
    <t>Rrahmani</t>
  </si>
  <si>
    <t>Marin R.</t>
  </si>
  <si>
    <t>Spinazzola</t>
  </si>
  <si>
    <t>Beukema</t>
  </si>
  <si>
    <t>Buongiorno</t>
  </si>
  <si>
    <t>Olivera</t>
  </si>
  <si>
    <t>Lobotka</t>
  </si>
  <si>
    <t>Mctominay</t>
  </si>
  <si>
    <t>De Bruyne</t>
  </si>
  <si>
    <t>Politano</t>
  </si>
  <si>
    <t>Vergara</t>
  </si>
  <si>
    <t>Zambo Anguissa</t>
  </si>
  <si>
    <t>Hojlund</t>
  </si>
  <si>
    <t>Santos A.</t>
  </si>
  <si>
    <t>Lang</t>
  </si>
  <si>
    <t>Neres</t>
  </si>
  <si>
    <t>Corvi</t>
  </si>
  <si>
    <t>Parma</t>
  </si>
  <si>
    <t>Daffara</t>
  </si>
  <si>
    <t>Circati</t>
  </si>
  <si>
    <t>Delprato</t>
  </si>
  <si>
    <t>Valeri</t>
  </si>
  <si>
    <t>Troilo</t>
  </si>
  <si>
    <t>Britshgi</t>
  </si>
  <si>
    <t>Bernabè</t>
  </si>
  <si>
    <t>Keità M.</t>
  </si>
  <si>
    <t>Diallo O.</t>
  </si>
  <si>
    <t>Nicolussi Caviglia</t>
  </si>
  <si>
    <t>Sorensen O.</t>
  </si>
  <si>
    <t>Tourè E.</t>
  </si>
  <si>
    <t>Elphege</t>
  </si>
  <si>
    <t>Frigan</t>
  </si>
  <si>
    <t>Romero D.</t>
  </si>
  <si>
    <t>Svilar</t>
  </si>
  <si>
    <t>Roma</t>
  </si>
  <si>
    <t>Gollini</t>
  </si>
  <si>
    <t>Mancini</t>
  </si>
  <si>
    <t>N'dicka</t>
  </si>
  <si>
    <t>Wesley</t>
  </si>
  <si>
    <t>Molina N.</t>
  </si>
  <si>
    <t>Ghilardi</t>
  </si>
  <si>
    <t>Hermoso</t>
  </si>
  <si>
    <t>Koulierakis</t>
  </si>
  <si>
    <t>Rensch</t>
  </si>
  <si>
    <t>Cristante</t>
  </si>
  <si>
    <t>Konè M.</t>
  </si>
  <si>
    <t>El Aynaoui</t>
  </si>
  <si>
    <t>Pellegrini Lo.</t>
  </si>
  <si>
    <t>Pisilli</t>
  </si>
  <si>
    <t>Malen</t>
  </si>
  <si>
    <t>Soulè</t>
  </si>
  <si>
    <t>Castro S.</t>
  </si>
  <si>
    <t>Dybala</t>
  </si>
  <si>
    <t>Muric</t>
  </si>
  <si>
    <t>Sassuolo</t>
  </si>
  <si>
    <t>Turati</t>
  </si>
  <si>
    <t>Idzes</t>
  </si>
  <si>
    <t>Walukiewicz</t>
  </si>
  <si>
    <t>Obrador</t>
  </si>
  <si>
    <t>Candè</t>
  </si>
  <si>
    <t>Doig</t>
  </si>
  <si>
    <t>Missori</t>
  </si>
  <si>
    <t>Matic</t>
  </si>
  <si>
    <t>Thorstvedt</t>
  </si>
  <si>
    <t>Adzic</t>
  </si>
  <si>
    <t>Lipani</t>
  </si>
  <si>
    <t>Volpato</t>
  </si>
  <si>
    <t>Berardi</t>
  </si>
  <si>
    <t>Laurientè</t>
  </si>
  <si>
    <t>Bowie</t>
  </si>
  <si>
    <t>Pinamonti</t>
  </si>
  <si>
    <t>Perri</t>
  </si>
  <si>
    <t>Torino</t>
  </si>
  <si>
    <t>Paleari</t>
  </si>
  <si>
    <t>Coco</t>
  </si>
  <si>
    <t>Comuzzo</t>
  </si>
  <si>
    <t>Ismajli</t>
  </si>
  <si>
    <t>Pedersen</t>
  </si>
  <si>
    <t>Comert</t>
  </si>
  <si>
    <t>Vlasic</t>
  </si>
  <si>
    <t>Cacciamani</t>
  </si>
  <si>
    <t>Fitz-Jim</t>
  </si>
  <si>
    <t>Casadei</t>
  </si>
  <si>
    <t>Gineitis</t>
  </si>
  <si>
    <t>Oristanio</t>
  </si>
  <si>
    <t>Simeone</t>
  </si>
  <si>
    <t>Adams C.</t>
  </si>
  <si>
    <t>Zapata D.</t>
  </si>
  <si>
    <t>Okoye</t>
  </si>
  <si>
    <t>Udinese</t>
  </si>
  <si>
    <t>Padelli</t>
  </si>
  <si>
    <t>Solet</t>
  </si>
  <si>
    <t>Kabasele</t>
  </si>
  <si>
    <t>Vojvoda</t>
  </si>
  <si>
    <t>Bertola</t>
  </si>
  <si>
    <t>Kamara H.</t>
  </si>
  <si>
    <t>Zanoli</t>
  </si>
  <si>
    <t>Ekkelenkamp</t>
  </si>
  <si>
    <t>Karlstrom</t>
  </si>
  <si>
    <t>Zaniolo</t>
  </si>
  <si>
    <t>Piotrowski</t>
  </si>
  <si>
    <t>Unai Gomez</t>
  </si>
  <si>
    <t>Davis K.</t>
  </si>
  <si>
    <t>Stankovic F.</t>
  </si>
  <si>
    <t>Venezia</t>
  </si>
  <si>
    <t>Grandi</t>
  </si>
  <si>
    <t>Bella-Kotchap</t>
  </si>
  <si>
    <t>Schingtienne</t>
  </si>
  <si>
    <t>Haps</t>
  </si>
  <si>
    <t>Correira T.</t>
  </si>
  <si>
    <t>Hainaut</t>
  </si>
  <si>
    <t>Halhal</t>
  </si>
  <si>
    <t>Moreno M.</t>
  </si>
  <si>
    <t>Busio</t>
  </si>
  <si>
    <t>Basic</t>
  </si>
  <si>
    <t>Dagasso</t>
  </si>
  <si>
    <t>Perez K.</t>
  </si>
  <si>
    <t>Sohm</t>
  </si>
  <si>
    <t>Adams A.</t>
  </si>
  <si>
    <t>Yeboah J.</t>
  </si>
  <si>
    <t>Rrahmani 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</si>
</sst>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center" readingOrder="0" vertical="bottom"/>
    </xf>
    <xf borderId="0" fillId="2" fontId="2" numFmtId="0" xfId="0" applyAlignment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2" numFmtId="3" xfId="0" applyAlignment="1" applyFont="1" applyNumberFormat="1">
      <alignment horizontal="center" vertical="bottom"/>
    </xf>
    <xf borderId="0" fillId="2" fontId="2" numFmtId="4" xfId="0" applyAlignment="1" applyFont="1" applyNumberForma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3" fontId="3" numFmtId="3" xfId="0" applyAlignment="1" applyFill="1" applyFont="1" applyNumberFormat="1">
      <alignment horizontal="center" readingOrder="0" vertical="bottom"/>
    </xf>
    <xf borderId="0" fillId="3" fontId="3" numFmtId="4" xfId="0" applyAlignment="1" applyFont="1" applyNumberFormat="1">
      <alignment horizontal="center" readingOrder="0" vertical="bottom"/>
    </xf>
    <xf borderId="0" fillId="0" fontId="4" numFmtId="0" xfId="0" applyFont="1"/>
    <xf borderId="0" fillId="3" fontId="3" numFmtId="3" xfId="0" applyAlignment="1" applyFont="1" applyNumberFormat="1">
      <alignment horizontal="center" vertical="bottom"/>
    </xf>
    <xf borderId="0" fillId="3" fontId="3" numFmtId="4" xfId="0" applyAlignment="1" applyFont="1" applyNumberFormat="1">
      <alignment horizontal="center" vertical="bottom"/>
    </xf>
    <xf borderId="0" fillId="0" fontId="4" numFmtId="0" xfId="0" applyAlignment="1" applyFont="1">
      <alignment horizontal="center"/>
    </xf>
    <xf borderId="0" fillId="0" fontId="4" numFmtId="3" xfId="0" applyAlignment="1" applyFont="1" applyNumberFormat="1">
      <alignment horizontal="center" readingOrder="0"/>
    </xf>
    <xf borderId="0" fillId="0" fontId="4" numFmtId="4" xfId="0" applyAlignment="1" applyFont="1" applyNumberFormat="1">
      <alignment horizontal="center"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4" xfId="0" applyAlignment="1" applyFont="1" applyNumberFormat="1">
      <alignment horizontal="center"/>
    </xf>
    <xf borderId="0" fillId="3" fontId="3" numFmtId="4" xfId="0" applyAlignment="1" applyFont="1" applyNumberFormat="1">
      <alignment vertical="bottom"/>
    </xf>
    <xf borderId="0" fillId="3" fontId="3" numFmtId="4" xfId="0" applyAlignment="1" applyFont="1" applyNumberFormat="1">
      <alignment readingOrder="0" vertical="bottom"/>
    </xf>
    <xf borderId="0" fillId="0" fontId="3" numFmtId="0" xfId="0" applyAlignment="1" applyFont="1">
      <alignment horizontal="center" readingOrder="0" vertical="bottom"/>
    </xf>
    <xf borderId="0" fillId="4" fontId="3" numFmtId="3" xfId="0" applyAlignment="1" applyFill="1" applyFont="1" applyNumberFormat="1">
      <alignment horizontal="center" readingOrder="0" vertical="bottom"/>
    </xf>
    <xf borderId="0" fillId="4" fontId="3" numFmtId="4" xfId="0" applyAlignment="1" applyFont="1" applyNumberFormat="1">
      <alignment horizontal="center" readingOrder="0" vertical="bottom"/>
    </xf>
    <xf borderId="0" fillId="4" fontId="3" numFmtId="3" xfId="0" applyAlignment="1" applyFont="1" applyNumberFormat="1">
      <alignment horizontal="center" vertical="bottom"/>
    </xf>
    <xf borderId="0" fillId="4" fontId="3" numFmtId="4" xfId="0" applyAlignment="1" applyFont="1" applyNumberFormat="1">
      <alignment horizontal="center" vertical="bottom"/>
    </xf>
    <xf borderId="0" fillId="0" fontId="4" numFmtId="3" xfId="0" applyAlignment="1" applyFont="1" applyNumberFormat="1">
      <alignment horizontal="center"/>
    </xf>
  </cellXfs>
  <cellStyles count="1">
    <cellStyle xfId="0" name="Normal" builtinId="0"/>
  </cellStyles>
  <dxfs count="5"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4" width="3.75"/>
    <col customWidth="1" min="5" max="6" width="3.88"/>
    <col customWidth="1" min="7" max="8" width="3.63"/>
    <col customWidth="1" min="9" max="9" width="3.5"/>
    <col customWidth="1" min="10" max="10" width="3.63"/>
    <col customWidth="1" min="11" max="13" width="3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5" t="s">
        <v>14</v>
      </c>
      <c r="P1" s="6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>
      <c r="A2" s="7" t="s">
        <v>21</v>
      </c>
      <c r="B2" s="8" t="s">
        <v>22</v>
      </c>
      <c r="C2" s="8"/>
      <c r="D2" s="9"/>
      <c r="E2" s="9"/>
      <c r="F2" s="9"/>
      <c r="G2" s="8"/>
      <c r="H2" s="10"/>
      <c r="I2" s="10"/>
      <c r="J2" s="10"/>
      <c r="K2" s="10"/>
      <c r="L2" s="10"/>
      <c r="M2" s="10"/>
      <c r="N2" s="11" t="s">
        <v>23</v>
      </c>
      <c r="O2" s="12">
        <v>95.0</v>
      </c>
      <c r="P2" s="13">
        <v>5.58</v>
      </c>
      <c r="Q2" s="10"/>
      <c r="R2" s="10"/>
      <c r="S2" s="11"/>
      <c r="T2" s="10" t="b">
        <v>0</v>
      </c>
      <c r="U2" s="14" t="b">
        <v>0</v>
      </c>
    </row>
    <row r="3">
      <c r="A3" s="7" t="s">
        <v>24</v>
      </c>
      <c r="B3" s="8" t="s">
        <v>22</v>
      </c>
      <c r="C3" s="8"/>
      <c r="D3" s="9"/>
      <c r="E3" s="9"/>
      <c r="F3" s="9"/>
      <c r="G3" s="8"/>
      <c r="H3" s="10"/>
      <c r="I3" s="10"/>
      <c r="J3" s="10"/>
      <c r="K3" s="10"/>
      <c r="L3" s="10"/>
      <c r="M3" s="10"/>
      <c r="N3" s="11" t="s">
        <v>23</v>
      </c>
      <c r="O3" s="12">
        <v>25.0</v>
      </c>
      <c r="P3" s="13">
        <v>4.5</v>
      </c>
      <c r="Q3" s="10"/>
      <c r="R3" s="10"/>
      <c r="S3" s="11"/>
      <c r="T3" s="10" t="b">
        <v>0</v>
      </c>
      <c r="U3" s="14" t="b">
        <v>0</v>
      </c>
    </row>
    <row r="4">
      <c r="A4" s="9" t="s">
        <v>25</v>
      </c>
      <c r="B4" s="8"/>
      <c r="C4" s="8" t="s">
        <v>22</v>
      </c>
      <c r="D4" s="9"/>
      <c r="E4" s="9"/>
      <c r="F4" s="9"/>
      <c r="G4" s="8" t="s">
        <v>22</v>
      </c>
      <c r="H4" s="10"/>
      <c r="I4" s="10"/>
      <c r="J4" s="10"/>
      <c r="K4" s="10"/>
      <c r="L4" s="10"/>
      <c r="M4" s="10"/>
      <c r="N4" s="11" t="s">
        <v>23</v>
      </c>
      <c r="O4" s="15">
        <v>95.0</v>
      </c>
      <c r="P4" s="16">
        <v>6.16</v>
      </c>
      <c r="Q4" s="10"/>
      <c r="R4" s="10"/>
      <c r="S4" s="11">
        <v>3.0</v>
      </c>
      <c r="T4" s="10" t="b">
        <v>0</v>
      </c>
      <c r="U4" s="14" t="b">
        <v>0</v>
      </c>
    </row>
    <row r="5">
      <c r="A5" s="9" t="s">
        <v>26</v>
      </c>
      <c r="B5" s="9"/>
      <c r="C5" s="9"/>
      <c r="D5" s="9"/>
      <c r="E5" s="8" t="s">
        <v>22</v>
      </c>
      <c r="F5" s="9"/>
      <c r="G5" s="9"/>
      <c r="H5" s="10"/>
      <c r="I5" s="10"/>
      <c r="J5" s="10"/>
      <c r="K5" s="10"/>
      <c r="L5" s="10"/>
      <c r="M5" s="10"/>
      <c r="N5" s="11" t="s">
        <v>23</v>
      </c>
      <c r="O5" s="15">
        <v>95.0</v>
      </c>
      <c r="P5" s="16">
        <v>5.44</v>
      </c>
      <c r="Q5" s="10"/>
      <c r="R5" s="10"/>
      <c r="S5" s="10"/>
      <c r="T5" s="10" t="b">
        <v>0</v>
      </c>
      <c r="U5" s="14" t="b">
        <v>0</v>
      </c>
    </row>
    <row r="6">
      <c r="A6" s="7" t="s">
        <v>27</v>
      </c>
      <c r="B6" s="9"/>
      <c r="C6" s="9"/>
      <c r="D6" s="9"/>
      <c r="E6" s="8" t="s">
        <v>22</v>
      </c>
      <c r="F6" s="8" t="s">
        <v>22</v>
      </c>
      <c r="G6" s="9"/>
      <c r="H6" s="10"/>
      <c r="I6" s="10"/>
      <c r="J6" s="10"/>
      <c r="K6" s="10"/>
      <c r="L6" s="10"/>
      <c r="M6" s="10"/>
      <c r="N6" s="11" t="s">
        <v>23</v>
      </c>
      <c r="O6" s="15">
        <v>75.0</v>
      </c>
      <c r="P6" s="13">
        <v>6.25</v>
      </c>
      <c r="Q6" s="10"/>
      <c r="R6" s="10"/>
      <c r="S6" s="10"/>
      <c r="T6" s="14" t="b">
        <v>0</v>
      </c>
      <c r="U6" s="14" t="b">
        <v>0</v>
      </c>
    </row>
    <row r="7">
      <c r="A7" s="9" t="s">
        <v>28</v>
      </c>
      <c r="B7" s="9"/>
      <c r="C7" s="9"/>
      <c r="D7" s="9"/>
      <c r="E7" s="9"/>
      <c r="F7" s="8" t="s">
        <v>22</v>
      </c>
      <c r="G7" s="8" t="s">
        <v>22</v>
      </c>
      <c r="H7" s="10"/>
      <c r="I7" s="10"/>
      <c r="J7" s="10"/>
      <c r="K7" s="10"/>
      <c r="L7" s="10"/>
      <c r="M7" s="10"/>
      <c r="N7" s="11" t="s">
        <v>23</v>
      </c>
      <c r="O7" s="15">
        <v>75.0</v>
      </c>
      <c r="P7" s="16">
        <v>6.3</v>
      </c>
      <c r="Q7" s="10"/>
      <c r="R7" s="10"/>
      <c r="S7" s="10"/>
      <c r="T7" s="14" t="b">
        <v>0</v>
      </c>
      <c r="U7" s="14" t="b">
        <v>0</v>
      </c>
    </row>
    <row r="8">
      <c r="A8" s="9" t="s">
        <v>29</v>
      </c>
      <c r="B8" s="8"/>
      <c r="C8" s="8" t="s">
        <v>22</v>
      </c>
      <c r="D8" s="8" t="s">
        <v>22</v>
      </c>
      <c r="E8" s="9"/>
      <c r="F8" s="9"/>
      <c r="G8" s="8" t="s">
        <v>22</v>
      </c>
      <c r="H8" s="10"/>
      <c r="I8" s="10"/>
      <c r="J8" s="10"/>
      <c r="K8" s="10"/>
      <c r="L8" s="10"/>
      <c r="M8" s="10"/>
      <c r="N8" s="11" t="s">
        <v>23</v>
      </c>
      <c r="O8" s="15">
        <v>50.0</v>
      </c>
      <c r="P8" s="16">
        <v>5.69</v>
      </c>
      <c r="Q8" s="10"/>
      <c r="R8" s="10"/>
      <c r="S8" s="10"/>
      <c r="T8" s="14" t="b">
        <v>0</v>
      </c>
      <c r="U8" s="14" t="b">
        <v>0</v>
      </c>
    </row>
    <row r="9">
      <c r="A9" s="9" t="s">
        <v>30</v>
      </c>
      <c r="B9" s="9"/>
      <c r="C9" s="9"/>
      <c r="D9" s="9"/>
      <c r="E9" s="9"/>
      <c r="F9" s="8" t="s">
        <v>22</v>
      </c>
      <c r="G9" s="8" t="s">
        <v>22</v>
      </c>
      <c r="H9" s="10"/>
      <c r="I9" s="10"/>
      <c r="J9" s="10"/>
      <c r="K9" s="10"/>
      <c r="L9" s="10"/>
      <c r="M9" s="10"/>
      <c r="N9" s="11" t="s">
        <v>23</v>
      </c>
      <c r="O9" s="15">
        <v>50.0</v>
      </c>
      <c r="P9" s="16">
        <v>5.82</v>
      </c>
      <c r="Q9" s="10"/>
      <c r="R9" s="10"/>
      <c r="S9" s="10"/>
      <c r="T9" s="14" t="b">
        <v>0</v>
      </c>
      <c r="U9" s="14" t="b">
        <v>0</v>
      </c>
    </row>
    <row r="10">
      <c r="A10" s="9" t="s">
        <v>31</v>
      </c>
      <c r="B10" s="9"/>
      <c r="C10" s="9"/>
      <c r="D10" s="9"/>
      <c r="E10" s="8" t="s">
        <v>22</v>
      </c>
      <c r="F10" s="9"/>
      <c r="G10" s="9"/>
      <c r="H10" s="10"/>
      <c r="I10" s="10"/>
      <c r="J10" s="10"/>
      <c r="K10" s="10"/>
      <c r="L10" s="10"/>
      <c r="M10" s="10"/>
      <c r="N10" s="11" t="s">
        <v>23</v>
      </c>
      <c r="O10" s="15">
        <v>50.0</v>
      </c>
      <c r="P10" s="16">
        <v>5.86</v>
      </c>
      <c r="Q10" s="10"/>
      <c r="R10" s="10"/>
      <c r="S10" s="10"/>
      <c r="T10" s="14" t="b">
        <v>0</v>
      </c>
      <c r="U10" s="14" t="b">
        <v>0</v>
      </c>
    </row>
    <row r="11">
      <c r="A11" s="7" t="s">
        <v>32</v>
      </c>
      <c r="B11" s="8"/>
      <c r="C11" s="8" t="s">
        <v>22</v>
      </c>
      <c r="D11" s="9"/>
      <c r="E11" s="8" t="s">
        <v>22</v>
      </c>
      <c r="F11" s="9"/>
      <c r="G11" s="9"/>
      <c r="H11" s="10"/>
      <c r="I11" s="10"/>
      <c r="J11" s="10"/>
      <c r="K11" s="10"/>
      <c r="L11" s="10"/>
      <c r="M11" s="10"/>
      <c r="N11" s="11" t="s">
        <v>23</v>
      </c>
      <c r="O11" s="15">
        <v>50.0</v>
      </c>
      <c r="P11" s="13">
        <v>5.94</v>
      </c>
      <c r="Q11" s="10"/>
      <c r="R11" s="10"/>
      <c r="S11" s="10"/>
      <c r="T11" s="14" t="b">
        <v>0</v>
      </c>
      <c r="U11" s="14" t="b">
        <v>0</v>
      </c>
    </row>
    <row r="12">
      <c r="A12" s="10" t="s">
        <v>33</v>
      </c>
      <c r="B12" s="11"/>
      <c r="C12" s="11"/>
      <c r="D12" s="11"/>
      <c r="E12" s="11"/>
      <c r="F12" s="11"/>
      <c r="G12" s="11"/>
      <c r="H12" s="11" t="s">
        <v>22</v>
      </c>
      <c r="I12" s="11" t="s">
        <v>22</v>
      </c>
      <c r="J12" s="17"/>
      <c r="K12" s="17"/>
      <c r="L12" s="17"/>
      <c r="M12" s="17"/>
      <c r="N12" s="11" t="s">
        <v>23</v>
      </c>
      <c r="O12" s="18">
        <v>95.0</v>
      </c>
      <c r="P12" s="19">
        <v>6.43</v>
      </c>
      <c r="Q12" s="11">
        <v>3.0</v>
      </c>
      <c r="R12" s="17"/>
      <c r="S12" s="17"/>
      <c r="T12" s="14" t="b">
        <v>0</v>
      </c>
      <c r="U12" s="14" t="b">
        <v>0</v>
      </c>
    </row>
    <row r="13">
      <c r="A13" s="10" t="s">
        <v>34</v>
      </c>
      <c r="B13" s="11"/>
      <c r="C13" s="11"/>
      <c r="D13" s="11"/>
      <c r="E13" s="11"/>
      <c r="F13" s="11"/>
      <c r="G13" s="11"/>
      <c r="H13" s="11" t="s">
        <v>22</v>
      </c>
      <c r="I13" s="11" t="s">
        <v>22</v>
      </c>
      <c r="J13" s="17"/>
      <c r="K13" s="17"/>
      <c r="L13" s="17"/>
      <c r="M13" s="17"/>
      <c r="N13" s="11" t="s">
        <v>23</v>
      </c>
      <c r="O13" s="18">
        <v>50.0</v>
      </c>
      <c r="P13" s="19">
        <v>6.0</v>
      </c>
      <c r="Q13" s="17"/>
      <c r="R13" s="17"/>
      <c r="S13" s="17"/>
      <c r="T13" s="14" t="b">
        <v>0</v>
      </c>
      <c r="U13" s="14" t="b">
        <v>0</v>
      </c>
    </row>
    <row r="14">
      <c r="A14" s="10" t="s">
        <v>35</v>
      </c>
      <c r="B14" s="11"/>
      <c r="C14" s="11"/>
      <c r="D14" s="11"/>
      <c r="E14" s="11"/>
      <c r="F14" s="11"/>
      <c r="G14" s="11"/>
      <c r="H14" s="11" t="s">
        <v>22</v>
      </c>
      <c r="I14" s="11" t="s">
        <v>22</v>
      </c>
      <c r="J14" s="17"/>
      <c r="K14" s="17"/>
      <c r="L14" s="17"/>
      <c r="M14" s="17"/>
      <c r="N14" s="11" t="s">
        <v>23</v>
      </c>
      <c r="O14" s="18">
        <v>50.0</v>
      </c>
      <c r="P14" s="19">
        <v>6.31</v>
      </c>
      <c r="Q14" s="17"/>
      <c r="R14" s="11">
        <v>2.0</v>
      </c>
      <c r="S14" s="11">
        <v>2.0</v>
      </c>
      <c r="T14" s="14" t="b">
        <v>0</v>
      </c>
      <c r="U14" s="14" t="b">
        <v>0</v>
      </c>
    </row>
    <row r="15">
      <c r="A15" s="10" t="s">
        <v>36</v>
      </c>
      <c r="B15" s="17"/>
      <c r="C15" s="17"/>
      <c r="D15" s="17"/>
      <c r="E15" s="17"/>
      <c r="F15" s="17"/>
      <c r="G15" s="17"/>
      <c r="H15" s="17"/>
      <c r="I15" s="11" t="s">
        <v>22</v>
      </c>
      <c r="J15" s="11" t="s">
        <v>22</v>
      </c>
      <c r="K15" s="17"/>
      <c r="L15" s="17"/>
      <c r="M15" s="17"/>
      <c r="N15" s="11" t="s">
        <v>23</v>
      </c>
      <c r="O15" s="18">
        <v>50.0</v>
      </c>
      <c r="P15" s="19">
        <v>6.28</v>
      </c>
      <c r="Q15" s="17"/>
      <c r="R15" s="17"/>
      <c r="S15" s="17"/>
      <c r="T15" s="14" t="b">
        <v>0</v>
      </c>
      <c r="U15" s="14" t="b">
        <v>0</v>
      </c>
    </row>
    <row r="16">
      <c r="A16" s="10" t="s">
        <v>37</v>
      </c>
      <c r="B16" s="17"/>
      <c r="C16" s="17"/>
      <c r="D16" s="17"/>
      <c r="E16" s="17"/>
      <c r="F16" s="17"/>
      <c r="G16" s="17"/>
      <c r="H16" s="17"/>
      <c r="I16" s="11" t="s">
        <v>22</v>
      </c>
      <c r="J16" s="11" t="s">
        <v>22</v>
      </c>
      <c r="K16" s="17"/>
      <c r="L16" s="17"/>
      <c r="M16" s="17"/>
      <c r="N16" s="11" t="s">
        <v>23</v>
      </c>
      <c r="O16" s="18">
        <v>50.0</v>
      </c>
      <c r="P16" s="19">
        <v>6.29</v>
      </c>
      <c r="Q16" s="11">
        <v>2.0</v>
      </c>
      <c r="R16" s="11">
        <v>1.0</v>
      </c>
      <c r="S16" s="11">
        <v>1.0</v>
      </c>
      <c r="T16" s="14" t="b">
        <v>0</v>
      </c>
      <c r="U16" s="14" t="b">
        <v>0</v>
      </c>
    </row>
    <row r="17">
      <c r="A17" s="10" t="s">
        <v>38</v>
      </c>
      <c r="B17" s="17"/>
      <c r="C17" s="17"/>
      <c r="D17" s="17"/>
      <c r="E17" s="17"/>
      <c r="F17" s="17"/>
      <c r="G17" s="17"/>
      <c r="H17" s="17"/>
      <c r="I17" s="17"/>
      <c r="J17" s="17"/>
      <c r="K17" s="11" t="s">
        <v>22</v>
      </c>
      <c r="L17" s="11"/>
      <c r="M17" s="11"/>
      <c r="N17" s="11" t="s">
        <v>23</v>
      </c>
      <c r="O17" s="18">
        <v>50.0</v>
      </c>
      <c r="P17" s="19">
        <v>6.41</v>
      </c>
      <c r="Q17" s="17"/>
      <c r="R17" s="17"/>
      <c r="S17" s="17"/>
      <c r="T17" s="14" t="b">
        <v>0</v>
      </c>
      <c r="U17" s="14" t="b">
        <v>0</v>
      </c>
    </row>
    <row r="18">
      <c r="A18" s="10" t="s">
        <v>39</v>
      </c>
      <c r="L18" s="11" t="s">
        <v>22</v>
      </c>
      <c r="M18" s="17"/>
      <c r="N18" s="11" t="s">
        <v>23</v>
      </c>
      <c r="O18" s="18">
        <v>95.0</v>
      </c>
      <c r="P18" s="19">
        <v>6.6</v>
      </c>
      <c r="Q18" s="17"/>
      <c r="R18" s="17"/>
      <c r="S18" s="17"/>
      <c r="T18" s="14" t="b">
        <v>0</v>
      </c>
      <c r="U18" s="14" t="b">
        <v>0</v>
      </c>
    </row>
    <row r="19">
      <c r="A19" s="10" t="s">
        <v>40</v>
      </c>
      <c r="L19" s="11" t="s">
        <v>22</v>
      </c>
      <c r="M19" s="17"/>
      <c r="N19" s="11" t="s">
        <v>23</v>
      </c>
      <c r="O19" s="18">
        <v>75.0</v>
      </c>
      <c r="P19" s="19">
        <v>6.89</v>
      </c>
      <c r="Q19" s="17"/>
      <c r="R19" s="17"/>
      <c r="S19" s="17"/>
      <c r="T19" s="14" t="b">
        <v>0</v>
      </c>
      <c r="U19" s="14" t="b">
        <v>0</v>
      </c>
    </row>
    <row r="20">
      <c r="A20" s="10" t="s">
        <v>41</v>
      </c>
      <c r="L20" s="17"/>
      <c r="M20" s="11" t="s">
        <v>22</v>
      </c>
      <c r="N20" s="11" t="s">
        <v>23</v>
      </c>
      <c r="O20" s="18">
        <v>50.0</v>
      </c>
      <c r="P20" s="19">
        <v>7.19</v>
      </c>
      <c r="Q20" s="17"/>
      <c r="R20" s="17"/>
      <c r="S20" s="17"/>
      <c r="T20" s="14" t="b">
        <v>0</v>
      </c>
      <c r="U20" s="14" t="b">
        <v>0</v>
      </c>
    </row>
    <row r="21">
      <c r="A21" s="10" t="s">
        <v>42</v>
      </c>
      <c r="L21" s="17"/>
      <c r="M21" s="11" t="s">
        <v>22</v>
      </c>
      <c r="N21" s="11" t="s">
        <v>23</v>
      </c>
      <c r="O21" s="18">
        <v>50.0</v>
      </c>
      <c r="P21" s="19">
        <v>7.54</v>
      </c>
      <c r="Q21" s="11">
        <v>1.0</v>
      </c>
      <c r="R21" s="17"/>
      <c r="S21" s="17"/>
      <c r="T21" s="14" t="b">
        <v>0</v>
      </c>
      <c r="U21" s="14" t="b">
        <v>0</v>
      </c>
    </row>
    <row r="22">
      <c r="A22" s="7" t="s">
        <v>43</v>
      </c>
      <c r="B22" s="8" t="s">
        <v>22</v>
      </c>
      <c r="C22" s="20"/>
      <c r="D22" s="21"/>
      <c r="E22" s="21"/>
      <c r="F22" s="21"/>
      <c r="G22" s="20"/>
      <c r="H22" s="17"/>
      <c r="I22" s="17"/>
      <c r="J22" s="17"/>
      <c r="K22" s="11"/>
      <c r="L22" s="11"/>
      <c r="M22" s="11"/>
      <c r="N22" s="11" t="s">
        <v>44</v>
      </c>
      <c r="O22" s="12">
        <v>75.0</v>
      </c>
      <c r="P22" s="13">
        <v>5.27</v>
      </c>
      <c r="Q22" s="11"/>
      <c r="R22" s="11"/>
      <c r="S22" s="11"/>
      <c r="T22" s="14" t="b">
        <v>0</v>
      </c>
      <c r="U22" s="14" t="b">
        <v>0</v>
      </c>
    </row>
    <row r="23">
      <c r="A23" s="7" t="s">
        <v>45</v>
      </c>
      <c r="B23" s="8" t="s">
        <v>22</v>
      </c>
      <c r="C23" s="20"/>
      <c r="D23" s="21"/>
      <c r="E23" s="21"/>
      <c r="F23" s="21"/>
      <c r="G23" s="20"/>
      <c r="H23" s="17"/>
      <c r="I23" s="17"/>
      <c r="J23" s="17"/>
      <c r="K23" s="11"/>
      <c r="L23" s="11"/>
      <c r="M23" s="11"/>
      <c r="N23" s="11" t="s">
        <v>44</v>
      </c>
      <c r="O23" s="12">
        <v>25.0</v>
      </c>
      <c r="P23" s="16"/>
      <c r="Q23" s="11"/>
      <c r="R23" s="11"/>
      <c r="S23" s="11"/>
      <c r="T23" s="14" t="b">
        <v>0</v>
      </c>
      <c r="U23" s="14" t="b">
        <v>0</v>
      </c>
    </row>
    <row r="24">
      <c r="A24" s="9" t="s">
        <v>46</v>
      </c>
      <c r="B24" s="20"/>
      <c r="C24" s="20" t="s">
        <v>22</v>
      </c>
      <c r="D24" s="21"/>
      <c r="E24" s="21"/>
      <c r="F24" s="21"/>
      <c r="G24" s="20" t="s">
        <v>22</v>
      </c>
      <c r="H24" s="17"/>
      <c r="I24" s="17"/>
      <c r="J24" s="17"/>
      <c r="K24" s="11"/>
      <c r="L24" s="11"/>
      <c r="M24" s="11"/>
      <c r="N24" s="11" t="s">
        <v>44</v>
      </c>
      <c r="O24" s="15">
        <v>95.0</v>
      </c>
      <c r="P24" s="16">
        <v>6.1</v>
      </c>
      <c r="Q24" s="11"/>
      <c r="R24" s="11"/>
      <c r="S24" s="11" t="s">
        <v>22</v>
      </c>
      <c r="T24" s="14" t="b">
        <v>0</v>
      </c>
      <c r="U24" s="14" t="b">
        <v>0</v>
      </c>
    </row>
    <row r="25">
      <c r="A25" s="9" t="s">
        <v>47</v>
      </c>
      <c r="B25" s="20"/>
      <c r="C25" s="20" t="s">
        <v>22</v>
      </c>
      <c r="D25" s="21"/>
      <c r="E25" s="20" t="s">
        <v>22</v>
      </c>
      <c r="F25" s="21"/>
      <c r="G25" s="21"/>
      <c r="H25" s="17"/>
      <c r="I25" s="17"/>
      <c r="J25" s="17"/>
      <c r="K25" s="11"/>
      <c r="L25" s="11"/>
      <c r="M25" s="11"/>
      <c r="N25" s="11" t="s">
        <v>44</v>
      </c>
      <c r="O25" s="15">
        <v>50.0</v>
      </c>
      <c r="P25" s="16">
        <v>5.8</v>
      </c>
      <c r="Q25" s="11"/>
      <c r="R25" s="11"/>
      <c r="S25" s="11"/>
      <c r="T25" s="14" t="b">
        <v>0</v>
      </c>
      <c r="U25" s="14" t="b">
        <v>0</v>
      </c>
    </row>
    <row r="26">
      <c r="A26" s="9" t="s">
        <v>48</v>
      </c>
      <c r="B26" s="21"/>
      <c r="C26" s="21"/>
      <c r="D26" s="21"/>
      <c r="E26" s="20" t="s">
        <v>22</v>
      </c>
      <c r="F26" s="21"/>
      <c r="G26" s="21"/>
      <c r="H26" s="17"/>
      <c r="I26" s="17"/>
      <c r="J26" s="17"/>
      <c r="K26" s="11"/>
      <c r="L26" s="11"/>
      <c r="M26" s="11"/>
      <c r="N26" s="11" t="s">
        <v>44</v>
      </c>
      <c r="O26" s="15">
        <v>50.0</v>
      </c>
      <c r="P26" s="16">
        <v>5.85</v>
      </c>
      <c r="Q26" s="11"/>
      <c r="R26" s="11"/>
      <c r="S26" s="11"/>
      <c r="T26" s="14" t="b">
        <v>0</v>
      </c>
      <c r="U26" s="14" t="b">
        <v>0</v>
      </c>
    </row>
    <row r="27">
      <c r="A27" s="9" t="s">
        <v>49</v>
      </c>
      <c r="B27" s="21"/>
      <c r="C27" s="21"/>
      <c r="D27" s="21"/>
      <c r="E27" s="21"/>
      <c r="F27" s="20" t="s">
        <v>22</v>
      </c>
      <c r="G27" s="20" t="s">
        <v>22</v>
      </c>
      <c r="H27" s="17"/>
      <c r="I27" s="17"/>
      <c r="J27" s="17"/>
      <c r="K27" s="11"/>
      <c r="L27" s="11"/>
      <c r="M27" s="11"/>
      <c r="N27" s="11" t="s">
        <v>44</v>
      </c>
      <c r="O27" s="15">
        <v>50.0</v>
      </c>
      <c r="P27" s="16">
        <v>5.9</v>
      </c>
      <c r="Q27" s="11"/>
      <c r="R27" s="11"/>
      <c r="S27" s="11"/>
      <c r="T27" s="14" t="b">
        <v>0</v>
      </c>
      <c r="U27" s="14" t="b">
        <v>0</v>
      </c>
    </row>
    <row r="28">
      <c r="A28" s="10" t="s">
        <v>50</v>
      </c>
      <c r="B28" s="17"/>
      <c r="C28" s="17"/>
      <c r="D28" s="17"/>
      <c r="E28" s="17"/>
      <c r="F28" s="17"/>
      <c r="G28" s="17"/>
      <c r="H28" s="17"/>
      <c r="I28" s="17"/>
      <c r="J28" s="17"/>
      <c r="K28" s="11" t="s">
        <v>22</v>
      </c>
      <c r="L28" s="11" t="s">
        <v>22</v>
      </c>
      <c r="M28" s="11"/>
      <c r="N28" s="11" t="s">
        <v>44</v>
      </c>
      <c r="O28" s="18">
        <v>95.0</v>
      </c>
      <c r="P28" s="19">
        <v>6.77</v>
      </c>
      <c r="Q28" s="11">
        <v>1.0</v>
      </c>
      <c r="R28" s="11">
        <v>1.0</v>
      </c>
      <c r="S28" s="11">
        <v>1.0</v>
      </c>
      <c r="T28" s="14" t="b">
        <v>0</v>
      </c>
      <c r="U28" s="14" t="b">
        <v>0</v>
      </c>
    </row>
    <row r="29">
      <c r="A29" s="10" t="s">
        <v>51</v>
      </c>
      <c r="B29" s="11"/>
      <c r="C29" s="11"/>
      <c r="D29" s="11"/>
      <c r="E29" s="11"/>
      <c r="F29" s="11"/>
      <c r="G29" s="11"/>
      <c r="H29" s="11" t="s">
        <v>22</v>
      </c>
      <c r="I29" s="11" t="s">
        <v>22</v>
      </c>
      <c r="J29" s="17"/>
      <c r="K29" s="17"/>
      <c r="L29" s="17"/>
      <c r="M29" s="17"/>
      <c r="N29" s="11" t="s">
        <v>44</v>
      </c>
      <c r="O29" s="18">
        <v>75.0</v>
      </c>
      <c r="P29" s="19">
        <v>6.18</v>
      </c>
      <c r="Q29" s="17"/>
      <c r="R29" s="17"/>
      <c r="S29" s="17"/>
      <c r="T29" s="14" t="b">
        <v>0</v>
      </c>
      <c r="U29" s="14" t="b">
        <v>0</v>
      </c>
    </row>
    <row r="30">
      <c r="A30" s="10" t="s">
        <v>52</v>
      </c>
      <c r="B30" s="17"/>
      <c r="C30" s="17"/>
      <c r="D30" s="17"/>
      <c r="E30" s="17"/>
      <c r="F30" s="17"/>
      <c r="G30" s="17"/>
      <c r="H30" s="17"/>
      <c r="I30" s="17"/>
      <c r="J30" s="11" t="s">
        <v>22</v>
      </c>
      <c r="K30" s="11" t="s">
        <v>22</v>
      </c>
      <c r="L30" s="11"/>
      <c r="M30" s="11"/>
      <c r="N30" s="11" t="s">
        <v>44</v>
      </c>
      <c r="O30" s="18">
        <v>75.0</v>
      </c>
      <c r="P30" s="19">
        <v>6.59</v>
      </c>
      <c r="Q30" s="17"/>
      <c r="R30" s="17"/>
      <c r="S30" s="17"/>
      <c r="T30" s="14" t="b">
        <v>0</v>
      </c>
      <c r="U30" s="14" t="b">
        <v>0</v>
      </c>
    </row>
    <row r="31">
      <c r="A31" s="10" t="s">
        <v>53</v>
      </c>
      <c r="B31" s="17"/>
      <c r="C31" s="17"/>
      <c r="D31" s="17"/>
      <c r="E31" s="17"/>
      <c r="F31" s="17"/>
      <c r="G31" s="17"/>
      <c r="H31" s="17"/>
      <c r="I31" s="17"/>
      <c r="J31" s="11" t="s">
        <v>22</v>
      </c>
      <c r="K31" s="11" t="s">
        <v>22</v>
      </c>
      <c r="L31" s="11"/>
      <c r="M31" s="11"/>
      <c r="N31" s="11" t="s">
        <v>44</v>
      </c>
      <c r="O31" s="18">
        <v>50.0</v>
      </c>
      <c r="P31" s="19">
        <v>6.56</v>
      </c>
      <c r="Q31" s="11">
        <v>3.0</v>
      </c>
      <c r="R31" s="11">
        <v>2.0</v>
      </c>
      <c r="S31" s="11">
        <v>2.0</v>
      </c>
      <c r="T31" s="14" t="b">
        <v>0</v>
      </c>
      <c r="U31" s="14" t="b">
        <v>0</v>
      </c>
    </row>
    <row r="32">
      <c r="A32" s="10" t="s">
        <v>54</v>
      </c>
      <c r="B32" s="17"/>
      <c r="C32" s="17"/>
      <c r="D32" s="17"/>
      <c r="E32" s="17"/>
      <c r="F32" s="17"/>
      <c r="G32" s="17"/>
      <c r="H32" s="17"/>
      <c r="I32" s="17"/>
      <c r="J32" s="17"/>
      <c r="K32" s="11" t="s">
        <v>22</v>
      </c>
      <c r="L32" s="11"/>
      <c r="M32" s="11"/>
      <c r="N32" s="11" t="s">
        <v>44</v>
      </c>
      <c r="O32" s="18">
        <v>50.0</v>
      </c>
      <c r="P32" s="19">
        <v>6.42</v>
      </c>
      <c r="Q32" s="17"/>
      <c r="R32" s="17"/>
      <c r="S32" s="17"/>
      <c r="T32" s="14" t="b">
        <v>0</v>
      </c>
      <c r="U32" s="14" t="b">
        <v>0</v>
      </c>
    </row>
    <row r="33">
      <c r="A33" s="10" t="s">
        <v>55</v>
      </c>
      <c r="B33" s="11"/>
      <c r="C33" s="11"/>
      <c r="D33" s="11"/>
      <c r="E33" s="11"/>
      <c r="F33" s="11"/>
      <c r="G33" s="11"/>
      <c r="H33" s="11" t="s">
        <v>22</v>
      </c>
      <c r="I33" s="11" t="s">
        <v>22</v>
      </c>
      <c r="J33" s="17"/>
      <c r="K33" s="17"/>
      <c r="L33" s="17"/>
      <c r="M33" s="17"/>
      <c r="N33" s="11" t="s">
        <v>44</v>
      </c>
      <c r="O33" s="18">
        <v>50.0</v>
      </c>
      <c r="P33" s="19">
        <v>5.78</v>
      </c>
      <c r="Q33" s="17"/>
      <c r="R33" s="17"/>
      <c r="S33" s="17"/>
      <c r="T33" s="14" t="b">
        <v>0</v>
      </c>
      <c r="U33" s="14" t="b">
        <v>0</v>
      </c>
    </row>
    <row r="34">
      <c r="A34" s="10" t="s">
        <v>56</v>
      </c>
      <c r="B34" s="11"/>
      <c r="C34" s="11"/>
      <c r="D34" s="11"/>
      <c r="E34" s="11"/>
      <c r="F34" s="11"/>
      <c r="G34" s="11"/>
      <c r="H34" s="11" t="s">
        <v>22</v>
      </c>
      <c r="I34" s="11" t="s">
        <v>22</v>
      </c>
      <c r="J34" s="17"/>
      <c r="K34" s="17"/>
      <c r="L34" s="17"/>
      <c r="M34" s="17"/>
      <c r="N34" s="11" t="s">
        <v>44</v>
      </c>
      <c r="O34" s="18">
        <v>50.0</v>
      </c>
      <c r="P34" s="19">
        <v>6.13</v>
      </c>
      <c r="Q34" s="17"/>
      <c r="R34" s="17"/>
      <c r="S34" s="17"/>
      <c r="T34" s="14" t="b">
        <v>0</v>
      </c>
      <c r="U34" s="14" t="b">
        <v>0</v>
      </c>
    </row>
    <row r="35">
      <c r="A35" s="10" t="s">
        <v>57</v>
      </c>
      <c r="B35" s="17"/>
      <c r="C35" s="17"/>
      <c r="D35" s="17"/>
      <c r="E35" s="17"/>
      <c r="F35" s="17"/>
      <c r="G35" s="17"/>
      <c r="H35" s="17"/>
      <c r="I35" s="17"/>
      <c r="J35" s="11" t="s">
        <v>22</v>
      </c>
      <c r="K35" s="17"/>
      <c r="L35" s="17"/>
      <c r="M35" s="17"/>
      <c r="N35" s="11" t="s">
        <v>44</v>
      </c>
      <c r="O35" s="18">
        <v>50.0</v>
      </c>
      <c r="P35" s="19">
        <v>6.61</v>
      </c>
      <c r="Q35" s="17"/>
      <c r="R35" s="17"/>
      <c r="S35" s="17"/>
      <c r="T35" s="14" t="b">
        <v>0</v>
      </c>
      <c r="U35" s="14" t="b">
        <v>0</v>
      </c>
    </row>
    <row r="36">
      <c r="A36" s="10" t="s">
        <v>58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1" t="s">
        <v>22</v>
      </c>
      <c r="N36" s="11" t="s">
        <v>44</v>
      </c>
      <c r="O36" s="18">
        <v>50.0</v>
      </c>
      <c r="P36" s="19">
        <v>6.77</v>
      </c>
      <c r="Q36" s="11">
        <v>2.0</v>
      </c>
      <c r="R36" s="17"/>
      <c r="S36" s="17"/>
      <c r="T36" s="14" t="b">
        <v>0</v>
      </c>
      <c r="U36" s="14" t="b">
        <v>0</v>
      </c>
    </row>
    <row r="37">
      <c r="A37" s="7" t="s">
        <v>59</v>
      </c>
      <c r="B37" s="9"/>
      <c r="C37" s="9"/>
      <c r="D37" s="9"/>
      <c r="E37" s="8"/>
      <c r="F37" s="9"/>
      <c r="G37" s="9"/>
      <c r="H37" s="11"/>
      <c r="I37" s="11"/>
      <c r="J37" s="17"/>
      <c r="K37" s="17"/>
      <c r="L37" s="17"/>
      <c r="M37" s="11" t="s">
        <v>22</v>
      </c>
      <c r="N37" s="11" t="s">
        <v>44</v>
      </c>
      <c r="O37" s="12">
        <v>50.0</v>
      </c>
      <c r="P37" s="13">
        <v>6.24</v>
      </c>
      <c r="Q37" s="11"/>
      <c r="R37" s="17"/>
      <c r="S37" s="17"/>
      <c r="T37" s="14" t="b">
        <v>0</v>
      </c>
      <c r="U37" s="14" t="b">
        <v>0</v>
      </c>
    </row>
    <row r="38">
      <c r="A38" s="7" t="s">
        <v>60</v>
      </c>
      <c r="B38" s="9"/>
      <c r="C38" s="9"/>
      <c r="D38" s="9"/>
      <c r="E38" s="8"/>
      <c r="F38" s="9"/>
      <c r="G38" s="9"/>
      <c r="H38" s="11"/>
      <c r="I38" s="11"/>
      <c r="J38" s="17"/>
      <c r="K38" s="17"/>
      <c r="L38" s="17"/>
      <c r="M38" s="17"/>
      <c r="N38" s="11" t="s">
        <v>61</v>
      </c>
      <c r="O38" s="12">
        <v>95.0</v>
      </c>
      <c r="P38" s="13">
        <v>4.87</v>
      </c>
      <c r="Q38" s="11"/>
      <c r="R38" s="17"/>
      <c r="S38" s="17"/>
      <c r="T38" s="14" t="b">
        <v>0</v>
      </c>
      <c r="U38" s="14" t="b">
        <v>0</v>
      </c>
    </row>
    <row r="39">
      <c r="A39" s="7" t="s">
        <v>62</v>
      </c>
      <c r="B39" s="9"/>
      <c r="C39" s="9"/>
      <c r="D39" s="9"/>
      <c r="E39" s="8"/>
      <c r="F39" s="9"/>
      <c r="G39" s="9"/>
      <c r="H39" s="11"/>
      <c r="I39" s="11"/>
      <c r="J39" s="17"/>
      <c r="K39" s="17"/>
      <c r="L39" s="17"/>
      <c r="M39" s="17"/>
      <c r="N39" s="11" t="s">
        <v>61</v>
      </c>
      <c r="O39" s="12">
        <v>25.0</v>
      </c>
      <c r="P39" s="16"/>
      <c r="Q39" s="11"/>
      <c r="R39" s="17"/>
      <c r="S39" s="17"/>
      <c r="T39" s="14" t="b">
        <v>0</v>
      </c>
      <c r="U39" s="14" t="b">
        <v>0</v>
      </c>
    </row>
    <row r="40">
      <c r="A40" s="9" t="s">
        <v>63</v>
      </c>
      <c r="B40" s="9"/>
      <c r="C40" s="9"/>
      <c r="D40" s="9"/>
      <c r="E40" s="8" t="s">
        <v>22</v>
      </c>
      <c r="F40" s="9"/>
      <c r="G40" s="9"/>
      <c r="H40" s="11"/>
      <c r="I40" s="11"/>
      <c r="J40" s="17"/>
      <c r="K40" s="17"/>
      <c r="L40" s="17"/>
      <c r="M40" s="17"/>
      <c r="N40" s="11" t="s">
        <v>61</v>
      </c>
      <c r="O40" s="15">
        <v>95.0</v>
      </c>
      <c r="P40" s="16">
        <v>6.17</v>
      </c>
      <c r="Q40" s="11">
        <v>2.0</v>
      </c>
      <c r="R40" s="17"/>
      <c r="S40" s="17"/>
      <c r="T40" s="14" t="b">
        <v>0</v>
      </c>
      <c r="U40" s="14" t="b">
        <v>0</v>
      </c>
    </row>
    <row r="41">
      <c r="A41" s="9" t="s">
        <v>64</v>
      </c>
      <c r="B41" s="8"/>
      <c r="C41" s="8" t="s">
        <v>22</v>
      </c>
      <c r="D41" s="8" t="s">
        <v>22</v>
      </c>
      <c r="E41" s="9"/>
      <c r="F41" s="9"/>
      <c r="G41" s="8" t="s">
        <v>22</v>
      </c>
      <c r="H41" s="11"/>
      <c r="I41" s="11"/>
      <c r="J41" s="17"/>
      <c r="K41" s="17"/>
      <c r="L41" s="17"/>
      <c r="M41" s="17"/>
      <c r="N41" s="11" t="s">
        <v>61</v>
      </c>
      <c r="O41" s="15">
        <v>95.0</v>
      </c>
      <c r="P41" s="16">
        <v>5.82</v>
      </c>
      <c r="Q41" s="17"/>
      <c r="R41" s="17"/>
      <c r="S41" s="11">
        <v>2.0</v>
      </c>
      <c r="T41" s="14" t="b">
        <v>0</v>
      </c>
      <c r="U41" s="14" t="b">
        <v>0</v>
      </c>
    </row>
    <row r="42">
      <c r="A42" s="9" t="s">
        <v>65</v>
      </c>
      <c r="B42" s="8"/>
      <c r="C42" s="8" t="s">
        <v>22</v>
      </c>
      <c r="D42" s="9"/>
      <c r="E42" s="8" t="s">
        <v>22</v>
      </c>
      <c r="F42" s="9"/>
      <c r="G42" s="9"/>
      <c r="H42" s="11"/>
      <c r="I42" s="11"/>
      <c r="J42" s="17"/>
      <c r="K42" s="17"/>
      <c r="L42" s="17"/>
      <c r="M42" s="17"/>
      <c r="N42" s="11" t="s">
        <v>61</v>
      </c>
      <c r="O42" s="15">
        <v>75.0</v>
      </c>
      <c r="P42" s="16">
        <v>5.72</v>
      </c>
      <c r="Q42" s="17"/>
      <c r="R42" s="17"/>
      <c r="S42" s="17"/>
      <c r="T42" s="14" t="b">
        <v>0</v>
      </c>
      <c r="U42" s="14" t="b">
        <v>0</v>
      </c>
    </row>
    <row r="43">
      <c r="A43" s="9" t="s">
        <v>66</v>
      </c>
      <c r="B43" s="9"/>
      <c r="C43" s="9"/>
      <c r="D43" s="9"/>
      <c r="E43" s="8" t="s">
        <v>22</v>
      </c>
      <c r="F43" s="8" t="s">
        <v>22</v>
      </c>
      <c r="G43" s="9"/>
      <c r="H43" s="11"/>
      <c r="I43" s="11"/>
      <c r="J43" s="17"/>
      <c r="K43" s="17"/>
      <c r="L43" s="17"/>
      <c r="M43" s="17"/>
      <c r="N43" s="11" t="s">
        <v>61</v>
      </c>
      <c r="O43" s="15">
        <v>75.0</v>
      </c>
      <c r="P43" s="16">
        <v>5.68</v>
      </c>
      <c r="Q43" s="17"/>
      <c r="R43" s="17"/>
      <c r="S43" s="17"/>
      <c r="T43" s="14" t="b">
        <v>0</v>
      </c>
      <c r="U43" s="14" t="b">
        <v>0</v>
      </c>
    </row>
    <row r="44">
      <c r="A44" s="9" t="s">
        <v>67</v>
      </c>
      <c r="B44" s="9"/>
      <c r="C44" s="9"/>
      <c r="D44" s="8" t="s">
        <v>22</v>
      </c>
      <c r="E44" s="9"/>
      <c r="F44" s="8" t="s">
        <v>22</v>
      </c>
      <c r="G44" s="8" t="s">
        <v>22</v>
      </c>
      <c r="H44" s="11"/>
      <c r="I44" s="11"/>
      <c r="J44" s="17"/>
      <c r="K44" s="17"/>
      <c r="L44" s="17"/>
      <c r="M44" s="17"/>
      <c r="N44" s="11" t="s">
        <v>61</v>
      </c>
      <c r="O44" s="15">
        <v>50.0</v>
      </c>
      <c r="P44" s="16">
        <v>5.98</v>
      </c>
      <c r="Q44" s="17"/>
      <c r="R44" s="17"/>
      <c r="S44" s="17"/>
      <c r="T44" s="14" t="b">
        <v>0</v>
      </c>
      <c r="U44" s="14" t="b">
        <v>0</v>
      </c>
    </row>
    <row r="45">
      <c r="A45" s="10" t="s">
        <v>68</v>
      </c>
      <c r="B45" s="11"/>
      <c r="C45" s="11"/>
      <c r="D45" s="11"/>
      <c r="E45" s="11"/>
      <c r="F45" s="11"/>
      <c r="G45" s="11"/>
      <c r="H45" s="11" t="s">
        <v>22</v>
      </c>
      <c r="I45" s="11" t="s">
        <v>22</v>
      </c>
      <c r="J45" s="17"/>
      <c r="K45" s="17"/>
      <c r="L45" s="17"/>
      <c r="M45" s="17"/>
      <c r="N45" s="11" t="s">
        <v>61</v>
      </c>
      <c r="O45" s="18">
        <v>95.0</v>
      </c>
      <c r="P45" s="19">
        <v>5.88</v>
      </c>
      <c r="Q45" s="17"/>
      <c r="R45" s="17"/>
      <c r="S45" s="17"/>
      <c r="T45" s="14" t="b">
        <v>0</v>
      </c>
      <c r="U45" s="14" t="b">
        <v>0</v>
      </c>
    </row>
    <row r="46">
      <c r="A46" s="10" t="s">
        <v>69</v>
      </c>
      <c r="B46" s="17"/>
      <c r="C46" s="17"/>
      <c r="D46" s="17"/>
      <c r="E46" s="17"/>
      <c r="F46" s="17"/>
      <c r="G46" s="17"/>
      <c r="H46" s="17"/>
      <c r="I46" s="11" t="s">
        <v>22</v>
      </c>
      <c r="J46" s="11" t="s">
        <v>22</v>
      </c>
      <c r="K46" s="17"/>
      <c r="L46" s="17"/>
      <c r="M46" s="17"/>
      <c r="N46" s="11" t="s">
        <v>61</v>
      </c>
      <c r="O46" s="18">
        <v>95.0</v>
      </c>
      <c r="P46" s="19">
        <v>5.8</v>
      </c>
      <c r="Q46" s="11">
        <v>1.0</v>
      </c>
      <c r="R46" s="11">
        <v>1.0</v>
      </c>
      <c r="S46" s="11">
        <v>1.0</v>
      </c>
      <c r="T46" s="14" t="b">
        <v>0</v>
      </c>
      <c r="U46" s="14" t="b">
        <v>0</v>
      </c>
    </row>
    <row r="47">
      <c r="A47" s="10" t="s">
        <v>70</v>
      </c>
      <c r="B47" s="11"/>
      <c r="C47" s="11"/>
      <c r="D47" s="11"/>
      <c r="E47" s="11"/>
      <c r="F47" s="11"/>
      <c r="G47" s="11"/>
      <c r="H47" s="11" t="s">
        <v>22</v>
      </c>
      <c r="I47" s="11" t="s">
        <v>22</v>
      </c>
      <c r="J47" s="17"/>
      <c r="K47" s="17"/>
      <c r="L47" s="17"/>
      <c r="M47" s="17"/>
      <c r="N47" s="11" t="s">
        <v>61</v>
      </c>
      <c r="O47" s="18">
        <v>75.0</v>
      </c>
      <c r="P47" s="22"/>
      <c r="Q47" s="17"/>
      <c r="R47" s="17"/>
      <c r="S47" s="17"/>
      <c r="T47" s="14" t="b">
        <v>0</v>
      </c>
      <c r="U47" s="14" t="b">
        <v>0</v>
      </c>
    </row>
    <row r="48">
      <c r="A48" s="10" t="s">
        <v>71</v>
      </c>
      <c r="B48" s="11"/>
      <c r="C48" s="11"/>
      <c r="D48" s="11"/>
      <c r="E48" s="11"/>
      <c r="F48" s="11"/>
      <c r="G48" s="11"/>
      <c r="H48" s="11" t="s">
        <v>22</v>
      </c>
      <c r="I48" s="11" t="s">
        <v>22</v>
      </c>
      <c r="J48" s="17"/>
      <c r="K48" s="17"/>
      <c r="L48" s="17"/>
      <c r="M48" s="17"/>
      <c r="N48" s="11" t="s">
        <v>61</v>
      </c>
      <c r="O48" s="18">
        <v>75.0</v>
      </c>
      <c r="P48" s="22"/>
      <c r="Q48" s="17"/>
      <c r="R48" s="17"/>
      <c r="S48" s="17"/>
      <c r="T48" s="14" t="b">
        <v>0</v>
      </c>
      <c r="U48" s="14" t="b">
        <v>0</v>
      </c>
    </row>
    <row r="49">
      <c r="A49" s="10" t="s">
        <v>72</v>
      </c>
      <c r="B49" s="11"/>
      <c r="C49" s="11"/>
      <c r="D49" s="11"/>
      <c r="E49" s="11"/>
      <c r="F49" s="11"/>
      <c r="G49" s="11"/>
      <c r="H49" s="11" t="s">
        <v>22</v>
      </c>
      <c r="I49" s="11" t="s">
        <v>22</v>
      </c>
      <c r="J49" s="17"/>
      <c r="K49" s="17"/>
      <c r="L49" s="17"/>
      <c r="M49" s="17"/>
      <c r="N49" s="11" t="s">
        <v>61</v>
      </c>
      <c r="O49" s="18">
        <v>50.0</v>
      </c>
      <c r="P49" s="19">
        <v>5.96</v>
      </c>
      <c r="Q49" s="11">
        <v>3.0</v>
      </c>
      <c r="R49" s="17"/>
      <c r="S49" s="17"/>
      <c r="T49" s="14" t="b">
        <v>0</v>
      </c>
      <c r="U49" s="14" t="b">
        <v>0</v>
      </c>
    </row>
    <row r="50">
      <c r="A50" s="10" t="s">
        <v>73</v>
      </c>
      <c r="B50" s="17"/>
      <c r="C50" s="17"/>
      <c r="D50" s="17"/>
      <c r="E50" s="17"/>
      <c r="F50" s="17"/>
      <c r="G50" s="17"/>
      <c r="H50" s="17"/>
      <c r="I50" s="17"/>
      <c r="J50" s="17"/>
      <c r="K50" s="11" t="s">
        <v>22</v>
      </c>
      <c r="L50" s="17"/>
      <c r="M50" s="17"/>
      <c r="N50" s="11" t="s">
        <v>61</v>
      </c>
      <c r="O50" s="18">
        <v>50.0</v>
      </c>
      <c r="P50" s="19">
        <v>6.55</v>
      </c>
      <c r="Q50" s="17"/>
      <c r="R50" s="17"/>
      <c r="S50" s="17"/>
      <c r="T50" s="14" t="b">
        <v>0</v>
      </c>
      <c r="U50" s="14" t="b">
        <v>0</v>
      </c>
    </row>
    <row r="51">
      <c r="A51" s="10" t="s">
        <v>74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1" t="s">
        <v>22</v>
      </c>
      <c r="N51" s="11" t="s">
        <v>61</v>
      </c>
      <c r="O51" s="18">
        <v>75.0</v>
      </c>
      <c r="P51" s="19"/>
      <c r="Q51" s="11"/>
      <c r="R51" s="17"/>
      <c r="S51" s="17"/>
      <c r="T51" s="14" t="b">
        <v>0</v>
      </c>
      <c r="U51" s="14" t="b">
        <v>0</v>
      </c>
    </row>
    <row r="52">
      <c r="A52" s="10" t="s">
        <v>75</v>
      </c>
      <c r="B52" s="17"/>
      <c r="C52" s="17"/>
      <c r="D52" s="17"/>
      <c r="E52" s="17"/>
      <c r="F52" s="17"/>
      <c r="G52" s="17"/>
      <c r="H52" s="17"/>
      <c r="I52" s="17"/>
      <c r="J52" s="11" t="s">
        <v>22</v>
      </c>
      <c r="K52" s="17"/>
      <c r="L52" s="11" t="s">
        <v>22</v>
      </c>
      <c r="M52" s="11"/>
      <c r="N52" s="11" t="s">
        <v>61</v>
      </c>
      <c r="O52" s="18">
        <v>75.0</v>
      </c>
      <c r="P52" s="19">
        <v>6.3</v>
      </c>
      <c r="Q52" s="11"/>
      <c r="R52" s="11">
        <v>2.0</v>
      </c>
      <c r="S52" s="11">
        <v>3.0</v>
      </c>
      <c r="T52" s="14" t="b">
        <v>0</v>
      </c>
      <c r="U52" s="14" t="b">
        <v>0</v>
      </c>
    </row>
    <row r="53">
      <c r="A53" s="10" t="s">
        <v>76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1" t="s">
        <v>22</v>
      </c>
      <c r="N53" s="11" t="s">
        <v>61</v>
      </c>
      <c r="O53" s="18">
        <v>50.0</v>
      </c>
      <c r="P53" s="19">
        <v>6.46</v>
      </c>
      <c r="Q53" s="11"/>
      <c r="R53" s="17"/>
      <c r="S53" s="17"/>
      <c r="T53" s="14" t="b">
        <v>0</v>
      </c>
      <c r="U53" s="14" t="b">
        <v>0</v>
      </c>
    </row>
    <row r="54">
      <c r="A54" s="10" t="s">
        <v>77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1" t="s">
        <v>22</v>
      </c>
      <c r="N54" s="11" t="s">
        <v>61</v>
      </c>
      <c r="O54" s="18">
        <v>50.0</v>
      </c>
      <c r="P54" s="19">
        <v>6.63</v>
      </c>
      <c r="Q54" s="17"/>
      <c r="R54" s="17"/>
      <c r="S54" s="17"/>
      <c r="T54" s="14" t="b">
        <v>0</v>
      </c>
      <c r="U54" s="14" t="b">
        <v>0</v>
      </c>
    </row>
    <row r="55">
      <c r="A55" s="7" t="s">
        <v>78</v>
      </c>
      <c r="B55" s="8" t="s">
        <v>22</v>
      </c>
      <c r="C55" s="21"/>
      <c r="D55" s="21"/>
      <c r="E55" s="20"/>
      <c r="F55" s="20"/>
      <c r="G55" s="21"/>
      <c r="H55" s="17"/>
      <c r="I55" s="11"/>
      <c r="J55" s="11"/>
      <c r="K55" s="17"/>
      <c r="L55" s="17"/>
      <c r="M55" s="17"/>
      <c r="N55" s="11" t="s">
        <v>79</v>
      </c>
      <c r="O55" s="12">
        <v>95.0</v>
      </c>
      <c r="P55" s="13">
        <v>5.37</v>
      </c>
      <c r="Q55" s="11"/>
      <c r="R55" s="17"/>
      <c r="S55" s="11"/>
      <c r="T55" s="14" t="b">
        <v>0</v>
      </c>
      <c r="U55" s="14" t="b">
        <v>0</v>
      </c>
    </row>
    <row r="56">
      <c r="A56" s="7" t="s">
        <v>80</v>
      </c>
      <c r="B56" s="8" t="s">
        <v>22</v>
      </c>
      <c r="C56" s="21"/>
      <c r="D56" s="21"/>
      <c r="E56" s="20"/>
      <c r="F56" s="20"/>
      <c r="G56" s="21"/>
      <c r="H56" s="17"/>
      <c r="I56" s="11"/>
      <c r="J56" s="11"/>
      <c r="K56" s="17"/>
      <c r="L56" s="17"/>
      <c r="M56" s="17"/>
      <c r="N56" s="11" t="s">
        <v>79</v>
      </c>
      <c r="O56" s="12">
        <v>25.0</v>
      </c>
      <c r="P56" s="16"/>
      <c r="Q56" s="11"/>
      <c r="R56" s="17"/>
      <c r="S56" s="11"/>
      <c r="T56" s="14" t="b">
        <v>0</v>
      </c>
      <c r="U56" s="14" t="b">
        <v>0</v>
      </c>
    </row>
    <row r="57">
      <c r="A57" s="7" t="s">
        <v>81</v>
      </c>
      <c r="B57" s="21"/>
      <c r="C57" s="21"/>
      <c r="D57" s="21"/>
      <c r="E57" s="20" t="s">
        <v>22</v>
      </c>
      <c r="F57" s="20" t="s">
        <v>22</v>
      </c>
      <c r="G57" s="21"/>
      <c r="H57" s="17"/>
      <c r="I57" s="11"/>
      <c r="J57" s="11"/>
      <c r="K57" s="17"/>
      <c r="L57" s="17"/>
      <c r="M57" s="17"/>
      <c r="N57" s="11" t="s">
        <v>79</v>
      </c>
      <c r="O57" s="12">
        <v>75.0</v>
      </c>
      <c r="P57" s="16"/>
      <c r="Q57" s="11"/>
      <c r="R57" s="17"/>
      <c r="S57" s="11"/>
      <c r="T57" s="14" t="b">
        <v>0</v>
      </c>
      <c r="U57" s="14" t="b">
        <v>0</v>
      </c>
    </row>
    <row r="58">
      <c r="A58" s="7" t="s">
        <v>82</v>
      </c>
      <c r="B58" s="21"/>
      <c r="C58" s="21"/>
      <c r="D58" s="21"/>
      <c r="E58" s="20"/>
      <c r="F58" s="20" t="s">
        <v>22</v>
      </c>
      <c r="G58" s="20" t="s">
        <v>22</v>
      </c>
      <c r="H58" s="17"/>
      <c r="I58" s="11"/>
      <c r="J58" s="11"/>
      <c r="K58" s="17"/>
      <c r="L58" s="17"/>
      <c r="M58" s="17"/>
      <c r="N58" s="11" t="s">
        <v>79</v>
      </c>
      <c r="O58" s="12">
        <v>75.0</v>
      </c>
      <c r="P58" s="16"/>
      <c r="Q58" s="11"/>
      <c r="R58" s="17"/>
      <c r="S58" s="11"/>
      <c r="T58" s="14" t="b">
        <v>0</v>
      </c>
      <c r="U58" s="14" t="b">
        <v>0</v>
      </c>
    </row>
    <row r="59">
      <c r="A59" s="9" t="s">
        <v>83</v>
      </c>
      <c r="B59" s="21"/>
      <c r="C59" s="21"/>
      <c r="D59" s="21"/>
      <c r="E59" s="20" t="s">
        <v>22</v>
      </c>
      <c r="F59" s="21"/>
      <c r="G59" s="21"/>
      <c r="H59" s="17"/>
      <c r="I59" s="11"/>
      <c r="J59" s="11"/>
      <c r="K59" s="17"/>
      <c r="L59" s="17"/>
      <c r="M59" s="17"/>
      <c r="N59" s="11" t="s">
        <v>79</v>
      </c>
      <c r="O59" s="12">
        <v>50.0</v>
      </c>
      <c r="P59" s="16">
        <v>6.52</v>
      </c>
      <c r="Q59" s="11"/>
      <c r="R59" s="17"/>
      <c r="S59" s="11"/>
      <c r="T59" s="14" t="b">
        <v>0</v>
      </c>
      <c r="U59" s="14" t="b">
        <v>0</v>
      </c>
    </row>
    <row r="60">
      <c r="A60" s="9" t="s">
        <v>84</v>
      </c>
      <c r="B60" s="21"/>
      <c r="C60" s="21"/>
      <c r="D60" s="21"/>
      <c r="E60" s="20" t="s">
        <v>22</v>
      </c>
      <c r="F60" s="21"/>
      <c r="G60" s="21"/>
      <c r="H60" s="17"/>
      <c r="I60" s="11"/>
      <c r="J60" s="11"/>
      <c r="K60" s="17"/>
      <c r="L60" s="17"/>
      <c r="M60" s="17"/>
      <c r="N60" s="11" t="s">
        <v>79</v>
      </c>
      <c r="O60" s="12">
        <v>75.0</v>
      </c>
      <c r="P60" s="16">
        <v>5.14</v>
      </c>
      <c r="Q60" s="11"/>
      <c r="R60" s="17"/>
      <c r="S60" s="11"/>
      <c r="T60" s="14" t="b">
        <v>0</v>
      </c>
      <c r="U60" s="14" t="b">
        <v>0</v>
      </c>
    </row>
    <row r="61">
      <c r="A61" s="9" t="s">
        <v>85</v>
      </c>
      <c r="B61" s="20"/>
      <c r="C61" s="20" t="s">
        <v>22</v>
      </c>
      <c r="D61" s="21"/>
      <c r="E61" s="21"/>
      <c r="F61" s="21"/>
      <c r="G61" s="20" t="s">
        <v>22</v>
      </c>
      <c r="H61" s="17"/>
      <c r="I61" s="11"/>
      <c r="J61" s="11"/>
      <c r="K61" s="17"/>
      <c r="L61" s="17"/>
      <c r="M61" s="17"/>
      <c r="N61" s="11" t="s">
        <v>79</v>
      </c>
      <c r="O61" s="15">
        <v>50.0</v>
      </c>
      <c r="P61" s="23"/>
      <c r="Q61" s="11"/>
      <c r="R61" s="17"/>
      <c r="S61" s="11"/>
      <c r="T61" s="14" t="b">
        <v>0</v>
      </c>
      <c r="U61" s="14" t="b">
        <v>0</v>
      </c>
    </row>
    <row r="62">
      <c r="A62" s="7" t="s">
        <v>86</v>
      </c>
      <c r="B62" s="21"/>
      <c r="C62" s="21"/>
      <c r="D62" s="21"/>
      <c r="E62" s="21"/>
      <c r="F62" s="20" t="s">
        <v>22</v>
      </c>
      <c r="G62" s="20" t="s">
        <v>22</v>
      </c>
      <c r="H62" s="17"/>
      <c r="I62" s="11"/>
      <c r="J62" s="11"/>
      <c r="K62" s="17"/>
      <c r="L62" s="17"/>
      <c r="M62" s="17"/>
      <c r="N62" s="11" t="s">
        <v>79</v>
      </c>
      <c r="O62" s="15">
        <v>50.0</v>
      </c>
      <c r="P62" s="16">
        <v>5.84</v>
      </c>
      <c r="Q62" s="11"/>
      <c r="R62" s="17"/>
      <c r="S62" s="11"/>
      <c r="T62" s="14" t="b">
        <v>0</v>
      </c>
      <c r="U62" s="14" t="b">
        <v>0</v>
      </c>
    </row>
    <row r="63">
      <c r="A63" s="9" t="s">
        <v>87</v>
      </c>
      <c r="B63" s="20"/>
      <c r="C63" s="20" t="s">
        <v>22</v>
      </c>
      <c r="D63" s="21"/>
      <c r="E63" s="21"/>
      <c r="F63" s="21"/>
      <c r="G63" s="20" t="s">
        <v>22</v>
      </c>
      <c r="H63" s="17"/>
      <c r="I63" s="11"/>
      <c r="J63" s="11"/>
      <c r="K63" s="17"/>
      <c r="L63" s="17"/>
      <c r="M63" s="17"/>
      <c r="N63" s="11" t="s">
        <v>79</v>
      </c>
      <c r="O63" s="15">
        <v>50.0</v>
      </c>
      <c r="P63" s="16">
        <v>6.23</v>
      </c>
      <c r="Q63" s="11"/>
      <c r="R63" s="17"/>
      <c r="S63" s="11"/>
      <c r="T63" s="14" t="b">
        <v>0</v>
      </c>
      <c r="U63" s="14" t="b">
        <v>0</v>
      </c>
    </row>
    <row r="64">
      <c r="A64" s="10" t="s">
        <v>88</v>
      </c>
      <c r="B64" s="17"/>
      <c r="C64" s="17"/>
      <c r="D64" s="17"/>
      <c r="E64" s="17"/>
      <c r="F64" s="17"/>
      <c r="G64" s="17"/>
      <c r="H64" s="17"/>
      <c r="I64" s="11" t="s">
        <v>22</v>
      </c>
      <c r="J64" s="11" t="s">
        <v>22</v>
      </c>
      <c r="K64" s="17"/>
      <c r="L64" s="17"/>
      <c r="M64" s="17"/>
      <c r="N64" s="11" t="s">
        <v>79</v>
      </c>
      <c r="O64" s="18">
        <v>95.0</v>
      </c>
      <c r="P64" s="19">
        <v>6.91</v>
      </c>
      <c r="Q64" s="11">
        <v>1.0</v>
      </c>
      <c r="R64" s="17"/>
      <c r="S64" s="11">
        <v>3.0</v>
      </c>
      <c r="T64" s="14" t="b">
        <v>0</v>
      </c>
      <c r="U64" s="14" t="b">
        <v>0</v>
      </c>
    </row>
    <row r="65">
      <c r="A65" s="10" t="s">
        <v>89</v>
      </c>
      <c r="B65" s="17"/>
      <c r="C65" s="17"/>
      <c r="D65" s="17"/>
      <c r="E65" s="17"/>
      <c r="F65" s="17"/>
      <c r="G65" s="17"/>
      <c r="H65" s="17"/>
      <c r="I65" s="17"/>
      <c r="J65" s="11" t="s">
        <v>22</v>
      </c>
      <c r="K65" s="17"/>
      <c r="L65" s="11" t="s">
        <v>22</v>
      </c>
      <c r="M65" s="17"/>
      <c r="N65" s="11" t="s">
        <v>79</v>
      </c>
      <c r="O65" s="18">
        <v>95.0</v>
      </c>
      <c r="P65" s="19">
        <v>7.3</v>
      </c>
      <c r="Q65" s="17"/>
      <c r="R65" s="11">
        <v>1.0</v>
      </c>
      <c r="S65" s="11">
        <v>1.0</v>
      </c>
      <c r="T65" s="14" t="b">
        <v>0</v>
      </c>
      <c r="U65" s="14" t="b">
        <v>0</v>
      </c>
    </row>
    <row r="66">
      <c r="A66" s="10" t="s">
        <v>90</v>
      </c>
      <c r="B66" s="11"/>
      <c r="C66" s="11"/>
      <c r="D66" s="11"/>
      <c r="E66" s="11"/>
      <c r="F66" s="11"/>
      <c r="G66" s="11"/>
      <c r="H66" s="11" t="s">
        <v>22</v>
      </c>
      <c r="I66" s="11" t="s">
        <v>22</v>
      </c>
      <c r="J66" s="17"/>
      <c r="K66" s="17"/>
      <c r="L66" s="17"/>
      <c r="M66" s="17"/>
      <c r="N66" s="11" t="s">
        <v>79</v>
      </c>
      <c r="O66" s="18">
        <v>75.0</v>
      </c>
      <c r="P66" s="19">
        <v>6.47</v>
      </c>
      <c r="Q66" s="17"/>
      <c r="R66" s="17"/>
      <c r="S66" s="17"/>
      <c r="T66" s="14" t="b">
        <v>0</v>
      </c>
      <c r="U66" s="14" t="b">
        <v>0</v>
      </c>
    </row>
    <row r="67">
      <c r="A67" s="10" t="s">
        <v>91</v>
      </c>
      <c r="B67" s="17"/>
      <c r="C67" s="17"/>
      <c r="D67" s="17"/>
      <c r="E67" s="17"/>
      <c r="F67" s="17"/>
      <c r="G67" s="17"/>
      <c r="H67" s="17"/>
      <c r="I67" s="17"/>
      <c r="J67" s="11" t="s">
        <v>22</v>
      </c>
      <c r="K67" s="17"/>
      <c r="L67" s="17"/>
      <c r="M67" s="17"/>
      <c r="N67" s="11" t="s">
        <v>79</v>
      </c>
      <c r="O67" s="18">
        <v>75.0</v>
      </c>
      <c r="P67" s="19">
        <v>7.14</v>
      </c>
      <c r="Q67" s="11">
        <v>3.0</v>
      </c>
      <c r="R67" s="11">
        <v>2.0</v>
      </c>
      <c r="S67" s="11">
        <v>2.0</v>
      </c>
      <c r="T67" s="14" t="b">
        <v>0</v>
      </c>
      <c r="U67" s="14" t="b">
        <v>0</v>
      </c>
    </row>
    <row r="68">
      <c r="A68" s="10" t="s">
        <v>92</v>
      </c>
      <c r="B68" s="17"/>
      <c r="C68" s="17"/>
      <c r="D68" s="17"/>
      <c r="E68" s="17"/>
      <c r="F68" s="17"/>
      <c r="G68" s="17"/>
      <c r="H68" s="17"/>
      <c r="I68" s="17"/>
      <c r="J68" s="17"/>
      <c r="K68" s="11" t="s">
        <v>22</v>
      </c>
      <c r="L68" s="11" t="s">
        <v>22</v>
      </c>
      <c r="M68" s="17"/>
      <c r="N68" s="11" t="s">
        <v>79</v>
      </c>
      <c r="O68" s="18">
        <v>50.0</v>
      </c>
      <c r="P68" s="19">
        <v>6.54</v>
      </c>
      <c r="Q68" s="17"/>
      <c r="R68" s="17"/>
      <c r="S68" s="17"/>
      <c r="T68" s="14" t="b">
        <v>0</v>
      </c>
      <c r="U68" s="14" t="b">
        <v>0</v>
      </c>
    </row>
    <row r="69">
      <c r="A69" s="10" t="s">
        <v>93</v>
      </c>
      <c r="B69" s="17"/>
      <c r="C69" s="17"/>
      <c r="D69" s="17"/>
      <c r="E69" s="17"/>
      <c r="F69" s="17"/>
      <c r="G69" s="17"/>
      <c r="H69" s="17"/>
      <c r="I69" s="11" t="s">
        <v>22</v>
      </c>
      <c r="J69" s="11" t="s">
        <v>22</v>
      </c>
      <c r="K69" s="17"/>
      <c r="L69" s="17"/>
      <c r="M69" s="17"/>
      <c r="N69" s="11" t="s">
        <v>79</v>
      </c>
      <c r="O69" s="18">
        <v>50.0</v>
      </c>
      <c r="P69" s="19">
        <v>6.41</v>
      </c>
      <c r="Q69" s="17"/>
      <c r="R69" s="17"/>
      <c r="S69" s="17"/>
      <c r="T69" s="14" t="b">
        <v>0</v>
      </c>
      <c r="U69" s="14" t="b">
        <v>0</v>
      </c>
    </row>
    <row r="70">
      <c r="A70" s="10" t="s">
        <v>94</v>
      </c>
      <c r="B70" s="17"/>
      <c r="C70" s="17"/>
      <c r="D70" s="17"/>
      <c r="E70" s="17"/>
      <c r="F70" s="17"/>
      <c r="G70" s="17"/>
      <c r="H70" s="17"/>
      <c r="I70" s="17"/>
      <c r="J70" s="11" t="s">
        <v>22</v>
      </c>
      <c r="K70" s="17"/>
      <c r="L70" s="17"/>
      <c r="M70" s="17"/>
      <c r="N70" s="11" t="s">
        <v>79</v>
      </c>
      <c r="O70" s="18">
        <v>50.0</v>
      </c>
      <c r="P70" s="22"/>
      <c r="Q70" s="17"/>
      <c r="R70" s="17"/>
      <c r="S70" s="17"/>
      <c r="T70" s="14" t="b">
        <v>0</v>
      </c>
      <c r="U70" s="14" t="b">
        <v>0</v>
      </c>
    </row>
    <row r="71">
      <c r="A71" s="10" t="s">
        <v>95</v>
      </c>
      <c r="B71" s="11"/>
      <c r="C71" s="11"/>
      <c r="D71" s="11"/>
      <c r="E71" s="11"/>
      <c r="F71" s="11"/>
      <c r="G71" s="11"/>
      <c r="H71" s="11" t="s">
        <v>22</v>
      </c>
      <c r="I71" s="11" t="s">
        <v>22</v>
      </c>
      <c r="J71" s="17"/>
      <c r="K71" s="17"/>
      <c r="L71" s="17"/>
      <c r="M71" s="17"/>
      <c r="N71" s="11" t="s">
        <v>79</v>
      </c>
      <c r="O71" s="18">
        <v>50.0</v>
      </c>
      <c r="P71" s="22"/>
      <c r="Q71" s="17"/>
      <c r="R71" s="17"/>
      <c r="S71" s="17"/>
      <c r="T71" s="14" t="b">
        <v>0</v>
      </c>
      <c r="U71" s="14" t="b">
        <v>0</v>
      </c>
    </row>
    <row r="72">
      <c r="A72" s="10" t="s">
        <v>96</v>
      </c>
      <c r="B72" s="17"/>
      <c r="C72" s="17"/>
      <c r="D72" s="17"/>
      <c r="E72" s="17"/>
      <c r="F72" s="17"/>
      <c r="G72" s="17"/>
      <c r="H72" s="17"/>
      <c r="I72" s="17"/>
      <c r="J72" s="17"/>
      <c r="K72" s="11" t="s">
        <v>22</v>
      </c>
      <c r="L72" s="11" t="s">
        <v>22</v>
      </c>
      <c r="M72" s="17"/>
      <c r="N72" s="11" t="s">
        <v>79</v>
      </c>
      <c r="O72" s="18">
        <v>50.0</v>
      </c>
      <c r="P72" s="19">
        <v>6.66</v>
      </c>
      <c r="Q72" s="17"/>
      <c r="R72" s="17"/>
      <c r="S72" s="17"/>
      <c r="T72" s="14" t="b">
        <v>0</v>
      </c>
      <c r="U72" s="14" t="b">
        <v>0</v>
      </c>
    </row>
    <row r="73">
      <c r="A73" s="10" t="s">
        <v>97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1" t="s">
        <v>22</v>
      </c>
      <c r="N73" s="11" t="s">
        <v>79</v>
      </c>
      <c r="O73" s="18">
        <v>95.0</v>
      </c>
      <c r="P73" s="19">
        <v>7.37</v>
      </c>
      <c r="Q73" s="11">
        <v>2.0</v>
      </c>
      <c r="R73" s="17"/>
      <c r="S73" s="17"/>
      <c r="T73" s="14" t="b">
        <v>0</v>
      </c>
      <c r="U73" s="14" t="b">
        <v>0</v>
      </c>
    </row>
    <row r="74">
      <c r="A74" s="10" t="s">
        <v>98</v>
      </c>
      <c r="B74" s="17"/>
      <c r="C74" s="17"/>
      <c r="D74" s="17"/>
      <c r="E74" s="17"/>
      <c r="F74" s="17"/>
      <c r="G74" s="17"/>
      <c r="H74" s="17"/>
      <c r="I74" s="17"/>
      <c r="J74" s="17"/>
      <c r="K74" s="11" t="s">
        <v>22</v>
      </c>
      <c r="L74" s="11" t="s">
        <v>22</v>
      </c>
      <c r="M74" s="17"/>
      <c r="N74" s="11" t="s">
        <v>79</v>
      </c>
      <c r="O74" s="18">
        <v>75.0</v>
      </c>
      <c r="P74" s="19">
        <v>6.38</v>
      </c>
      <c r="Q74" s="17"/>
      <c r="R74" s="17"/>
      <c r="S74" s="17"/>
      <c r="T74" s="14" t="b">
        <v>0</v>
      </c>
      <c r="U74" s="14" t="b">
        <v>0</v>
      </c>
    </row>
    <row r="75">
      <c r="A75" s="7" t="s">
        <v>99</v>
      </c>
      <c r="B75" s="8" t="s">
        <v>22</v>
      </c>
      <c r="C75" s="21"/>
      <c r="D75" s="21"/>
      <c r="E75" s="20"/>
      <c r="F75" s="21"/>
      <c r="G75" s="21"/>
      <c r="H75" s="17"/>
      <c r="I75" s="11"/>
      <c r="J75" s="11"/>
      <c r="K75" s="17"/>
      <c r="L75" s="17"/>
      <c r="M75" s="17"/>
      <c r="N75" s="11" t="s">
        <v>100</v>
      </c>
      <c r="O75" s="12">
        <v>95.0</v>
      </c>
      <c r="P75" s="24">
        <v>4.98</v>
      </c>
      <c r="Q75" s="17"/>
      <c r="R75" s="17"/>
      <c r="S75" s="17"/>
      <c r="T75" s="14" t="b">
        <v>0</v>
      </c>
      <c r="U75" s="14" t="b">
        <v>0</v>
      </c>
    </row>
    <row r="76">
      <c r="A76" s="7" t="s">
        <v>101</v>
      </c>
      <c r="B76" s="8" t="s">
        <v>22</v>
      </c>
      <c r="C76" s="21"/>
      <c r="D76" s="21"/>
      <c r="E76" s="20"/>
      <c r="F76" s="21"/>
      <c r="G76" s="21"/>
      <c r="H76" s="17"/>
      <c r="I76" s="11"/>
      <c r="J76" s="11"/>
      <c r="K76" s="17"/>
      <c r="L76" s="17"/>
      <c r="M76" s="17"/>
      <c r="N76" s="11" t="s">
        <v>100</v>
      </c>
      <c r="O76" s="12">
        <v>25.0</v>
      </c>
      <c r="P76" s="24">
        <v>6.5</v>
      </c>
      <c r="Q76" s="17"/>
      <c r="R76" s="17"/>
      <c r="S76" s="17"/>
      <c r="T76" s="14" t="b">
        <v>0</v>
      </c>
      <c r="U76" s="14" t="b">
        <v>0</v>
      </c>
    </row>
    <row r="77">
      <c r="A77" s="9" t="s">
        <v>102</v>
      </c>
      <c r="B77" s="21"/>
      <c r="C77" s="21"/>
      <c r="D77" s="21"/>
      <c r="E77" s="20" t="s">
        <v>22</v>
      </c>
      <c r="F77" s="21"/>
      <c r="G77" s="21"/>
      <c r="H77" s="17"/>
      <c r="I77" s="11"/>
      <c r="J77" s="11"/>
      <c r="K77" s="17"/>
      <c r="L77" s="17"/>
      <c r="M77" s="17"/>
      <c r="N77" s="11" t="s">
        <v>100</v>
      </c>
      <c r="O77" s="15">
        <v>75.0</v>
      </c>
      <c r="P77" s="23"/>
      <c r="Q77" s="17"/>
      <c r="R77" s="17"/>
      <c r="S77" s="17"/>
      <c r="T77" s="14" t="b">
        <v>0</v>
      </c>
      <c r="U77" s="14" t="b">
        <v>0</v>
      </c>
    </row>
    <row r="78">
      <c r="A78" s="9" t="s">
        <v>103</v>
      </c>
      <c r="B78" s="20"/>
      <c r="C78" s="20" t="s">
        <v>22</v>
      </c>
      <c r="D78" s="21"/>
      <c r="E78" s="21"/>
      <c r="F78" s="20" t="s">
        <v>22</v>
      </c>
      <c r="G78" s="20" t="s">
        <v>22</v>
      </c>
      <c r="H78" s="17"/>
      <c r="I78" s="11"/>
      <c r="J78" s="11"/>
      <c r="K78" s="17"/>
      <c r="L78" s="17"/>
      <c r="M78" s="17"/>
      <c r="N78" s="11" t="s">
        <v>100</v>
      </c>
      <c r="O78" s="15">
        <v>75.0</v>
      </c>
      <c r="P78" s="16">
        <v>5.0</v>
      </c>
      <c r="Q78" s="17"/>
      <c r="R78" s="17"/>
      <c r="S78" s="17"/>
      <c r="T78" s="14" t="b">
        <v>0</v>
      </c>
      <c r="U78" s="14" t="b">
        <v>0</v>
      </c>
    </row>
    <row r="79">
      <c r="A79" s="7" t="s">
        <v>104</v>
      </c>
      <c r="B79" s="20"/>
      <c r="C79" s="20" t="s">
        <v>22</v>
      </c>
      <c r="D79" s="21"/>
      <c r="E79" s="20" t="s">
        <v>22</v>
      </c>
      <c r="F79" s="21"/>
      <c r="G79" s="21"/>
      <c r="H79" s="17"/>
      <c r="I79" s="11"/>
      <c r="J79" s="11"/>
      <c r="K79" s="17"/>
      <c r="L79" s="17"/>
      <c r="M79" s="17"/>
      <c r="N79" s="11" t="s">
        <v>100</v>
      </c>
      <c r="O79" s="15">
        <v>75.0</v>
      </c>
      <c r="P79" s="23"/>
      <c r="Q79" s="17"/>
      <c r="R79" s="17"/>
      <c r="S79" s="17"/>
      <c r="T79" s="14" t="b">
        <v>0</v>
      </c>
      <c r="U79" s="14" t="b">
        <v>0</v>
      </c>
    </row>
    <row r="80">
      <c r="A80" s="9" t="s">
        <v>105</v>
      </c>
      <c r="B80" s="20"/>
      <c r="C80" s="20" t="s">
        <v>22</v>
      </c>
      <c r="D80" s="21"/>
      <c r="E80" s="20" t="s">
        <v>22</v>
      </c>
      <c r="F80" s="21"/>
      <c r="G80" s="21"/>
      <c r="H80" s="17"/>
      <c r="I80" s="11"/>
      <c r="J80" s="11"/>
      <c r="K80" s="17"/>
      <c r="L80" s="17"/>
      <c r="M80" s="17"/>
      <c r="N80" s="11" t="s">
        <v>100</v>
      </c>
      <c r="O80" s="15">
        <v>75.0</v>
      </c>
      <c r="P80" s="23"/>
      <c r="Q80" s="17"/>
      <c r="R80" s="17"/>
      <c r="S80" s="17"/>
      <c r="T80" s="14" t="b">
        <v>0</v>
      </c>
      <c r="U80" s="14" t="b">
        <v>0</v>
      </c>
    </row>
    <row r="81">
      <c r="A81" s="9" t="s">
        <v>106</v>
      </c>
      <c r="B81" s="21"/>
      <c r="C81" s="21"/>
      <c r="D81" s="21"/>
      <c r="E81" s="21"/>
      <c r="F81" s="20" t="s">
        <v>22</v>
      </c>
      <c r="G81" s="20" t="s">
        <v>22</v>
      </c>
      <c r="H81" s="17"/>
      <c r="I81" s="11"/>
      <c r="J81" s="11"/>
      <c r="K81" s="17"/>
      <c r="L81" s="17"/>
      <c r="M81" s="17"/>
      <c r="N81" s="11" t="s">
        <v>100</v>
      </c>
      <c r="O81" s="12">
        <v>50.0</v>
      </c>
      <c r="P81" s="16">
        <v>6.03</v>
      </c>
      <c r="Q81" s="17"/>
      <c r="R81" s="17"/>
      <c r="S81" s="17"/>
      <c r="T81" s="14" t="b">
        <v>0</v>
      </c>
      <c r="U81" s="14" t="b">
        <v>0</v>
      </c>
    </row>
    <row r="82">
      <c r="A82" s="9" t="s">
        <v>107</v>
      </c>
      <c r="B82" s="21"/>
      <c r="C82" s="21"/>
      <c r="D82" s="21"/>
      <c r="E82" s="21"/>
      <c r="F82" s="20" t="s">
        <v>22</v>
      </c>
      <c r="G82" s="20" t="s">
        <v>22</v>
      </c>
      <c r="H82" s="17"/>
      <c r="I82" s="11"/>
      <c r="J82" s="11"/>
      <c r="K82" s="17"/>
      <c r="L82" s="17"/>
      <c r="M82" s="17"/>
      <c r="N82" s="11" t="s">
        <v>100</v>
      </c>
      <c r="O82" s="15">
        <v>50.0</v>
      </c>
      <c r="P82" s="16">
        <v>6.0</v>
      </c>
      <c r="Q82" s="17"/>
      <c r="R82" s="17"/>
      <c r="S82" s="17"/>
      <c r="T82" s="14" t="b">
        <v>0</v>
      </c>
      <c r="U82" s="14" t="b">
        <v>0</v>
      </c>
    </row>
    <row r="83">
      <c r="A83" s="9" t="s">
        <v>108</v>
      </c>
      <c r="B83" s="21"/>
      <c r="C83" s="21"/>
      <c r="D83" s="21"/>
      <c r="E83" s="20" t="s">
        <v>22</v>
      </c>
      <c r="F83" s="21"/>
      <c r="G83" s="21"/>
      <c r="H83" s="17"/>
      <c r="I83" s="11"/>
      <c r="J83" s="11"/>
      <c r="K83" s="17"/>
      <c r="L83" s="17"/>
      <c r="M83" s="17"/>
      <c r="N83" s="11" t="s">
        <v>100</v>
      </c>
      <c r="O83" s="15">
        <v>50.0</v>
      </c>
      <c r="P83" s="16">
        <v>5.67</v>
      </c>
      <c r="Q83" s="17"/>
      <c r="R83" s="17"/>
      <c r="S83" s="17"/>
      <c r="T83" s="14" t="b">
        <v>0</v>
      </c>
      <c r="U83" s="14" t="b">
        <v>0</v>
      </c>
    </row>
    <row r="84">
      <c r="A84" s="10" t="s">
        <v>109</v>
      </c>
      <c r="B84" s="17"/>
      <c r="C84" s="17"/>
      <c r="D84" s="17"/>
      <c r="E84" s="17"/>
      <c r="F84" s="17"/>
      <c r="G84" s="17"/>
      <c r="H84" s="17"/>
      <c r="I84" s="11" t="s">
        <v>22</v>
      </c>
      <c r="J84" s="11" t="s">
        <v>22</v>
      </c>
      <c r="K84" s="17"/>
      <c r="L84" s="17"/>
      <c r="M84" s="17"/>
      <c r="N84" s="11" t="s">
        <v>100</v>
      </c>
      <c r="O84" s="18">
        <v>95.0</v>
      </c>
      <c r="P84" s="19">
        <v>6.88</v>
      </c>
      <c r="Q84" s="17"/>
      <c r="R84" s="17"/>
      <c r="S84" s="17"/>
      <c r="T84" s="14" t="b">
        <v>0</v>
      </c>
      <c r="U84" s="14" t="b">
        <v>0</v>
      </c>
    </row>
    <row r="85">
      <c r="A85" s="10" t="s">
        <v>110</v>
      </c>
      <c r="B85" s="11"/>
      <c r="C85" s="11"/>
      <c r="D85" s="11"/>
      <c r="E85" s="11"/>
      <c r="F85" s="11"/>
      <c r="G85" s="11"/>
      <c r="H85" s="11" t="s">
        <v>22</v>
      </c>
      <c r="I85" s="11" t="s">
        <v>22</v>
      </c>
      <c r="J85" s="17"/>
      <c r="K85" s="17"/>
      <c r="L85" s="17"/>
      <c r="M85" s="17"/>
      <c r="N85" s="11" t="s">
        <v>100</v>
      </c>
      <c r="O85" s="18">
        <v>75.0</v>
      </c>
      <c r="P85" s="19">
        <v>6.23</v>
      </c>
      <c r="Q85" s="17"/>
      <c r="R85" s="11">
        <v>2.0</v>
      </c>
      <c r="S85" s="11">
        <v>1.0</v>
      </c>
      <c r="T85" s="14" t="b">
        <v>0</v>
      </c>
      <c r="U85" s="14" t="b">
        <v>0</v>
      </c>
    </row>
    <row r="86">
      <c r="A86" s="10" t="s">
        <v>111</v>
      </c>
      <c r="B86" s="17"/>
      <c r="C86" s="17"/>
      <c r="D86" s="17"/>
      <c r="E86" s="17"/>
      <c r="F86" s="17"/>
      <c r="G86" s="17"/>
      <c r="H86" s="17"/>
      <c r="I86" s="17"/>
      <c r="J86" s="20" t="s">
        <v>22</v>
      </c>
      <c r="K86" s="20" t="s">
        <v>22</v>
      </c>
      <c r="L86" s="11"/>
      <c r="M86" s="17"/>
      <c r="N86" s="11" t="s">
        <v>100</v>
      </c>
      <c r="O86" s="18">
        <v>75.0</v>
      </c>
      <c r="P86" s="19"/>
      <c r="Q86" s="11">
        <v>3.0</v>
      </c>
      <c r="R86" s="11">
        <v>1.0</v>
      </c>
      <c r="S86" s="11">
        <v>2.0</v>
      </c>
      <c r="T86" s="14" t="b">
        <v>0</v>
      </c>
      <c r="U86" s="14" t="b">
        <v>0</v>
      </c>
    </row>
    <row r="87">
      <c r="A87" s="10" t="s">
        <v>112</v>
      </c>
      <c r="B87" s="17"/>
      <c r="C87" s="17"/>
      <c r="D87" s="17"/>
      <c r="E87" s="17"/>
      <c r="F87" s="17"/>
      <c r="G87" s="17"/>
      <c r="H87" s="17"/>
      <c r="I87" s="17"/>
      <c r="J87" s="11" t="s">
        <v>22</v>
      </c>
      <c r="K87" s="17"/>
      <c r="L87" s="11" t="s">
        <v>22</v>
      </c>
      <c r="M87" s="17"/>
      <c r="N87" s="11" t="s">
        <v>100</v>
      </c>
      <c r="O87" s="18">
        <v>50.0</v>
      </c>
      <c r="P87" s="19">
        <v>6.35</v>
      </c>
      <c r="Q87" s="11">
        <v>2.0</v>
      </c>
      <c r="R87" s="11"/>
      <c r="S87" s="11"/>
      <c r="T87" s="14" t="b">
        <v>0</v>
      </c>
      <c r="U87" s="14" t="b">
        <v>0</v>
      </c>
    </row>
    <row r="88">
      <c r="A88" s="10" t="s">
        <v>113</v>
      </c>
      <c r="B88" s="17"/>
      <c r="C88" s="17"/>
      <c r="D88" s="17"/>
      <c r="E88" s="17"/>
      <c r="F88" s="17"/>
      <c r="G88" s="17"/>
      <c r="H88" s="17"/>
      <c r="I88" s="11" t="s">
        <v>22</v>
      </c>
      <c r="J88" s="17"/>
      <c r="K88" s="17"/>
      <c r="L88" s="17"/>
      <c r="M88" s="17"/>
      <c r="N88" s="11" t="s">
        <v>100</v>
      </c>
      <c r="O88" s="18">
        <v>50.0</v>
      </c>
      <c r="P88" s="19">
        <v>6.61</v>
      </c>
      <c r="Q88" s="11"/>
      <c r="R88" s="11"/>
      <c r="S88" s="11">
        <v>3.0</v>
      </c>
      <c r="T88" s="14" t="b">
        <v>0</v>
      </c>
      <c r="U88" s="14" t="b">
        <v>0</v>
      </c>
    </row>
    <row r="89">
      <c r="A89" s="10" t="s">
        <v>114</v>
      </c>
      <c r="B89" s="17"/>
      <c r="C89" s="17"/>
      <c r="D89" s="17"/>
      <c r="E89" s="17"/>
      <c r="F89" s="17"/>
      <c r="G89" s="17"/>
      <c r="H89" s="17"/>
      <c r="I89" s="11" t="s">
        <v>22</v>
      </c>
      <c r="J89" s="17"/>
      <c r="K89" s="17"/>
      <c r="L89" s="17"/>
      <c r="M89" s="17"/>
      <c r="N89" s="11" t="s">
        <v>100</v>
      </c>
      <c r="O89" s="18">
        <v>50.0</v>
      </c>
      <c r="P89" s="19">
        <v>6.07</v>
      </c>
      <c r="Q89" s="17"/>
      <c r="R89" s="17"/>
      <c r="S89" s="17"/>
      <c r="T89" s="14" t="b">
        <v>0</v>
      </c>
      <c r="U89" s="14" t="b">
        <v>0</v>
      </c>
    </row>
    <row r="90">
      <c r="A90" s="10" t="s">
        <v>115</v>
      </c>
      <c r="B90" s="11"/>
      <c r="C90" s="11"/>
      <c r="D90" s="11"/>
      <c r="E90" s="11"/>
      <c r="F90" s="11"/>
      <c r="G90" s="11"/>
      <c r="H90" s="11" t="s">
        <v>22</v>
      </c>
      <c r="I90" s="11" t="s">
        <v>22</v>
      </c>
      <c r="J90" s="17"/>
      <c r="K90" s="17"/>
      <c r="L90" s="17"/>
      <c r="M90" s="17"/>
      <c r="N90" s="11" t="s">
        <v>100</v>
      </c>
      <c r="O90" s="18">
        <v>50.0</v>
      </c>
      <c r="P90" s="22"/>
      <c r="Q90" s="17"/>
      <c r="R90" s="17"/>
      <c r="S90" s="17"/>
      <c r="T90" s="14" t="b">
        <v>0</v>
      </c>
      <c r="U90" s="14" t="b">
        <v>0</v>
      </c>
    </row>
    <row r="91">
      <c r="A91" s="10" t="s">
        <v>116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1" t="s">
        <v>22</v>
      </c>
      <c r="N91" s="11" t="s">
        <v>100</v>
      </c>
      <c r="O91" s="18">
        <v>75.0</v>
      </c>
      <c r="P91" s="19">
        <v>6.76</v>
      </c>
      <c r="Q91" s="11">
        <v>1.0</v>
      </c>
      <c r="R91" s="17"/>
      <c r="S91" s="17"/>
      <c r="T91" s="14" t="b">
        <v>0</v>
      </c>
      <c r="U91" s="14" t="b">
        <v>0</v>
      </c>
    </row>
    <row r="92">
      <c r="A92" s="10" t="s">
        <v>117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1" t="s">
        <v>22</v>
      </c>
      <c r="N92" s="11" t="s">
        <v>100</v>
      </c>
      <c r="O92" s="18">
        <v>50.0</v>
      </c>
      <c r="P92" s="19">
        <v>6.24</v>
      </c>
      <c r="Q92" s="17"/>
      <c r="R92" s="17"/>
      <c r="S92" s="17"/>
      <c r="T92" s="14" t="b">
        <v>0</v>
      </c>
      <c r="U92" s="14" t="b">
        <v>0</v>
      </c>
    </row>
    <row r="93">
      <c r="A93" s="7" t="s">
        <v>118</v>
      </c>
      <c r="B93" s="8" t="s">
        <v>22</v>
      </c>
      <c r="C93" s="9"/>
      <c r="D93" s="9"/>
      <c r="E93" s="8"/>
      <c r="F93" s="9"/>
      <c r="G93" s="9"/>
      <c r="H93" s="11"/>
      <c r="I93" s="11"/>
      <c r="J93" s="17"/>
      <c r="K93" s="17"/>
      <c r="L93" s="17"/>
      <c r="M93" s="17"/>
      <c r="N93" s="11" t="s">
        <v>119</v>
      </c>
      <c r="O93" s="12">
        <v>50.0</v>
      </c>
      <c r="P93" s="23"/>
      <c r="Q93" s="11"/>
      <c r="R93" s="11"/>
      <c r="S93" s="11"/>
      <c r="T93" s="14" t="b">
        <v>0</v>
      </c>
      <c r="U93" s="14" t="b">
        <v>0</v>
      </c>
    </row>
    <row r="94">
      <c r="A94" s="7" t="s">
        <v>120</v>
      </c>
      <c r="B94" s="8" t="s">
        <v>22</v>
      </c>
      <c r="C94" s="9"/>
      <c r="D94" s="9"/>
      <c r="E94" s="8"/>
      <c r="F94" s="9"/>
      <c r="G94" s="9"/>
      <c r="H94" s="11"/>
      <c r="I94" s="11"/>
      <c r="J94" s="17"/>
      <c r="K94" s="17"/>
      <c r="L94" s="17"/>
      <c r="M94" s="17"/>
      <c r="N94" s="11" t="s">
        <v>119</v>
      </c>
      <c r="O94" s="12">
        <v>50.0</v>
      </c>
      <c r="P94" s="23"/>
      <c r="Q94" s="11"/>
      <c r="R94" s="11"/>
      <c r="S94" s="11"/>
      <c r="T94" s="14" t="b">
        <v>0</v>
      </c>
      <c r="U94" s="14" t="b">
        <v>0</v>
      </c>
    </row>
    <row r="95">
      <c r="A95" s="9" t="s">
        <v>121</v>
      </c>
      <c r="B95" s="9"/>
      <c r="C95" s="9"/>
      <c r="D95" s="9"/>
      <c r="E95" s="8" t="s">
        <v>22</v>
      </c>
      <c r="F95" s="9"/>
      <c r="G95" s="9"/>
      <c r="H95" s="11"/>
      <c r="I95" s="11"/>
      <c r="J95" s="17"/>
      <c r="K95" s="17"/>
      <c r="L95" s="17"/>
      <c r="M95" s="17"/>
      <c r="N95" s="11" t="s">
        <v>119</v>
      </c>
      <c r="O95" s="15">
        <v>75.0</v>
      </c>
      <c r="P95" s="23"/>
      <c r="Q95" s="11"/>
      <c r="R95" s="11"/>
      <c r="S95" s="11"/>
      <c r="T95" s="14" t="b">
        <v>0</v>
      </c>
      <c r="U95" s="14" t="b">
        <v>0</v>
      </c>
    </row>
    <row r="96">
      <c r="A96" s="9" t="s">
        <v>122</v>
      </c>
      <c r="B96" s="9"/>
      <c r="C96" s="9"/>
      <c r="D96" s="9"/>
      <c r="E96" s="9"/>
      <c r="F96" s="8" t="s">
        <v>22</v>
      </c>
      <c r="G96" s="8" t="s">
        <v>22</v>
      </c>
      <c r="H96" s="11"/>
      <c r="I96" s="11"/>
      <c r="J96" s="17"/>
      <c r="K96" s="17"/>
      <c r="L96" s="17"/>
      <c r="M96" s="17"/>
      <c r="N96" s="11" t="s">
        <v>119</v>
      </c>
      <c r="O96" s="15">
        <v>75.0</v>
      </c>
      <c r="P96" s="23"/>
      <c r="Q96" s="11"/>
      <c r="R96" s="11"/>
      <c r="S96" s="11"/>
      <c r="T96" s="14" t="b">
        <v>0</v>
      </c>
      <c r="U96" s="14" t="b">
        <v>0</v>
      </c>
    </row>
    <row r="97">
      <c r="A97" s="9" t="s">
        <v>123</v>
      </c>
      <c r="B97" s="8"/>
      <c r="C97" s="8" t="s">
        <v>124</v>
      </c>
      <c r="D97" s="9"/>
      <c r="E97" s="8" t="s">
        <v>22</v>
      </c>
      <c r="F97" s="9"/>
      <c r="G97" s="9"/>
      <c r="H97" s="11"/>
      <c r="I97" s="11"/>
      <c r="J97" s="17"/>
      <c r="K97" s="17"/>
      <c r="L97" s="17"/>
      <c r="M97" s="20" t="s">
        <v>22</v>
      </c>
      <c r="N97" s="11" t="s">
        <v>119</v>
      </c>
      <c r="O97" s="12">
        <v>50.0</v>
      </c>
      <c r="P97" s="13">
        <v>6.65</v>
      </c>
      <c r="Q97" s="11"/>
      <c r="R97" s="11"/>
      <c r="S97" s="11"/>
      <c r="T97" s="14" t="b">
        <v>0</v>
      </c>
      <c r="U97" s="14" t="b">
        <v>0</v>
      </c>
    </row>
    <row r="98">
      <c r="A98" s="9" t="s">
        <v>125</v>
      </c>
      <c r="B98" s="9"/>
      <c r="C98" s="9"/>
      <c r="D98" s="9"/>
      <c r="E98" s="8" t="s">
        <v>22</v>
      </c>
      <c r="F98" s="9"/>
      <c r="G98" s="9"/>
      <c r="H98" s="11"/>
      <c r="I98" s="11"/>
      <c r="J98" s="17"/>
      <c r="K98" s="17"/>
      <c r="L98" s="17"/>
      <c r="M98" s="17"/>
      <c r="N98" s="11" t="s">
        <v>119</v>
      </c>
      <c r="O98" s="15">
        <v>50.0</v>
      </c>
      <c r="P98" s="23"/>
      <c r="Q98" s="11"/>
      <c r="R98" s="11"/>
      <c r="S98" s="11"/>
      <c r="T98" s="14" t="b">
        <v>0</v>
      </c>
      <c r="U98" s="14" t="b">
        <v>0</v>
      </c>
    </row>
    <row r="99">
      <c r="A99" s="9" t="s">
        <v>126</v>
      </c>
      <c r="B99" s="9"/>
      <c r="C99" s="9"/>
      <c r="D99" s="9"/>
      <c r="E99" s="8" t="s">
        <v>22</v>
      </c>
      <c r="F99" s="9"/>
      <c r="G99" s="9"/>
      <c r="H99" s="11"/>
      <c r="I99" s="11"/>
      <c r="J99" s="17"/>
      <c r="K99" s="17"/>
      <c r="L99" s="17"/>
      <c r="M99" s="17"/>
      <c r="N99" s="11" t="s">
        <v>119</v>
      </c>
      <c r="O99" s="15">
        <v>50.0</v>
      </c>
      <c r="P99" s="23"/>
      <c r="Q99" s="11"/>
      <c r="R99" s="11"/>
      <c r="S99" s="11"/>
      <c r="T99" s="14" t="b">
        <v>0</v>
      </c>
      <c r="U99" s="14" t="b">
        <v>0</v>
      </c>
    </row>
    <row r="100">
      <c r="A100" s="10" t="s">
        <v>127</v>
      </c>
      <c r="B100" s="8"/>
      <c r="C100" s="8" t="s">
        <v>22</v>
      </c>
      <c r="D100" s="11"/>
      <c r="E100" s="11"/>
      <c r="F100" s="11"/>
      <c r="G100" s="8" t="s">
        <v>22</v>
      </c>
      <c r="H100" s="11"/>
      <c r="I100" s="11"/>
      <c r="J100" s="17"/>
      <c r="K100" s="17"/>
      <c r="L100" s="17"/>
      <c r="M100" s="17"/>
      <c r="N100" s="11" t="s">
        <v>119</v>
      </c>
      <c r="O100" s="15">
        <v>50.0</v>
      </c>
      <c r="P100" s="22"/>
      <c r="Q100" s="11"/>
      <c r="R100" s="11"/>
      <c r="S100" s="11"/>
      <c r="T100" s="14" t="b">
        <v>0</v>
      </c>
      <c r="U100" s="14" t="b">
        <v>0</v>
      </c>
    </row>
    <row r="101">
      <c r="A101" s="10" t="s">
        <v>128</v>
      </c>
      <c r="B101" s="11"/>
      <c r="C101" s="11"/>
      <c r="D101" s="11"/>
      <c r="E101" s="11"/>
      <c r="F101" s="11"/>
      <c r="G101" s="11"/>
      <c r="H101" s="11" t="s">
        <v>22</v>
      </c>
      <c r="I101" s="11" t="s">
        <v>22</v>
      </c>
      <c r="J101" s="17"/>
      <c r="K101" s="17"/>
      <c r="L101" s="17"/>
      <c r="M101" s="17"/>
      <c r="N101" s="11" t="s">
        <v>119</v>
      </c>
      <c r="O101" s="18">
        <v>75.0</v>
      </c>
      <c r="P101" s="22"/>
      <c r="Q101" s="11">
        <v>1.0</v>
      </c>
      <c r="R101" s="11">
        <v>1.0</v>
      </c>
      <c r="S101" s="11">
        <v>1.0</v>
      </c>
      <c r="T101" s="14" t="b">
        <v>0</v>
      </c>
      <c r="U101" s="14" t="b">
        <v>0</v>
      </c>
    </row>
    <row r="102">
      <c r="A102" s="10" t="s">
        <v>129</v>
      </c>
      <c r="B102" s="17"/>
      <c r="C102" s="17"/>
      <c r="D102" s="17"/>
      <c r="E102" s="17"/>
      <c r="F102" s="17"/>
      <c r="G102" s="17"/>
      <c r="H102" s="17"/>
      <c r="I102" s="11"/>
      <c r="J102" s="11" t="s">
        <v>22</v>
      </c>
      <c r="K102" s="11" t="s">
        <v>22</v>
      </c>
      <c r="L102" s="17"/>
      <c r="M102" s="17"/>
      <c r="N102" s="11" t="s">
        <v>119</v>
      </c>
      <c r="O102" s="18">
        <v>75.0</v>
      </c>
      <c r="P102" s="22"/>
      <c r="Q102" s="17"/>
      <c r="R102" s="17"/>
      <c r="S102" s="17"/>
      <c r="T102" s="14" t="b">
        <v>0</v>
      </c>
      <c r="U102" s="14" t="b">
        <v>0</v>
      </c>
    </row>
    <row r="103">
      <c r="A103" s="10" t="s">
        <v>130</v>
      </c>
      <c r="B103" s="11"/>
      <c r="C103" s="11"/>
      <c r="D103" s="11"/>
      <c r="E103" s="11"/>
      <c r="F103" s="11"/>
      <c r="G103" s="11"/>
      <c r="H103" s="11" t="s">
        <v>22</v>
      </c>
      <c r="I103" s="11" t="s">
        <v>22</v>
      </c>
      <c r="J103" s="17"/>
      <c r="K103" s="17"/>
      <c r="L103" s="17"/>
      <c r="M103" s="17"/>
      <c r="N103" s="11" t="s">
        <v>119</v>
      </c>
      <c r="O103" s="18">
        <v>50.0</v>
      </c>
      <c r="P103" s="22"/>
      <c r="Q103" s="17"/>
      <c r="R103" s="17"/>
      <c r="S103" s="17"/>
      <c r="T103" s="14" t="b">
        <v>0</v>
      </c>
      <c r="U103" s="14" t="b">
        <v>0</v>
      </c>
    </row>
    <row r="104">
      <c r="A104" s="10" t="s">
        <v>131</v>
      </c>
      <c r="B104" s="17"/>
      <c r="C104" s="17"/>
      <c r="D104" s="17"/>
      <c r="E104" s="17"/>
      <c r="F104" s="17"/>
      <c r="G104" s="17"/>
      <c r="H104" s="11" t="s">
        <v>22</v>
      </c>
      <c r="I104" s="11" t="s">
        <v>22</v>
      </c>
      <c r="J104" s="11"/>
      <c r="K104" s="17"/>
      <c r="L104" s="17"/>
      <c r="M104" s="17"/>
      <c r="N104" s="11" t="s">
        <v>119</v>
      </c>
      <c r="O104" s="18">
        <v>50.0</v>
      </c>
      <c r="P104" s="22"/>
      <c r="Q104" s="17"/>
      <c r="R104" s="17"/>
      <c r="S104" s="17"/>
      <c r="T104" s="14" t="b">
        <v>0</v>
      </c>
      <c r="U104" s="14" t="b">
        <v>0</v>
      </c>
    </row>
    <row r="105">
      <c r="A105" s="10" t="s">
        <v>132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1" t="s">
        <v>22</v>
      </c>
      <c r="L105" s="17"/>
      <c r="M105" s="17"/>
      <c r="N105" s="11" t="s">
        <v>119</v>
      </c>
      <c r="O105" s="18">
        <v>50.0</v>
      </c>
      <c r="P105" s="19">
        <v>5.81</v>
      </c>
      <c r="Q105" s="17"/>
      <c r="R105" s="17"/>
      <c r="S105" s="17"/>
      <c r="T105" s="14" t="b">
        <v>0</v>
      </c>
      <c r="U105" s="14" t="b">
        <v>0</v>
      </c>
    </row>
    <row r="106">
      <c r="A106" s="10" t="s">
        <v>133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1" t="s">
        <v>22</v>
      </c>
      <c r="L106" s="11" t="s">
        <v>22</v>
      </c>
      <c r="M106" s="17"/>
      <c r="N106" s="11" t="s">
        <v>119</v>
      </c>
      <c r="O106" s="18">
        <v>95.0</v>
      </c>
      <c r="P106" s="22"/>
      <c r="Q106" s="11">
        <v>2.0</v>
      </c>
      <c r="R106" s="11">
        <v>2.0</v>
      </c>
      <c r="S106" s="11">
        <v>3.0</v>
      </c>
      <c r="T106" s="14" t="b">
        <v>0</v>
      </c>
      <c r="U106" s="14" t="b">
        <v>0</v>
      </c>
    </row>
    <row r="107">
      <c r="A107" s="10" t="s">
        <v>134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1" t="s">
        <v>22</v>
      </c>
      <c r="N107" s="11" t="s">
        <v>119</v>
      </c>
      <c r="O107" s="18">
        <v>75.0</v>
      </c>
      <c r="P107" s="22"/>
      <c r="Q107" s="17"/>
      <c r="R107" s="17"/>
      <c r="S107" s="17"/>
      <c r="T107" s="14" t="b">
        <v>0</v>
      </c>
      <c r="U107" s="14" t="b">
        <v>0</v>
      </c>
    </row>
    <row r="108">
      <c r="A108" s="10" t="s">
        <v>135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1" t="s">
        <v>22</v>
      </c>
      <c r="L108" s="11" t="s">
        <v>22</v>
      </c>
      <c r="M108" s="17"/>
      <c r="N108" s="11" t="s">
        <v>119</v>
      </c>
      <c r="O108" s="18">
        <v>50.0</v>
      </c>
      <c r="P108" s="22"/>
      <c r="Q108" s="11">
        <v>3.0</v>
      </c>
      <c r="R108" s="17"/>
      <c r="S108" s="11">
        <v>2.0</v>
      </c>
      <c r="T108" s="14" t="b">
        <v>0</v>
      </c>
      <c r="U108" s="14" t="b">
        <v>0</v>
      </c>
    </row>
    <row r="109">
      <c r="A109" s="7" t="s">
        <v>136</v>
      </c>
      <c r="B109" s="8" t="s">
        <v>22</v>
      </c>
      <c r="C109" s="9"/>
      <c r="D109" s="9"/>
      <c r="E109" s="8"/>
      <c r="F109" s="9"/>
      <c r="G109" s="9"/>
      <c r="H109" s="11"/>
      <c r="I109" s="11"/>
      <c r="J109" s="17"/>
      <c r="K109" s="17"/>
      <c r="L109" s="17"/>
      <c r="M109" s="17"/>
      <c r="N109" s="11" t="s">
        <v>137</v>
      </c>
      <c r="O109" s="12">
        <v>75.0</v>
      </c>
      <c r="P109" s="13">
        <v>4.78</v>
      </c>
      <c r="Q109" s="17"/>
      <c r="R109" s="17"/>
      <c r="S109" s="11"/>
      <c r="T109" s="14" t="b">
        <v>0</v>
      </c>
      <c r="U109" s="14" t="b">
        <v>0</v>
      </c>
    </row>
    <row r="110">
      <c r="A110" s="7" t="s">
        <v>138</v>
      </c>
      <c r="B110" s="8" t="s">
        <v>22</v>
      </c>
      <c r="C110" s="9"/>
      <c r="D110" s="9"/>
      <c r="E110" s="8"/>
      <c r="F110" s="9"/>
      <c r="G110" s="9"/>
      <c r="H110" s="11"/>
      <c r="I110" s="11"/>
      <c r="J110" s="17"/>
      <c r="K110" s="17"/>
      <c r="L110" s="17"/>
      <c r="M110" s="17"/>
      <c r="N110" s="11" t="s">
        <v>137</v>
      </c>
      <c r="O110" s="12">
        <v>25.0</v>
      </c>
      <c r="P110" s="13">
        <v>3.75</v>
      </c>
      <c r="Q110" s="17"/>
      <c r="R110" s="17"/>
      <c r="S110" s="11"/>
      <c r="T110" s="14" t="b">
        <v>0</v>
      </c>
      <c r="U110" s="14" t="b">
        <v>0</v>
      </c>
    </row>
    <row r="111">
      <c r="A111" s="9" t="s">
        <v>139</v>
      </c>
      <c r="B111" s="9"/>
      <c r="C111" s="9"/>
      <c r="D111" s="9"/>
      <c r="E111" s="8" t="s">
        <v>22</v>
      </c>
      <c r="F111" s="9"/>
      <c r="G111" s="9"/>
      <c r="H111" s="11"/>
      <c r="I111" s="11"/>
      <c r="J111" s="17"/>
      <c r="K111" s="17"/>
      <c r="L111" s="17"/>
      <c r="M111" s="17"/>
      <c r="N111" s="11" t="s">
        <v>137</v>
      </c>
      <c r="O111" s="15">
        <v>95.0</v>
      </c>
      <c r="P111" s="16">
        <v>5.84</v>
      </c>
      <c r="Q111" s="17"/>
      <c r="R111" s="17"/>
      <c r="S111" s="11"/>
      <c r="T111" s="14" t="b">
        <v>0</v>
      </c>
      <c r="U111" s="14" t="b">
        <v>0</v>
      </c>
    </row>
    <row r="112">
      <c r="A112" s="9" t="s">
        <v>140</v>
      </c>
      <c r="B112" s="9"/>
      <c r="C112" s="9"/>
      <c r="D112" s="9"/>
      <c r="E112" s="9"/>
      <c r="F112" s="8" t="s">
        <v>22</v>
      </c>
      <c r="G112" s="8" t="s">
        <v>22</v>
      </c>
      <c r="H112" s="11"/>
      <c r="I112" s="11"/>
      <c r="J112" s="17"/>
      <c r="K112" s="17"/>
      <c r="L112" s="17"/>
      <c r="M112" s="17"/>
      <c r="N112" s="11" t="s">
        <v>137</v>
      </c>
      <c r="O112" s="15">
        <v>95.0</v>
      </c>
      <c r="P112" s="16">
        <v>6.1</v>
      </c>
      <c r="Q112" s="17"/>
      <c r="R112" s="17"/>
      <c r="S112" s="11"/>
      <c r="T112" s="14" t="b">
        <v>0</v>
      </c>
      <c r="U112" s="14" t="b">
        <v>0</v>
      </c>
    </row>
    <row r="113">
      <c r="A113" s="9" t="s">
        <v>141</v>
      </c>
      <c r="B113" s="9"/>
      <c r="C113" s="9"/>
      <c r="D113" s="9"/>
      <c r="E113" s="8" t="s">
        <v>22</v>
      </c>
      <c r="F113" s="9"/>
      <c r="G113" s="9"/>
      <c r="H113" s="11"/>
      <c r="I113" s="11"/>
      <c r="J113" s="17"/>
      <c r="K113" s="17"/>
      <c r="L113" s="17"/>
      <c r="M113" s="17"/>
      <c r="N113" s="11" t="s">
        <v>137</v>
      </c>
      <c r="O113" s="15">
        <v>95.0</v>
      </c>
      <c r="P113" s="16">
        <v>6.51</v>
      </c>
      <c r="Q113" s="11">
        <v>2.0</v>
      </c>
      <c r="R113" s="17"/>
      <c r="S113" s="11"/>
      <c r="T113" s="14" t="b">
        <v>0</v>
      </c>
      <c r="U113" s="14" t="b">
        <v>0</v>
      </c>
    </row>
    <row r="114">
      <c r="A114" s="9" t="s">
        <v>142</v>
      </c>
      <c r="B114" s="8"/>
      <c r="C114" s="8" t="s">
        <v>22</v>
      </c>
      <c r="D114" s="9"/>
      <c r="E114" s="8" t="s">
        <v>22</v>
      </c>
      <c r="F114" s="9"/>
      <c r="G114" s="9"/>
      <c r="H114" s="11"/>
      <c r="I114" s="11"/>
      <c r="J114" s="17"/>
      <c r="K114" s="17"/>
      <c r="L114" s="17"/>
      <c r="M114" s="17"/>
      <c r="N114" s="11" t="s">
        <v>137</v>
      </c>
      <c r="O114" s="15">
        <v>95.0</v>
      </c>
      <c r="P114" s="16">
        <v>6.14</v>
      </c>
      <c r="Q114" s="17"/>
      <c r="R114" s="17"/>
      <c r="S114" s="11"/>
      <c r="T114" s="14" t="b">
        <v>0</v>
      </c>
      <c r="U114" s="14" t="b">
        <v>0</v>
      </c>
    </row>
    <row r="115">
      <c r="A115" s="9" t="s">
        <v>143</v>
      </c>
      <c r="B115" s="8"/>
      <c r="C115" s="8" t="s">
        <v>22</v>
      </c>
      <c r="D115" s="9"/>
      <c r="E115" s="9"/>
      <c r="F115" s="9"/>
      <c r="G115" s="8" t="s">
        <v>22</v>
      </c>
      <c r="H115" s="11"/>
      <c r="I115" s="11"/>
      <c r="J115" s="17"/>
      <c r="K115" s="17"/>
      <c r="L115" s="17"/>
      <c r="M115" s="17"/>
      <c r="N115" s="11" t="s">
        <v>137</v>
      </c>
      <c r="O115" s="15">
        <v>50.0</v>
      </c>
      <c r="P115" s="23"/>
      <c r="Q115" s="17"/>
      <c r="R115" s="17"/>
      <c r="S115" s="11">
        <v>1.0</v>
      </c>
      <c r="T115" s="14" t="b">
        <v>0</v>
      </c>
      <c r="U115" s="14" t="b">
        <v>0</v>
      </c>
    </row>
    <row r="116">
      <c r="A116" s="10" t="s">
        <v>144</v>
      </c>
      <c r="B116" s="11"/>
      <c r="C116" s="11"/>
      <c r="D116" s="11"/>
      <c r="E116" s="11"/>
      <c r="F116" s="11"/>
      <c r="G116" s="11"/>
      <c r="H116" s="11" t="s">
        <v>22</v>
      </c>
      <c r="I116" s="11" t="s">
        <v>22</v>
      </c>
      <c r="J116" s="17"/>
      <c r="K116" s="17"/>
      <c r="L116" s="17"/>
      <c r="M116" s="17"/>
      <c r="N116" s="11" t="s">
        <v>137</v>
      </c>
      <c r="O116" s="18">
        <v>95.0</v>
      </c>
      <c r="P116" s="19">
        <v>5.97</v>
      </c>
      <c r="Q116" s="17"/>
      <c r="R116" s="17"/>
      <c r="S116" s="11"/>
      <c r="T116" s="14" t="b">
        <v>0</v>
      </c>
      <c r="U116" s="14" t="b">
        <v>0</v>
      </c>
    </row>
    <row r="117">
      <c r="A117" s="10" t="s">
        <v>145</v>
      </c>
      <c r="B117" s="11"/>
      <c r="C117" s="11"/>
      <c r="D117" s="11"/>
      <c r="E117" s="11"/>
      <c r="F117" s="11"/>
      <c r="G117" s="11"/>
      <c r="H117" s="11" t="s">
        <v>22</v>
      </c>
      <c r="I117" s="11" t="s">
        <v>22</v>
      </c>
      <c r="J117" s="17"/>
      <c r="K117" s="17"/>
      <c r="L117" s="17"/>
      <c r="M117" s="17"/>
      <c r="N117" s="11" t="s">
        <v>137</v>
      </c>
      <c r="O117" s="18">
        <v>75.0</v>
      </c>
      <c r="P117" s="19"/>
      <c r="Q117" s="17"/>
      <c r="R117" s="17"/>
      <c r="S117" s="17"/>
      <c r="T117" s="14" t="b">
        <v>0</v>
      </c>
      <c r="U117" s="14" t="b">
        <v>0</v>
      </c>
    </row>
    <row r="118">
      <c r="A118" s="10" t="s">
        <v>146</v>
      </c>
      <c r="B118" s="11"/>
      <c r="C118" s="11"/>
      <c r="D118" s="11"/>
      <c r="E118" s="11"/>
      <c r="F118" s="11"/>
      <c r="G118" s="11"/>
      <c r="H118" s="11" t="s">
        <v>22</v>
      </c>
      <c r="I118" s="11" t="s">
        <v>22</v>
      </c>
      <c r="J118" s="17"/>
      <c r="K118" s="17"/>
      <c r="L118" s="17"/>
      <c r="M118" s="17"/>
      <c r="N118" s="11" t="s">
        <v>137</v>
      </c>
      <c r="O118" s="18">
        <v>50.0</v>
      </c>
      <c r="P118" s="19">
        <v>5.66</v>
      </c>
      <c r="Q118" s="17"/>
      <c r="R118" s="17"/>
      <c r="S118" s="17"/>
      <c r="T118" s="14" t="b">
        <v>0</v>
      </c>
      <c r="U118" s="14" t="b">
        <v>0</v>
      </c>
    </row>
    <row r="119">
      <c r="A119" s="10" t="s">
        <v>147</v>
      </c>
      <c r="B119" s="17"/>
      <c r="C119" s="17"/>
      <c r="D119" s="17"/>
      <c r="E119" s="17"/>
      <c r="F119" s="17"/>
      <c r="G119" s="17"/>
      <c r="H119" s="17"/>
      <c r="I119" s="17"/>
      <c r="J119" s="11" t="s">
        <v>22</v>
      </c>
      <c r="K119" s="17"/>
      <c r="L119" s="17"/>
      <c r="M119" s="17"/>
      <c r="N119" s="11" t="s">
        <v>137</v>
      </c>
      <c r="O119" s="18">
        <v>50.0</v>
      </c>
      <c r="P119" s="19">
        <v>6.39</v>
      </c>
      <c r="Q119" s="17"/>
      <c r="R119" s="11">
        <v>1.0</v>
      </c>
      <c r="S119" s="11">
        <v>2.0</v>
      </c>
      <c r="T119" s="14" t="b">
        <v>0</v>
      </c>
      <c r="U119" s="14" t="b">
        <v>0</v>
      </c>
    </row>
    <row r="120">
      <c r="A120" s="10" t="s">
        <v>148</v>
      </c>
      <c r="B120" s="17"/>
      <c r="C120" s="17"/>
      <c r="D120" s="17"/>
      <c r="E120" s="17"/>
      <c r="F120" s="17"/>
      <c r="G120" s="17"/>
      <c r="H120" s="17"/>
      <c r="I120" s="11" t="s">
        <v>22</v>
      </c>
      <c r="J120" s="17"/>
      <c r="K120" s="17"/>
      <c r="L120" s="17"/>
      <c r="M120" s="17"/>
      <c r="N120" s="11" t="s">
        <v>137</v>
      </c>
      <c r="O120" s="18">
        <v>50.0</v>
      </c>
      <c r="P120" s="19">
        <v>5.91</v>
      </c>
      <c r="Q120" s="17"/>
      <c r="R120" s="17"/>
      <c r="S120" s="17"/>
      <c r="T120" s="14" t="b">
        <v>0</v>
      </c>
      <c r="U120" s="14" t="b">
        <v>0</v>
      </c>
    </row>
    <row r="121">
      <c r="A121" s="10" t="s">
        <v>149</v>
      </c>
      <c r="B121" s="17"/>
      <c r="C121" s="17"/>
      <c r="D121" s="17"/>
      <c r="E121" s="17"/>
      <c r="F121" s="17"/>
      <c r="G121" s="17"/>
      <c r="H121" s="17"/>
      <c r="I121" s="17"/>
      <c r="J121" s="11" t="s">
        <v>22</v>
      </c>
      <c r="K121" s="11" t="s">
        <v>22</v>
      </c>
      <c r="L121" s="17"/>
      <c r="M121" s="17"/>
      <c r="N121" s="11" t="s">
        <v>137</v>
      </c>
      <c r="O121" s="18">
        <v>50.0</v>
      </c>
      <c r="P121" s="22"/>
      <c r="Q121" s="17"/>
      <c r="R121" s="17"/>
      <c r="S121" s="17"/>
      <c r="T121" s="14" t="b">
        <v>0</v>
      </c>
      <c r="U121" s="14" t="b">
        <v>0</v>
      </c>
    </row>
    <row r="122">
      <c r="A122" s="10" t="s">
        <v>150</v>
      </c>
      <c r="B122" s="17"/>
      <c r="C122" s="17"/>
      <c r="D122" s="17"/>
      <c r="E122" s="17"/>
      <c r="F122" s="17"/>
      <c r="G122" s="17"/>
      <c r="H122" s="17"/>
      <c r="I122" s="17"/>
      <c r="J122" s="11" t="s">
        <v>22</v>
      </c>
      <c r="K122" s="11" t="s">
        <v>22</v>
      </c>
      <c r="L122" s="17"/>
      <c r="M122" s="17"/>
      <c r="N122" s="11" t="s">
        <v>137</v>
      </c>
      <c r="O122" s="18">
        <v>50.0</v>
      </c>
      <c r="P122" s="22"/>
      <c r="Q122" s="17"/>
      <c r="R122" s="17"/>
      <c r="S122" s="17"/>
      <c r="T122" s="14" t="b">
        <v>0</v>
      </c>
      <c r="U122" s="14" t="b">
        <v>0</v>
      </c>
    </row>
    <row r="123">
      <c r="A123" s="10" t="s">
        <v>151</v>
      </c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1" t="s">
        <v>22</v>
      </c>
      <c r="N123" s="11" t="s">
        <v>137</v>
      </c>
      <c r="O123" s="18">
        <v>95.0</v>
      </c>
      <c r="P123" s="19">
        <v>6.41</v>
      </c>
      <c r="Q123" s="11">
        <v>1.0</v>
      </c>
      <c r="R123" s="17"/>
      <c r="S123" s="17"/>
      <c r="T123" s="14" t="b">
        <v>0</v>
      </c>
      <c r="U123" s="14" t="b">
        <v>0</v>
      </c>
    </row>
    <row r="124">
      <c r="A124" s="10" t="s">
        <v>152</v>
      </c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1" t="s">
        <v>22</v>
      </c>
      <c r="M124" s="17"/>
      <c r="N124" s="11" t="s">
        <v>137</v>
      </c>
      <c r="O124" s="18">
        <v>95.0</v>
      </c>
      <c r="P124" s="19">
        <v>6.39</v>
      </c>
      <c r="Q124" s="11">
        <v>3.0</v>
      </c>
      <c r="R124" s="17"/>
      <c r="S124" s="17"/>
      <c r="T124" s="14" t="b">
        <v>0</v>
      </c>
      <c r="U124" s="14" t="b">
        <v>0</v>
      </c>
    </row>
    <row r="125">
      <c r="A125" s="7" t="s">
        <v>153</v>
      </c>
      <c r="B125" s="8" t="s">
        <v>22</v>
      </c>
      <c r="C125" s="21"/>
      <c r="D125" s="21"/>
      <c r="E125" s="20"/>
      <c r="F125" s="21"/>
      <c r="G125" s="21"/>
      <c r="H125" s="17"/>
      <c r="I125" s="11"/>
      <c r="J125" s="17"/>
      <c r="K125" s="17"/>
      <c r="L125" s="17"/>
      <c r="M125" s="17"/>
      <c r="N125" s="11" t="s">
        <v>154</v>
      </c>
      <c r="O125" s="12">
        <v>50.0</v>
      </c>
      <c r="P125" s="13">
        <v>5.2</v>
      </c>
      <c r="Q125" s="17"/>
      <c r="R125" s="17"/>
      <c r="S125" s="17"/>
      <c r="T125" s="14" t="b">
        <v>0</v>
      </c>
      <c r="U125" s="14" t="b">
        <v>0</v>
      </c>
    </row>
    <row r="126">
      <c r="A126" s="7" t="s">
        <v>155</v>
      </c>
      <c r="B126" s="8" t="s">
        <v>22</v>
      </c>
      <c r="C126" s="21"/>
      <c r="D126" s="21"/>
      <c r="E126" s="20"/>
      <c r="F126" s="21"/>
      <c r="G126" s="21"/>
      <c r="H126" s="17"/>
      <c r="I126" s="11"/>
      <c r="J126" s="17"/>
      <c r="K126" s="17"/>
      <c r="L126" s="17"/>
      <c r="M126" s="17"/>
      <c r="N126" s="11" t="s">
        <v>154</v>
      </c>
      <c r="O126" s="12">
        <v>50.0</v>
      </c>
      <c r="P126" s="13">
        <v>5.35</v>
      </c>
      <c r="Q126" s="17"/>
      <c r="R126" s="17"/>
      <c r="S126" s="17"/>
      <c r="T126" s="14" t="b">
        <v>0</v>
      </c>
      <c r="U126" s="14" t="b">
        <v>0</v>
      </c>
    </row>
    <row r="127">
      <c r="A127" s="9" t="s">
        <v>156</v>
      </c>
      <c r="B127" s="21"/>
      <c r="C127" s="21"/>
      <c r="D127" s="21"/>
      <c r="E127" s="20" t="s">
        <v>22</v>
      </c>
      <c r="F127" s="21"/>
      <c r="G127" s="21"/>
      <c r="H127" s="17"/>
      <c r="I127" s="11"/>
      <c r="J127" s="17"/>
      <c r="K127" s="17"/>
      <c r="L127" s="17"/>
      <c r="M127" s="17"/>
      <c r="N127" s="11" t="s">
        <v>154</v>
      </c>
      <c r="O127" s="15">
        <v>95.0</v>
      </c>
      <c r="P127" s="16">
        <v>6.41</v>
      </c>
      <c r="Q127" s="17"/>
      <c r="R127" s="17"/>
      <c r="S127" s="17"/>
      <c r="T127" s="14" t="b">
        <v>0</v>
      </c>
      <c r="U127" s="14" t="b">
        <v>0</v>
      </c>
    </row>
    <row r="128">
      <c r="A128" s="9" t="s">
        <v>157</v>
      </c>
      <c r="B128" s="21"/>
      <c r="C128" s="21"/>
      <c r="D128" s="21"/>
      <c r="E128" s="20" t="s">
        <v>22</v>
      </c>
      <c r="F128" s="21"/>
      <c r="G128" s="21"/>
      <c r="H128" s="17"/>
      <c r="I128" s="11"/>
      <c r="J128" s="17"/>
      <c r="K128" s="17"/>
      <c r="L128" s="17"/>
      <c r="M128" s="17"/>
      <c r="N128" s="11" t="s">
        <v>154</v>
      </c>
      <c r="O128" s="15">
        <v>95.0</v>
      </c>
      <c r="P128" s="16">
        <v>6.34</v>
      </c>
      <c r="Q128" s="17"/>
      <c r="R128" s="17"/>
      <c r="S128" s="17"/>
      <c r="T128" s="14" t="b">
        <v>0</v>
      </c>
      <c r="U128" s="14" t="b">
        <v>0</v>
      </c>
    </row>
    <row r="129">
      <c r="A129" s="9" t="s">
        <v>158</v>
      </c>
      <c r="B129" s="21"/>
      <c r="C129" s="21"/>
      <c r="D129" s="21"/>
      <c r="E129" s="21"/>
      <c r="F129" s="20" t="s">
        <v>22</v>
      </c>
      <c r="G129" s="21"/>
      <c r="H129" s="17"/>
      <c r="I129" s="11"/>
      <c r="J129" s="17"/>
      <c r="K129" s="20" t="s">
        <v>22</v>
      </c>
      <c r="L129" s="17"/>
      <c r="M129" s="17"/>
      <c r="N129" s="11" t="s">
        <v>154</v>
      </c>
      <c r="O129" s="15">
        <v>95.0</v>
      </c>
      <c r="P129" s="16">
        <v>7.64</v>
      </c>
      <c r="Q129" s="17"/>
      <c r="R129" s="25">
        <v>1.0</v>
      </c>
      <c r="S129" s="25">
        <v>2.0</v>
      </c>
      <c r="T129" s="14" t="b">
        <v>0</v>
      </c>
      <c r="U129" s="14" t="b">
        <v>0</v>
      </c>
    </row>
    <row r="130">
      <c r="A130" s="9" t="s">
        <v>159</v>
      </c>
      <c r="B130" s="21"/>
      <c r="C130" s="21"/>
      <c r="D130" s="21"/>
      <c r="E130" s="20" t="s">
        <v>22</v>
      </c>
      <c r="F130" s="21"/>
      <c r="G130" s="21"/>
      <c r="H130" s="17"/>
      <c r="I130" s="11"/>
      <c r="J130" s="17"/>
      <c r="K130" s="17"/>
      <c r="L130" s="17"/>
      <c r="M130" s="17"/>
      <c r="N130" s="11" t="s">
        <v>154</v>
      </c>
      <c r="O130" s="15">
        <v>50.0</v>
      </c>
      <c r="P130" s="16">
        <v>6.65</v>
      </c>
      <c r="Q130" s="17"/>
      <c r="R130" s="17"/>
      <c r="S130" s="17"/>
      <c r="T130" s="14" t="b">
        <v>0</v>
      </c>
      <c r="U130" s="14" t="b">
        <v>0</v>
      </c>
    </row>
    <row r="131">
      <c r="A131" s="9" t="s">
        <v>160</v>
      </c>
      <c r="B131" s="20"/>
      <c r="C131" s="20" t="s">
        <v>22</v>
      </c>
      <c r="D131" s="20" t="s">
        <v>22</v>
      </c>
      <c r="E131" s="21"/>
      <c r="F131" s="21"/>
      <c r="G131" s="20" t="s">
        <v>22</v>
      </c>
      <c r="H131" s="17"/>
      <c r="I131" s="11"/>
      <c r="J131" s="17"/>
      <c r="K131" s="17"/>
      <c r="L131" s="17"/>
      <c r="M131" s="17"/>
      <c r="N131" s="11" t="s">
        <v>154</v>
      </c>
      <c r="O131" s="15">
        <v>50.0</v>
      </c>
      <c r="P131" s="16">
        <v>6.17</v>
      </c>
      <c r="Q131" s="17"/>
      <c r="R131" s="17"/>
      <c r="S131" s="17"/>
      <c r="T131" s="14" t="b">
        <v>0</v>
      </c>
      <c r="U131" s="14" t="b">
        <v>0</v>
      </c>
    </row>
    <row r="132">
      <c r="A132" s="7" t="s">
        <v>161</v>
      </c>
      <c r="B132" s="21"/>
      <c r="C132" s="21"/>
      <c r="D132" s="21"/>
      <c r="E132" s="20"/>
      <c r="F132" s="21"/>
      <c r="G132" s="20" t="s">
        <v>22</v>
      </c>
      <c r="H132" s="17"/>
      <c r="I132" s="11"/>
      <c r="J132" s="17"/>
      <c r="K132" s="17"/>
      <c r="L132" s="17"/>
      <c r="M132" s="17"/>
      <c r="N132" s="11" t="s">
        <v>154</v>
      </c>
      <c r="O132" s="12">
        <v>50.0</v>
      </c>
      <c r="P132" s="23"/>
      <c r="Q132" s="17"/>
      <c r="R132" s="17"/>
      <c r="S132" s="17"/>
      <c r="T132" s="14" t="b">
        <v>0</v>
      </c>
      <c r="U132" s="14" t="b">
        <v>0</v>
      </c>
    </row>
    <row r="133">
      <c r="A133" s="9" t="s">
        <v>162</v>
      </c>
      <c r="B133" s="21"/>
      <c r="C133" s="21"/>
      <c r="D133" s="21"/>
      <c r="E133" s="20" t="s">
        <v>22</v>
      </c>
      <c r="F133" s="21"/>
      <c r="G133" s="21"/>
      <c r="H133" s="17"/>
      <c r="I133" s="11"/>
      <c r="J133" s="17"/>
      <c r="K133" s="17"/>
      <c r="L133" s="17"/>
      <c r="M133" s="17"/>
      <c r="N133" s="11" t="s">
        <v>154</v>
      </c>
      <c r="O133" s="15">
        <v>50.0</v>
      </c>
      <c r="P133" s="23"/>
      <c r="Q133" s="17"/>
      <c r="R133" s="17"/>
      <c r="S133" s="17"/>
      <c r="T133" s="14" t="b">
        <v>0</v>
      </c>
      <c r="U133" s="14" t="b">
        <v>0</v>
      </c>
    </row>
    <row r="134">
      <c r="A134" s="9" t="s">
        <v>163</v>
      </c>
      <c r="B134" s="21"/>
      <c r="C134" s="21"/>
      <c r="D134" s="21"/>
      <c r="E134" s="20" t="s">
        <v>22</v>
      </c>
      <c r="F134" s="20" t="s">
        <v>22</v>
      </c>
      <c r="G134" s="21"/>
      <c r="H134" s="17"/>
      <c r="I134" s="11"/>
      <c r="J134" s="17"/>
      <c r="K134" s="17"/>
      <c r="L134" s="17"/>
      <c r="M134" s="17"/>
      <c r="N134" s="11" t="s">
        <v>154</v>
      </c>
      <c r="O134" s="15">
        <v>25.0</v>
      </c>
      <c r="P134" s="16">
        <v>6.5</v>
      </c>
      <c r="Q134" s="17"/>
      <c r="R134" s="17"/>
      <c r="S134" s="17"/>
      <c r="T134" s="14" t="b">
        <v>0</v>
      </c>
      <c r="U134" s="14" t="b">
        <v>0</v>
      </c>
    </row>
    <row r="135">
      <c r="A135" s="10" t="s">
        <v>164</v>
      </c>
      <c r="B135" s="17"/>
      <c r="C135" s="17"/>
      <c r="D135" s="17"/>
      <c r="E135" s="17"/>
      <c r="F135" s="17"/>
      <c r="G135" s="17"/>
      <c r="H135" s="17"/>
      <c r="I135" s="11" t="s">
        <v>22</v>
      </c>
      <c r="J135" s="17"/>
      <c r="K135" s="17"/>
      <c r="L135" s="17"/>
      <c r="M135" s="17"/>
      <c r="N135" s="11" t="s">
        <v>154</v>
      </c>
      <c r="O135" s="18">
        <v>95.0</v>
      </c>
      <c r="P135" s="19">
        <v>6.71</v>
      </c>
      <c r="Q135" s="17"/>
      <c r="R135" s="17"/>
      <c r="S135" s="17"/>
      <c r="T135" s="14" t="b">
        <v>0</v>
      </c>
      <c r="U135" s="14" t="b">
        <v>0</v>
      </c>
    </row>
    <row r="136">
      <c r="A136" s="10" t="s">
        <v>165</v>
      </c>
      <c r="B136" s="11"/>
      <c r="C136" s="11"/>
      <c r="D136" s="11"/>
      <c r="E136" s="11"/>
      <c r="F136" s="11"/>
      <c r="G136" s="11"/>
      <c r="H136" s="11" t="s">
        <v>22</v>
      </c>
      <c r="I136" s="11" t="s">
        <v>22</v>
      </c>
      <c r="J136" s="17"/>
      <c r="K136" s="17"/>
      <c r="L136" s="17"/>
      <c r="M136" s="17"/>
      <c r="N136" s="11" t="s">
        <v>154</v>
      </c>
      <c r="O136" s="18">
        <v>95.0</v>
      </c>
      <c r="P136" s="19">
        <v>7.63</v>
      </c>
      <c r="Q136" s="11">
        <v>1.0</v>
      </c>
      <c r="R136" s="11">
        <v>2.0</v>
      </c>
      <c r="S136" s="11">
        <v>1.0</v>
      </c>
      <c r="T136" s="14" t="b">
        <v>0</v>
      </c>
      <c r="U136" s="14" t="b">
        <v>0</v>
      </c>
    </row>
    <row r="137">
      <c r="A137" s="10" t="s">
        <v>166</v>
      </c>
      <c r="B137" s="17"/>
      <c r="C137" s="17"/>
      <c r="D137" s="17"/>
      <c r="E137" s="17"/>
      <c r="F137" s="17"/>
      <c r="G137" s="17"/>
      <c r="H137" s="17"/>
      <c r="I137" s="11" t="s">
        <v>22</v>
      </c>
      <c r="J137" s="17"/>
      <c r="K137" s="17"/>
      <c r="L137" s="17"/>
      <c r="M137" s="17"/>
      <c r="N137" s="11" t="s">
        <v>154</v>
      </c>
      <c r="O137" s="18">
        <v>95.0</v>
      </c>
      <c r="P137" s="19">
        <v>6.8</v>
      </c>
      <c r="Q137" s="11">
        <v>2.0</v>
      </c>
      <c r="R137" s="17"/>
      <c r="S137" s="11">
        <v>3.0</v>
      </c>
      <c r="T137" s="14" t="b">
        <v>0</v>
      </c>
      <c r="U137" s="14" t="b">
        <v>0</v>
      </c>
    </row>
    <row r="138">
      <c r="A138" s="10" t="s">
        <v>167</v>
      </c>
      <c r="B138" s="17"/>
      <c r="C138" s="17"/>
      <c r="D138" s="17"/>
      <c r="E138" s="17"/>
      <c r="F138" s="17"/>
      <c r="G138" s="17"/>
      <c r="H138" s="17"/>
      <c r="I138" s="11" t="s">
        <v>22</v>
      </c>
      <c r="J138" s="17"/>
      <c r="K138" s="17"/>
      <c r="L138" s="17"/>
      <c r="M138" s="17"/>
      <c r="N138" s="11" t="s">
        <v>154</v>
      </c>
      <c r="O138" s="18">
        <v>50.0</v>
      </c>
      <c r="P138" s="19">
        <v>6.4</v>
      </c>
      <c r="Q138" s="17"/>
      <c r="R138" s="17"/>
      <c r="S138" s="17"/>
      <c r="T138" s="14" t="b">
        <v>0</v>
      </c>
      <c r="U138" s="14" t="b">
        <v>0</v>
      </c>
    </row>
    <row r="139">
      <c r="A139" s="10" t="s">
        <v>168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11" t="s">
        <v>22</v>
      </c>
      <c r="L139" s="17"/>
      <c r="M139" s="17"/>
      <c r="N139" s="11" t="s">
        <v>154</v>
      </c>
      <c r="O139" s="18">
        <v>50.0</v>
      </c>
      <c r="P139" s="19">
        <v>6.06</v>
      </c>
      <c r="Q139" s="17"/>
      <c r="R139" s="17"/>
      <c r="S139" s="17"/>
      <c r="T139" s="14" t="b">
        <v>0</v>
      </c>
      <c r="U139" s="14" t="b">
        <v>0</v>
      </c>
    </row>
    <row r="140">
      <c r="A140" s="10" t="s">
        <v>169</v>
      </c>
      <c r="B140" s="17"/>
      <c r="C140" s="17"/>
      <c r="D140" s="17"/>
      <c r="E140" s="17"/>
      <c r="F140" s="17"/>
      <c r="G140" s="17"/>
      <c r="H140" s="17"/>
      <c r="I140" s="11" t="s">
        <v>22</v>
      </c>
      <c r="J140" s="17"/>
      <c r="K140" s="17"/>
      <c r="L140" s="17"/>
      <c r="M140" s="17"/>
      <c r="N140" s="11" t="s">
        <v>154</v>
      </c>
      <c r="O140" s="18">
        <v>50.0</v>
      </c>
      <c r="P140" s="19">
        <v>6.59</v>
      </c>
      <c r="Q140" s="17"/>
      <c r="R140" s="17"/>
      <c r="S140" s="17"/>
      <c r="T140" s="14" t="b">
        <v>0</v>
      </c>
      <c r="U140" s="14" t="b">
        <v>0</v>
      </c>
    </row>
    <row r="141">
      <c r="A141" s="10" t="s">
        <v>170</v>
      </c>
      <c r="B141" s="17"/>
      <c r="C141" s="17"/>
      <c r="D141" s="17"/>
      <c r="E141" s="17"/>
      <c r="F141" s="17"/>
      <c r="G141" s="17"/>
      <c r="H141" s="17"/>
      <c r="I141" s="11" t="s">
        <v>22</v>
      </c>
      <c r="J141" s="17"/>
      <c r="K141" s="17"/>
      <c r="L141" s="17"/>
      <c r="M141" s="17"/>
      <c r="N141" s="11" t="s">
        <v>154</v>
      </c>
      <c r="O141" s="18">
        <v>50.0</v>
      </c>
      <c r="P141" s="19">
        <v>6.27</v>
      </c>
      <c r="Q141" s="17"/>
      <c r="R141" s="17"/>
      <c r="S141" s="17"/>
      <c r="T141" s="14" t="b">
        <v>0</v>
      </c>
      <c r="U141" s="14" t="b">
        <v>0</v>
      </c>
    </row>
    <row r="142">
      <c r="A142" s="10" t="s">
        <v>171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1" t="s">
        <v>22</v>
      </c>
      <c r="N142" s="11" t="s">
        <v>154</v>
      </c>
      <c r="O142" s="18">
        <v>95.0</v>
      </c>
      <c r="P142" s="19">
        <v>8.25</v>
      </c>
      <c r="Q142" s="11">
        <v>3.0</v>
      </c>
      <c r="R142" s="17"/>
      <c r="S142" s="17"/>
      <c r="T142" s="14" t="b">
        <v>0</v>
      </c>
      <c r="U142" s="14" t="b">
        <v>0</v>
      </c>
    </row>
    <row r="143">
      <c r="A143" s="10" t="s">
        <v>172</v>
      </c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1" t="s">
        <v>22</v>
      </c>
      <c r="N143" s="11" t="s">
        <v>154</v>
      </c>
      <c r="O143" s="18">
        <v>95.0</v>
      </c>
      <c r="P143" s="19">
        <v>7.95</v>
      </c>
      <c r="Q143" s="17"/>
      <c r="R143" s="17"/>
      <c r="S143" s="17"/>
      <c r="T143" s="14" t="b">
        <v>0</v>
      </c>
      <c r="U143" s="14" t="b">
        <v>0</v>
      </c>
    </row>
    <row r="144">
      <c r="A144" s="10" t="s">
        <v>173</v>
      </c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1" t="s">
        <v>22</v>
      </c>
      <c r="N144" s="11" t="s">
        <v>154</v>
      </c>
      <c r="O144" s="18">
        <v>50.0</v>
      </c>
      <c r="P144" s="19">
        <v>6.84</v>
      </c>
      <c r="Q144" s="17"/>
      <c r="R144" s="17"/>
      <c r="S144" s="17"/>
      <c r="T144" s="14" t="b">
        <v>0</v>
      </c>
      <c r="U144" s="14" t="b">
        <v>0</v>
      </c>
    </row>
    <row r="145">
      <c r="A145" s="10" t="s">
        <v>174</v>
      </c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1" t="s">
        <v>22</v>
      </c>
      <c r="N145" s="11" t="s">
        <v>154</v>
      </c>
      <c r="O145" s="18">
        <v>50.0</v>
      </c>
      <c r="P145" s="19">
        <v>7.02</v>
      </c>
      <c r="Q145" s="17"/>
      <c r="R145" s="17"/>
      <c r="S145" s="17"/>
      <c r="T145" s="14" t="b">
        <v>0</v>
      </c>
      <c r="U145" s="14" t="b">
        <v>0</v>
      </c>
    </row>
    <row r="146">
      <c r="A146" s="7" t="s">
        <v>175</v>
      </c>
      <c r="B146" s="8" t="s">
        <v>22</v>
      </c>
      <c r="C146" s="9"/>
      <c r="D146" s="9"/>
      <c r="E146" s="8"/>
      <c r="F146" s="9"/>
      <c r="G146" s="9"/>
      <c r="H146" s="11"/>
      <c r="I146" s="11"/>
      <c r="J146" s="17"/>
      <c r="K146" s="17"/>
      <c r="L146" s="17"/>
      <c r="M146" s="17"/>
      <c r="N146" s="11" t="s">
        <v>176</v>
      </c>
      <c r="O146" s="12">
        <v>75.0</v>
      </c>
      <c r="P146" s="13">
        <v>5.33</v>
      </c>
      <c r="Q146" s="11"/>
      <c r="R146" s="17"/>
      <c r="S146" s="11"/>
      <c r="T146" s="14" t="b">
        <v>0</v>
      </c>
      <c r="U146" s="14" t="b">
        <v>0</v>
      </c>
    </row>
    <row r="147">
      <c r="A147" s="7" t="s">
        <v>177</v>
      </c>
      <c r="B147" s="8" t="s">
        <v>22</v>
      </c>
      <c r="C147" s="9"/>
      <c r="D147" s="9"/>
      <c r="E147" s="8"/>
      <c r="F147" s="9"/>
      <c r="G147" s="9"/>
      <c r="H147" s="11"/>
      <c r="I147" s="11"/>
      <c r="J147" s="17"/>
      <c r="K147" s="17"/>
      <c r="L147" s="17"/>
      <c r="M147" s="17"/>
      <c r="N147" s="11" t="s">
        <v>176</v>
      </c>
      <c r="O147" s="12">
        <v>25.0</v>
      </c>
      <c r="P147" s="13">
        <v>5.11</v>
      </c>
      <c r="Q147" s="11"/>
      <c r="R147" s="17"/>
      <c r="S147" s="11"/>
      <c r="T147" s="14" t="b">
        <v>0</v>
      </c>
      <c r="U147" s="14" t="b">
        <v>0</v>
      </c>
    </row>
    <row r="148">
      <c r="A148" s="9" t="s">
        <v>178</v>
      </c>
      <c r="B148" s="9"/>
      <c r="C148" s="9"/>
      <c r="D148" s="9"/>
      <c r="E148" s="8" t="s">
        <v>22</v>
      </c>
      <c r="F148" s="9"/>
      <c r="G148" s="9"/>
      <c r="H148" s="11"/>
      <c r="I148" s="11"/>
      <c r="J148" s="17"/>
      <c r="K148" s="17"/>
      <c r="L148" s="17"/>
      <c r="M148" s="17"/>
      <c r="N148" s="11" t="s">
        <v>176</v>
      </c>
      <c r="O148" s="15">
        <v>95.0</v>
      </c>
      <c r="P148" s="16">
        <v>6.81</v>
      </c>
      <c r="Q148" s="11"/>
      <c r="R148" s="17"/>
      <c r="S148" s="11"/>
      <c r="T148" s="14" t="b">
        <v>0</v>
      </c>
      <c r="U148" s="14" t="b">
        <v>0</v>
      </c>
    </row>
    <row r="149">
      <c r="A149" s="9" t="s">
        <v>179</v>
      </c>
      <c r="B149" s="8"/>
      <c r="C149" s="8" t="s">
        <v>22</v>
      </c>
      <c r="D149" s="9"/>
      <c r="E149" s="9"/>
      <c r="F149" s="8" t="s">
        <v>22</v>
      </c>
      <c r="G149" s="8" t="s">
        <v>22</v>
      </c>
      <c r="H149" s="11"/>
      <c r="I149" s="11"/>
      <c r="J149" s="17"/>
      <c r="K149" s="17"/>
      <c r="L149" s="17"/>
      <c r="M149" s="17"/>
      <c r="N149" s="11" t="s">
        <v>176</v>
      </c>
      <c r="O149" s="15">
        <v>95.0</v>
      </c>
      <c r="P149" s="16">
        <v>5.99</v>
      </c>
      <c r="Q149" s="11"/>
      <c r="R149" s="11">
        <v>2.0</v>
      </c>
      <c r="S149" s="11">
        <v>2.0</v>
      </c>
      <c r="T149" s="14" t="b">
        <v>0</v>
      </c>
      <c r="U149" s="14" t="b">
        <v>0</v>
      </c>
    </row>
    <row r="150">
      <c r="A150" s="9" t="s">
        <v>180</v>
      </c>
      <c r="B150" s="9"/>
      <c r="C150" s="9"/>
      <c r="D150" s="9"/>
      <c r="E150" s="8" t="s">
        <v>22</v>
      </c>
      <c r="F150" s="8" t="s">
        <v>22</v>
      </c>
      <c r="G150" s="9"/>
      <c r="H150" s="11"/>
      <c r="I150" s="11"/>
      <c r="J150" s="17"/>
      <c r="K150" s="17"/>
      <c r="L150" s="17"/>
      <c r="M150" s="17"/>
      <c r="N150" s="11" t="s">
        <v>176</v>
      </c>
      <c r="O150" s="15">
        <v>95.0</v>
      </c>
      <c r="P150" s="16">
        <v>6.36</v>
      </c>
      <c r="Q150" s="11"/>
      <c r="R150" s="17"/>
      <c r="S150" s="11"/>
      <c r="T150" s="14" t="b">
        <v>0</v>
      </c>
      <c r="U150" s="14" t="b">
        <v>0</v>
      </c>
    </row>
    <row r="151">
      <c r="A151" s="9" t="s">
        <v>181</v>
      </c>
      <c r="B151" s="9"/>
      <c r="C151" s="9"/>
      <c r="D151" s="8" t="s">
        <v>22</v>
      </c>
      <c r="E151" s="9"/>
      <c r="F151" s="8" t="s">
        <v>22</v>
      </c>
      <c r="G151" s="8" t="s">
        <v>22</v>
      </c>
      <c r="H151" s="11"/>
      <c r="I151" s="11"/>
      <c r="J151" s="17"/>
      <c r="K151" s="17"/>
      <c r="L151" s="17"/>
      <c r="M151" s="17"/>
      <c r="N151" s="11" t="s">
        <v>176</v>
      </c>
      <c r="O151" s="15">
        <v>50.0</v>
      </c>
      <c r="P151" s="16">
        <v>6.26</v>
      </c>
      <c r="Q151" s="11"/>
      <c r="R151" s="17"/>
      <c r="S151" s="11"/>
      <c r="T151" s="14" t="b">
        <v>0</v>
      </c>
      <c r="U151" s="14" t="b">
        <v>0</v>
      </c>
    </row>
    <row r="152">
      <c r="A152" s="9" t="s">
        <v>182</v>
      </c>
      <c r="B152" s="9"/>
      <c r="C152" s="9"/>
      <c r="D152" s="9"/>
      <c r="E152" s="8" t="s">
        <v>22</v>
      </c>
      <c r="F152" s="9"/>
      <c r="G152" s="9"/>
      <c r="H152" s="11"/>
      <c r="I152" s="11"/>
      <c r="J152" s="17"/>
      <c r="K152" s="17"/>
      <c r="L152" s="17"/>
      <c r="M152" s="17"/>
      <c r="N152" s="11" t="s">
        <v>176</v>
      </c>
      <c r="O152" s="15">
        <v>50.0</v>
      </c>
      <c r="P152" s="16">
        <v>6.22</v>
      </c>
      <c r="Q152" s="11"/>
      <c r="R152" s="17"/>
      <c r="S152" s="11"/>
      <c r="T152" s="14" t="b">
        <v>0</v>
      </c>
      <c r="U152" s="14" t="b">
        <v>0</v>
      </c>
    </row>
    <row r="153">
      <c r="A153" s="9" t="s">
        <v>183</v>
      </c>
      <c r="B153" s="8"/>
      <c r="C153" s="8" t="s">
        <v>22</v>
      </c>
      <c r="D153" s="9"/>
      <c r="E153" s="8" t="s">
        <v>22</v>
      </c>
      <c r="F153" s="9"/>
      <c r="G153" s="9"/>
      <c r="H153" s="11"/>
      <c r="I153" s="11"/>
      <c r="J153" s="17"/>
      <c r="K153" s="17"/>
      <c r="L153" s="17"/>
      <c r="M153" s="17"/>
      <c r="N153" s="11" t="s">
        <v>176</v>
      </c>
      <c r="O153" s="12">
        <v>50.0</v>
      </c>
      <c r="P153" s="16">
        <v>6.07</v>
      </c>
      <c r="Q153" s="11"/>
      <c r="R153" s="17"/>
      <c r="S153" s="11"/>
      <c r="T153" s="14" t="b">
        <v>0</v>
      </c>
      <c r="U153" s="14" t="b">
        <v>0</v>
      </c>
    </row>
    <row r="154">
      <c r="A154" s="7" t="s">
        <v>184</v>
      </c>
      <c r="B154" s="8"/>
      <c r="C154" s="8"/>
      <c r="D154" s="8"/>
      <c r="E154" s="8" t="s">
        <v>22</v>
      </c>
      <c r="F154" s="9"/>
      <c r="G154" s="8"/>
      <c r="H154" s="11"/>
      <c r="I154" s="11"/>
      <c r="J154" s="17"/>
      <c r="K154" s="17"/>
      <c r="L154" s="17"/>
      <c r="M154" s="17"/>
      <c r="N154" s="11" t="s">
        <v>176</v>
      </c>
      <c r="O154" s="12">
        <v>50.0</v>
      </c>
      <c r="P154" s="13">
        <v>5.9</v>
      </c>
      <c r="Q154" s="11"/>
      <c r="R154" s="17"/>
      <c r="S154" s="11"/>
      <c r="T154" s="14" t="b">
        <v>0</v>
      </c>
      <c r="U154" s="14" t="b">
        <v>0</v>
      </c>
    </row>
    <row r="155">
      <c r="A155" s="10" t="s">
        <v>185</v>
      </c>
      <c r="B155" s="11"/>
      <c r="C155" s="11"/>
      <c r="D155" s="11"/>
      <c r="E155" s="11"/>
      <c r="F155" s="11"/>
      <c r="G155" s="11"/>
      <c r="H155" s="11" t="s">
        <v>22</v>
      </c>
      <c r="I155" s="11" t="s">
        <v>22</v>
      </c>
      <c r="J155" s="17"/>
      <c r="K155" s="17"/>
      <c r="L155" s="17"/>
      <c r="M155" s="17"/>
      <c r="N155" s="11" t="s">
        <v>176</v>
      </c>
      <c r="O155" s="18">
        <v>95.0</v>
      </c>
      <c r="P155" s="19">
        <v>6.19</v>
      </c>
      <c r="Q155" s="11">
        <v>2.0</v>
      </c>
      <c r="R155" s="17"/>
      <c r="S155" s="11">
        <v>3.0</v>
      </c>
      <c r="T155" s="14" t="b">
        <v>0</v>
      </c>
      <c r="U155" s="14" t="b">
        <v>0</v>
      </c>
    </row>
    <row r="156">
      <c r="A156" s="10" t="s">
        <v>186</v>
      </c>
      <c r="B156" s="17"/>
      <c r="C156" s="17"/>
      <c r="D156" s="17"/>
      <c r="E156" s="17"/>
      <c r="F156" s="17"/>
      <c r="G156" s="17"/>
      <c r="H156" s="17"/>
      <c r="I156" s="11" t="s">
        <v>22</v>
      </c>
      <c r="J156" s="17"/>
      <c r="K156" s="17"/>
      <c r="L156" s="17"/>
      <c r="M156" s="17"/>
      <c r="N156" s="11" t="s">
        <v>176</v>
      </c>
      <c r="O156" s="18">
        <v>95.0</v>
      </c>
      <c r="P156" s="19">
        <v>6.67</v>
      </c>
      <c r="Q156" s="17"/>
      <c r="R156" s="17"/>
      <c r="S156" s="17"/>
      <c r="T156" s="14" t="b">
        <v>0</v>
      </c>
      <c r="U156" s="14" t="b">
        <v>0</v>
      </c>
    </row>
    <row r="157">
      <c r="A157" s="10" t="s">
        <v>187</v>
      </c>
      <c r="B157" s="17"/>
      <c r="C157" s="17"/>
      <c r="D157" s="17"/>
      <c r="E157" s="17"/>
      <c r="F157" s="17"/>
      <c r="G157" s="17"/>
      <c r="H157" s="17"/>
      <c r="I157" s="17"/>
      <c r="J157" s="11" t="s">
        <v>22</v>
      </c>
      <c r="K157" s="11" t="s">
        <v>22</v>
      </c>
      <c r="L157" s="17"/>
      <c r="M157" s="17"/>
      <c r="N157" s="11" t="s">
        <v>176</v>
      </c>
      <c r="O157" s="18">
        <v>75.0</v>
      </c>
      <c r="P157" s="22"/>
      <c r="Q157" s="17"/>
      <c r="R157" s="17"/>
      <c r="S157" s="17"/>
      <c r="T157" s="14" t="b">
        <v>0</v>
      </c>
      <c r="U157" s="14" t="b">
        <v>0</v>
      </c>
    </row>
    <row r="158">
      <c r="A158" s="10" t="s">
        <v>188</v>
      </c>
      <c r="B158" s="17"/>
      <c r="C158" s="17"/>
      <c r="D158" s="17"/>
      <c r="E158" s="17"/>
      <c r="F158" s="17"/>
      <c r="G158" s="17"/>
      <c r="H158" s="17"/>
      <c r="I158" s="11" t="s">
        <v>22</v>
      </c>
      <c r="J158" s="17"/>
      <c r="K158" s="17"/>
      <c r="L158" s="17"/>
      <c r="M158" s="17"/>
      <c r="N158" s="11" t="s">
        <v>176</v>
      </c>
      <c r="O158" s="18">
        <v>75.0</v>
      </c>
      <c r="P158" s="19">
        <v>6.39</v>
      </c>
      <c r="Q158" s="17"/>
      <c r="R158" s="17"/>
      <c r="S158" s="17"/>
      <c r="T158" s="14" t="b">
        <v>0</v>
      </c>
      <c r="U158" s="14" t="b">
        <v>0</v>
      </c>
    </row>
    <row r="159">
      <c r="A159" s="10" t="s">
        <v>189</v>
      </c>
      <c r="B159" s="17"/>
      <c r="C159" s="17"/>
      <c r="D159" s="17"/>
      <c r="E159" s="17"/>
      <c r="F159" s="17"/>
      <c r="G159" s="17"/>
      <c r="H159" s="17"/>
      <c r="I159" s="17"/>
      <c r="J159" s="17"/>
      <c r="K159" s="11" t="s">
        <v>22</v>
      </c>
      <c r="L159" s="11" t="s">
        <v>22</v>
      </c>
      <c r="M159" s="17"/>
      <c r="N159" s="11" t="s">
        <v>176</v>
      </c>
      <c r="O159" s="18">
        <v>50.0</v>
      </c>
      <c r="P159" s="19">
        <v>6.7</v>
      </c>
      <c r="Q159" s="17"/>
      <c r="R159" s="17"/>
      <c r="S159" s="17"/>
      <c r="T159" s="14" t="b">
        <v>0</v>
      </c>
      <c r="U159" s="14" t="b">
        <v>0</v>
      </c>
    </row>
    <row r="160">
      <c r="A160" s="10" t="s">
        <v>190</v>
      </c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1" t="s">
        <v>22</v>
      </c>
      <c r="N160" s="11" t="s">
        <v>176</v>
      </c>
      <c r="O160" s="18">
        <v>95.0</v>
      </c>
      <c r="P160" s="22"/>
      <c r="Q160" s="11">
        <v>1.0</v>
      </c>
      <c r="R160" s="17"/>
      <c r="S160" s="17"/>
      <c r="T160" s="14" t="b">
        <v>0</v>
      </c>
      <c r="U160" s="14" t="b">
        <v>0</v>
      </c>
    </row>
    <row r="161">
      <c r="A161" s="10" t="s">
        <v>191</v>
      </c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1" t="s">
        <v>22</v>
      </c>
      <c r="M161" s="17"/>
      <c r="N161" s="11" t="s">
        <v>176</v>
      </c>
      <c r="O161" s="18">
        <v>95.0</v>
      </c>
      <c r="P161" s="19">
        <v>7.3</v>
      </c>
      <c r="Q161" s="11">
        <v>3.0</v>
      </c>
      <c r="R161" s="11">
        <v>1.0</v>
      </c>
      <c r="S161" s="11">
        <v>1.0</v>
      </c>
      <c r="T161" s="14" t="b">
        <v>0</v>
      </c>
      <c r="U161" s="14" t="b">
        <v>0</v>
      </c>
    </row>
    <row r="162">
      <c r="A162" s="10" t="s">
        <v>192</v>
      </c>
      <c r="B162" s="17"/>
      <c r="C162" s="17"/>
      <c r="D162" s="17"/>
      <c r="E162" s="17"/>
      <c r="F162" s="17"/>
      <c r="G162" s="17"/>
      <c r="H162" s="17"/>
      <c r="I162" s="17"/>
      <c r="J162" s="17"/>
      <c r="K162" s="11" t="s">
        <v>22</v>
      </c>
      <c r="L162" s="11" t="s">
        <v>22</v>
      </c>
      <c r="M162" s="17"/>
      <c r="N162" s="11" t="s">
        <v>176</v>
      </c>
      <c r="O162" s="18">
        <v>50.0</v>
      </c>
      <c r="P162" s="19">
        <v>7.15</v>
      </c>
      <c r="Q162" s="17"/>
      <c r="R162" s="17"/>
      <c r="S162" s="17"/>
      <c r="T162" s="14" t="b">
        <v>0</v>
      </c>
      <c r="U162" s="14" t="b">
        <v>0</v>
      </c>
    </row>
    <row r="163">
      <c r="A163" s="10" t="s">
        <v>193</v>
      </c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1" t="s">
        <v>22</v>
      </c>
      <c r="N163" s="11" t="s">
        <v>176</v>
      </c>
      <c r="O163" s="18">
        <v>50.0</v>
      </c>
      <c r="P163" s="19">
        <v>6.34</v>
      </c>
      <c r="Q163" s="17"/>
      <c r="R163" s="17"/>
      <c r="S163" s="17"/>
      <c r="T163" s="14" t="b">
        <v>0</v>
      </c>
      <c r="U163" s="14" t="b">
        <v>0</v>
      </c>
    </row>
    <row r="164">
      <c r="A164" s="7" t="s">
        <v>194</v>
      </c>
      <c r="B164" s="8" t="s">
        <v>22</v>
      </c>
      <c r="C164" s="21"/>
      <c r="D164" s="21"/>
      <c r="E164" s="20"/>
      <c r="F164" s="21"/>
      <c r="G164" s="21"/>
      <c r="H164" s="17"/>
      <c r="I164" s="11"/>
      <c r="J164" s="11"/>
      <c r="K164" s="17"/>
      <c r="L164" s="17"/>
      <c r="M164" s="17"/>
      <c r="N164" s="11" t="s">
        <v>195</v>
      </c>
      <c r="O164" s="12">
        <v>75.0</v>
      </c>
      <c r="P164" s="23"/>
      <c r="Q164" s="11"/>
      <c r="R164" s="17"/>
      <c r="S164" s="11"/>
      <c r="T164" s="14" t="b">
        <v>0</v>
      </c>
      <c r="U164" s="14" t="b">
        <v>0</v>
      </c>
    </row>
    <row r="165">
      <c r="A165" s="7" t="s">
        <v>196</v>
      </c>
      <c r="B165" s="8" t="s">
        <v>22</v>
      </c>
      <c r="C165" s="21"/>
      <c r="D165" s="21"/>
      <c r="E165" s="20"/>
      <c r="F165" s="21"/>
      <c r="G165" s="21"/>
      <c r="H165" s="17"/>
      <c r="I165" s="11"/>
      <c r="J165" s="11"/>
      <c r="K165" s="17"/>
      <c r="L165" s="17"/>
      <c r="M165" s="17"/>
      <c r="N165" s="11" t="s">
        <v>195</v>
      </c>
      <c r="O165" s="12">
        <v>25.0</v>
      </c>
      <c r="P165" s="24">
        <v>5.17</v>
      </c>
      <c r="Q165" s="11"/>
      <c r="R165" s="17"/>
      <c r="S165" s="11"/>
      <c r="T165" s="14" t="b">
        <v>0</v>
      </c>
      <c r="U165" s="14" t="b">
        <v>0</v>
      </c>
    </row>
    <row r="166">
      <c r="A166" s="7" t="s">
        <v>197</v>
      </c>
      <c r="B166" s="21"/>
      <c r="C166" s="21"/>
      <c r="D166" s="21"/>
      <c r="E166" s="20" t="s">
        <v>22</v>
      </c>
      <c r="F166" s="21"/>
      <c r="G166" s="21"/>
      <c r="H166" s="17"/>
      <c r="I166" s="11"/>
      <c r="J166" s="11"/>
      <c r="K166" s="17"/>
      <c r="L166" s="17"/>
      <c r="M166" s="17"/>
      <c r="N166" s="11" t="s">
        <v>195</v>
      </c>
      <c r="O166" s="15">
        <v>75.0</v>
      </c>
      <c r="P166" s="23"/>
      <c r="Q166" s="11"/>
      <c r="R166" s="17"/>
      <c r="S166" s="11"/>
      <c r="T166" s="14" t="b">
        <v>0</v>
      </c>
      <c r="U166" s="14" t="b">
        <v>0</v>
      </c>
    </row>
    <row r="167">
      <c r="A167" s="9" t="s">
        <v>198</v>
      </c>
      <c r="B167" s="20"/>
      <c r="C167" s="20" t="s">
        <v>124</v>
      </c>
      <c r="D167" s="21"/>
      <c r="E167" s="21"/>
      <c r="F167" s="20" t="s">
        <v>22</v>
      </c>
      <c r="G167" s="20" t="s">
        <v>22</v>
      </c>
      <c r="H167" s="17"/>
      <c r="I167" s="11"/>
      <c r="J167" s="11"/>
      <c r="K167" s="17"/>
      <c r="L167" s="17"/>
      <c r="M167" s="17"/>
      <c r="N167" s="11" t="s">
        <v>195</v>
      </c>
      <c r="O167" s="15">
        <v>75.0</v>
      </c>
      <c r="P167" s="16">
        <v>5.97</v>
      </c>
      <c r="Q167" s="11"/>
      <c r="R167" s="17"/>
      <c r="S167" s="11"/>
      <c r="T167" s="14" t="b">
        <v>0</v>
      </c>
      <c r="U167" s="14" t="b">
        <v>0</v>
      </c>
    </row>
    <row r="168">
      <c r="A168" s="9" t="s">
        <v>199</v>
      </c>
      <c r="B168" s="20"/>
      <c r="C168" s="20" t="s">
        <v>22</v>
      </c>
      <c r="D168" s="21"/>
      <c r="E168" s="21"/>
      <c r="F168" s="21"/>
      <c r="G168" s="20" t="s">
        <v>22</v>
      </c>
      <c r="H168" s="17"/>
      <c r="I168" s="11"/>
      <c r="J168" s="11"/>
      <c r="K168" s="17"/>
      <c r="L168" s="17"/>
      <c r="M168" s="17"/>
      <c r="N168" s="11" t="s">
        <v>195</v>
      </c>
      <c r="O168" s="15">
        <v>50.0</v>
      </c>
      <c r="P168" s="23"/>
      <c r="Q168" s="11"/>
      <c r="R168" s="17"/>
      <c r="S168" s="11"/>
      <c r="T168" s="14" t="b">
        <v>0</v>
      </c>
      <c r="U168" s="14" t="b">
        <v>0</v>
      </c>
    </row>
    <row r="169">
      <c r="A169" s="9" t="s">
        <v>200</v>
      </c>
      <c r="B169" s="21"/>
      <c r="C169" s="21"/>
      <c r="D169" s="21"/>
      <c r="E169" s="20" t="s">
        <v>22</v>
      </c>
      <c r="F169" s="21"/>
      <c r="G169" s="21"/>
      <c r="H169" s="17"/>
      <c r="I169" s="11"/>
      <c r="J169" s="11"/>
      <c r="K169" s="17"/>
      <c r="L169" s="17"/>
      <c r="M169" s="17"/>
      <c r="N169" s="11" t="s">
        <v>195</v>
      </c>
      <c r="O169" s="15">
        <v>50.0</v>
      </c>
      <c r="P169" s="16">
        <v>5.84</v>
      </c>
      <c r="Q169" s="11"/>
      <c r="R169" s="17"/>
      <c r="S169" s="11"/>
      <c r="T169" s="14" t="b">
        <v>0</v>
      </c>
      <c r="U169" s="14" t="b">
        <v>0</v>
      </c>
    </row>
    <row r="170">
      <c r="A170" s="9" t="s">
        <v>201</v>
      </c>
      <c r="B170" s="21"/>
      <c r="C170" s="21"/>
      <c r="D170" s="21"/>
      <c r="E170" s="20" t="s">
        <v>124</v>
      </c>
      <c r="F170" s="21"/>
      <c r="G170" s="21"/>
      <c r="H170" s="17"/>
      <c r="I170" s="11"/>
      <c r="J170" s="11"/>
      <c r="K170" s="17"/>
      <c r="L170" s="17"/>
      <c r="M170" s="17"/>
      <c r="N170" s="11" t="s">
        <v>195</v>
      </c>
      <c r="O170" s="15">
        <v>50.0</v>
      </c>
      <c r="P170" s="16">
        <v>5.91</v>
      </c>
      <c r="Q170" s="11"/>
      <c r="R170" s="17"/>
      <c r="S170" s="11"/>
      <c r="T170" s="14" t="b">
        <v>0</v>
      </c>
      <c r="U170" s="14" t="b">
        <v>0</v>
      </c>
    </row>
    <row r="171">
      <c r="A171" s="9" t="s">
        <v>202</v>
      </c>
      <c r="B171" s="20"/>
      <c r="C171" s="20" t="s">
        <v>22</v>
      </c>
      <c r="D171" s="21"/>
      <c r="E171" s="21"/>
      <c r="F171" s="21"/>
      <c r="G171" s="20" t="s">
        <v>22</v>
      </c>
      <c r="H171" s="17"/>
      <c r="I171" s="11"/>
      <c r="J171" s="11"/>
      <c r="K171" s="17"/>
      <c r="L171" s="17"/>
      <c r="M171" s="17"/>
      <c r="N171" s="11" t="s">
        <v>195</v>
      </c>
      <c r="O171" s="15">
        <v>50.0</v>
      </c>
      <c r="P171" s="16">
        <v>5.8</v>
      </c>
      <c r="Q171" s="11"/>
      <c r="R171" s="17"/>
      <c r="S171" s="11"/>
      <c r="T171" s="14" t="b">
        <v>0</v>
      </c>
      <c r="U171" s="14" t="b">
        <v>0</v>
      </c>
    </row>
    <row r="172">
      <c r="A172" s="9" t="s">
        <v>203</v>
      </c>
      <c r="B172" s="21"/>
      <c r="C172" s="21"/>
      <c r="D172" s="21"/>
      <c r="E172" s="21"/>
      <c r="F172" s="20" t="s">
        <v>22</v>
      </c>
      <c r="G172" s="20" t="s">
        <v>22</v>
      </c>
      <c r="H172" s="17"/>
      <c r="I172" s="11"/>
      <c r="J172" s="11"/>
      <c r="K172" s="17"/>
      <c r="L172" s="17"/>
      <c r="M172" s="17"/>
      <c r="N172" s="11" t="s">
        <v>195</v>
      </c>
      <c r="O172" s="15">
        <v>25.0</v>
      </c>
      <c r="P172" s="16">
        <v>5.72</v>
      </c>
      <c r="Q172" s="11"/>
      <c r="R172" s="17"/>
      <c r="S172" s="11"/>
      <c r="T172" s="14" t="b">
        <v>0</v>
      </c>
      <c r="U172" s="14" t="b">
        <v>0</v>
      </c>
    </row>
    <row r="173">
      <c r="A173" s="10" t="s">
        <v>204</v>
      </c>
      <c r="B173" s="17"/>
      <c r="C173" s="17"/>
      <c r="D173" s="17"/>
      <c r="E173" s="17"/>
      <c r="F173" s="17"/>
      <c r="G173" s="17"/>
      <c r="H173" s="17"/>
      <c r="I173" s="11" t="s">
        <v>22</v>
      </c>
      <c r="J173" s="11" t="s">
        <v>22</v>
      </c>
      <c r="K173" s="17"/>
      <c r="L173" s="17"/>
      <c r="M173" s="17"/>
      <c r="N173" s="11" t="s">
        <v>195</v>
      </c>
      <c r="O173" s="18">
        <v>95.0</v>
      </c>
      <c r="P173" s="19">
        <v>6.56</v>
      </c>
      <c r="Q173" s="11">
        <v>2.0</v>
      </c>
      <c r="R173" s="17"/>
      <c r="S173" s="11">
        <v>2.0</v>
      </c>
      <c r="T173" s="14" t="b">
        <v>0</v>
      </c>
      <c r="U173" s="14" t="b">
        <v>0</v>
      </c>
    </row>
    <row r="174">
      <c r="A174" s="10" t="s">
        <v>205</v>
      </c>
      <c r="B174" s="17"/>
      <c r="C174" s="17"/>
      <c r="D174" s="17"/>
      <c r="E174" s="17"/>
      <c r="F174" s="17"/>
      <c r="G174" s="17"/>
      <c r="H174" s="17"/>
      <c r="I174" s="17"/>
      <c r="J174" s="17"/>
      <c r="K174" s="11" t="s">
        <v>22</v>
      </c>
      <c r="L174" s="11" t="s">
        <v>22</v>
      </c>
      <c r="M174" s="17"/>
      <c r="N174" s="11" t="s">
        <v>195</v>
      </c>
      <c r="O174" s="18">
        <v>95.0</v>
      </c>
      <c r="P174" s="19">
        <v>5.96</v>
      </c>
      <c r="Q174" s="11">
        <v>1.0</v>
      </c>
      <c r="R174" s="11">
        <v>1.0</v>
      </c>
      <c r="S174" s="11">
        <v>1.0</v>
      </c>
      <c r="T174" s="14" t="b">
        <v>0</v>
      </c>
      <c r="U174" s="14" t="b">
        <v>0</v>
      </c>
    </row>
    <row r="175">
      <c r="A175" s="10" t="s">
        <v>206</v>
      </c>
      <c r="B175" s="11"/>
      <c r="C175" s="11"/>
      <c r="D175" s="11"/>
      <c r="E175" s="11"/>
      <c r="F175" s="11"/>
      <c r="G175" s="11"/>
      <c r="H175" s="11" t="s">
        <v>22</v>
      </c>
      <c r="I175" s="11" t="s">
        <v>22</v>
      </c>
      <c r="J175" s="17"/>
      <c r="K175" s="17"/>
      <c r="L175" s="17"/>
      <c r="M175" s="17"/>
      <c r="N175" s="11" t="s">
        <v>195</v>
      </c>
      <c r="O175" s="18">
        <v>75.0</v>
      </c>
      <c r="P175" s="19">
        <v>6.4</v>
      </c>
      <c r="Q175" s="11">
        <v>3.0</v>
      </c>
      <c r="R175" s="11">
        <v>2.0</v>
      </c>
      <c r="S175" s="17"/>
      <c r="T175" s="14" t="b">
        <v>0</v>
      </c>
      <c r="U175" s="14" t="b">
        <v>0</v>
      </c>
    </row>
    <row r="176">
      <c r="A176" s="10" t="s">
        <v>207</v>
      </c>
      <c r="B176" s="17"/>
      <c r="C176" s="17"/>
      <c r="D176" s="17"/>
      <c r="E176" s="17"/>
      <c r="F176" s="17"/>
      <c r="G176" s="17"/>
      <c r="H176" s="17"/>
      <c r="I176" s="17"/>
      <c r="J176" s="17"/>
      <c r="K176" s="11" t="s">
        <v>22</v>
      </c>
      <c r="L176" s="11" t="s">
        <v>22</v>
      </c>
      <c r="M176" s="17"/>
      <c r="N176" s="11" t="s">
        <v>195</v>
      </c>
      <c r="O176" s="18">
        <v>50.0</v>
      </c>
      <c r="P176" s="19">
        <v>6.29</v>
      </c>
      <c r="Q176" s="17"/>
      <c r="R176" s="17"/>
      <c r="S176" s="17"/>
      <c r="T176" s="14" t="b">
        <v>0</v>
      </c>
      <c r="U176" s="14" t="b">
        <v>0</v>
      </c>
    </row>
    <row r="177">
      <c r="A177" s="10" t="s">
        <v>208</v>
      </c>
      <c r="B177" s="17"/>
      <c r="C177" s="17"/>
      <c r="D177" s="17"/>
      <c r="E177" s="17"/>
      <c r="F177" s="17"/>
      <c r="G177" s="17"/>
      <c r="H177" s="17"/>
      <c r="I177" s="11" t="s">
        <v>22</v>
      </c>
      <c r="J177" s="11" t="s">
        <v>22</v>
      </c>
      <c r="K177" s="17"/>
      <c r="L177" s="17"/>
      <c r="M177" s="17"/>
      <c r="N177" s="11" t="s">
        <v>195</v>
      </c>
      <c r="O177" s="18">
        <v>50.0</v>
      </c>
      <c r="P177" s="19">
        <v>5.83</v>
      </c>
      <c r="Q177" s="17"/>
      <c r="R177" s="17"/>
      <c r="S177" s="17"/>
      <c r="T177" s="14" t="b">
        <v>0</v>
      </c>
      <c r="U177" s="14" t="b">
        <v>0</v>
      </c>
    </row>
    <row r="178">
      <c r="A178" s="10" t="s">
        <v>209</v>
      </c>
      <c r="B178" s="17"/>
      <c r="C178" s="17"/>
      <c r="D178" s="17"/>
      <c r="E178" s="17"/>
      <c r="F178" s="17"/>
      <c r="G178" s="17"/>
      <c r="H178" s="17"/>
      <c r="I178" s="11" t="s">
        <v>22</v>
      </c>
      <c r="J178" s="11" t="s">
        <v>22</v>
      </c>
      <c r="K178" s="11"/>
      <c r="L178" s="11"/>
      <c r="M178" s="17"/>
      <c r="N178" s="11" t="s">
        <v>195</v>
      </c>
      <c r="O178" s="18">
        <v>50.0</v>
      </c>
      <c r="P178" s="19">
        <v>5.89</v>
      </c>
      <c r="Q178" s="17"/>
      <c r="R178" s="17"/>
      <c r="S178" s="17"/>
      <c r="T178" s="14" t="b">
        <v>0</v>
      </c>
      <c r="U178" s="14" t="b">
        <v>0</v>
      </c>
    </row>
    <row r="179">
      <c r="A179" s="10" t="s">
        <v>210</v>
      </c>
      <c r="B179" s="17"/>
      <c r="C179" s="17"/>
      <c r="D179" s="17"/>
      <c r="E179" s="17"/>
      <c r="F179" s="17"/>
      <c r="G179" s="17"/>
      <c r="H179" s="17"/>
      <c r="I179" s="17"/>
      <c r="J179" s="17"/>
      <c r="K179" s="11" t="s">
        <v>22</v>
      </c>
      <c r="L179" s="11" t="s">
        <v>22</v>
      </c>
      <c r="M179" s="17"/>
      <c r="N179" s="11" t="s">
        <v>195</v>
      </c>
      <c r="O179" s="18">
        <v>50.0</v>
      </c>
      <c r="P179" s="19">
        <v>6.63</v>
      </c>
      <c r="Q179" s="17"/>
      <c r="R179" s="17"/>
      <c r="S179" s="17"/>
      <c r="T179" s="14" t="b">
        <v>0</v>
      </c>
      <c r="U179" s="14" t="b">
        <v>0</v>
      </c>
    </row>
    <row r="180">
      <c r="A180" s="10" t="s">
        <v>211</v>
      </c>
      <c r="B180" s="11"/>
      <c r="C180" s="11"/>
      <c r="D180" s="11"/>
      <c r="E180" s="11"/>
      <c r="F180" s="11"/>
      <c r="G180" s="11"/>
      <c r="H180" s="11" t="s">
        <v>22</v>
      </c>
      <c r="I180" s="11" t="s">
        <v>22</v>
      </c>
      <c r="J180" s="17"/>
      <c r="K180" s="17"/>
      <c r="L180" s="17"/>
      <c r="M180" s="17"/>
      <c r="N180" s="11" t="s">
        <v>195</v>
      </c>
      <c r="O180" s="18">
        <v>50.0</v>
      </c>
      <c r="P180" s="19">
        <v>5.68</v>
      </c>
      <c r="Q180" s="17"/>
      <c r="R180" s="17"/>
      <c r="S180" s="11">
        <v>3.0</v>
      </c>
      <c r="T180" s="14" t="b">
        <v>0</v>
      </c>
      <c r="U180" s="14" t="b">
        <v>0</v>
      </c>
    </row>
    <row r="181">
      <c r="A181" s="10" t="s">
        <v>212</v>
      </c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1" t="s">
        <v>22</v>
      </c>
      <c r="M181" s="17"/>
      <c r="N181" s="11" t="s">
        <v>195</v>
      </c>
      <c r="O181" s="18">
        <v>50.0</v>
      </c>
      <c r="P181" s="19">
        <v>5.86</v>
      </c>
      <c r="Q181" s="17"/>
      <c r="R181" s="17"/>
      <c r="S181" s="17"/>
      <c r="T181" s="14" t="b">
        <v>0</v>
      </c>
      <c r="U181" s="14" t="b">
        <v>0</v>
      </c>
    </row>
    <row r="182">
      <c r="A182" s="10" t="s">
        <v>213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1" t="s">
        <v>22</v>
      </c>
      <c r="M182" s="17"/>
      <c r="N182" s="11" t="s">
        <v>195</v>
      </c>
      <c r="O182" s="18">
        <v>50.0</v>
      </c>
      <c r="P182" s="19">
        <v>6.5</v>
      </c>
      <c r="Q182" s="17"/>
      <c r="R182" s="17"/>
      <c r="S182" s="17"/>
      <c r="T182" s="14" t="b">
        <v>0</v>
      </c>
      <c r="U182" s="14" t="b">
        <v>0</v>
      </c>
    </row>
    <row r="183">
      <c r="A183" s="7" t="s">
        <v>214</v>
      </c>
      <c r="B183" s="8" t="s">
        <v>22</v>
      </c>
      <c r="C183" s="8"/>
      <c r="D183" s="9"/>
      <c r="E183" s="9"/>
      <c r="F183" s="9"/>
      <c r="G183" s="8"/>
      <c r="H183" s="11"/>
      <c r="I183" s="11"/>
      <c r="J183" s="17"/>
      <c r="K183" s="17"/>
      <c r="L183" s="17"/>
      <c r="M183" s="17"/>
      <c r="N183" s="11" t="s">
        <v>215</v>
      </c>
      <c r="O183" s="12">
        <v>95.0</v>
      </c>
      <c r="P183" s="13">
        <v>6.41</v>
      </c>
      <c r="Q183" s="17"/>
      <c r="R183" s="11"/>
      <c r="S183" s="11"/>
      <c r="T183" s="14" t="b">
        <v>0</v>
      </c>
      <c r="U183" s="14" t="b">
        <v>0</v>
      </c>
    </row>
    <row r="184">
      <c r="A184" s="7" t="s">
        <v>216</v>
      </c>
      <c r="B184" s="8" t="s">
        <v>22</v>
      </c>
      <c r="C184" s="8"/>
      <c r="D184" s="9"/>
      <c r="E184" s="9"/>
      <c r="F184" s="9"/>
      <c r="G184" s="8"/>
      <c r="H184" s="11"/>
      <c r="I184" s="11"/>
      <c r="J184" s="17"/>
      <c r="K184" s="17"/>
      <c r="L184" s="17"/>
      <c r="M184" s="17"/>
      <c r="N184" s="11" t="s">
        <v>215</v>
      </c>
      <c r="O184" s="12">
        <v>25.0</v>
      </c>
      <c r="P184" s="16"/>
      <c r="Q184" s="17"/>
      <c r="R184" s="11"/>
      <c r="S184" s="11"/>
      <c r="T184" s="14" t="b">
        <v>0</v>
      </c>
      <c r="U184" s="14" t="b">
        <v>0</v>
      </c>
    </row>
    <row r="185">
      <c r="A185" s="9" t="s">
        <v>217</v>
      </c>
      <c r="B185" s="8"/>
      <c r="C185" s="8" t="s">
        <v>22</v>
      </c>
      <c r="D185" s="9"/>
      <c r="E185" s="9"/>
      <c r="F185" s="9"/>
      <c r="G185" s="8" t="s">
        <v>22</v>
      </c>
      <c r="H185" s="11"/>
      <c r="I185" s="11"/>
      <c r="J185" s="17"/>
      <c r="K185" s="17"/>
      <c r="L185" s="17"/>
      <c r="M185" s="17"/>
      <c r="N185" s="11" t="s">
        <v>215</v>
      </c>
      <c r="O185" s="15">
        <v>95.0</v>
      </c>
      <c r="P185" s="16">
        <v>5.99</v>
      </c>
      <c r="Q185" s="17"/>
      <c r="R185" s="11">
        <v>1.0</v>
      </c>
      <c r="S185" s="11">
        <v>1.0</v>
      </c>
      <c r="T185" s="14" t="b">
        <v>0</v>
      </c>
      <c r="U185" s="14" t="b">
        <v>0</v>
      </c>
    </row>
    <row r="186">
      <c r="A186" s="9" t="s">
        <v>218</v>
      </c>
      <c r="B186" s="9"/>
      <c r="C186" s="9"/>
      <c r="D186" s="9"/>
      <c r="E186" s="8" t="s">
        <v>124</v>
      </c>
      <c r="F186" s="9"/>
      <c r="G186" s="9"/>
      <c r="H186" s="11"/>
      <c r="I186" s="11"/>
      <c r="J186" s="17"/>
      <c r="K186" s="17"/>
      <c r="L186" s="17"/>
      <c r="M186" s="17"/>
      <c r="N186" s="11" t="s">
        <v>215</v>
      </c>
      <c r="O186" s="15">
        <v>95.0</v>
      </c>
      <c r="P186" s="16">
        <v>6.01</v>
      </c>
      <c r="Q186" s="17"/>
      <c r="R186" s="17"/>
      <c r="S186" s="17"/>
      <c r="T186" s="14" t="b">
        <v>0</v>
      </c>
      <c r="U186" s="14" t="b">
        <v>0</v>
      </c>
    </row>
    <row r="187">
      <c r="A187" s="9" t="s">
        <v>219</v>
      </c>
      <c r="B187" s="9"/>
      <c r="C187" s="9"/>
      <c r="D187" s="9"/>
      <c r="E187" s="9"/>
      <c r="F187" s="8" t="s">
        <v>22</v>
      </c>
      <c r="G187" s="8" t="s">
        <v>22</v>
      </c>
      <c r="H187" s="11"/>
      <c r="I187" s="11"/>
      <c r="J187" s="17"/>
      <c r="K187" s="17"/>
      <c r="L187" s="17"/>
      <c r="M187" s="17"/>
      <c r="N187" s="11" t="s">
        <v>215</v>
      </c>
      <c r="O187" s="15">
        <v>95.0</v>
      </c>
      <c r="P187" s="16">
        <v>5.7</v>
      </c>
      <c r="Q187" s="17"/>
      <c r="R187" s="17"/>
      <c r="S187" s="17"/>
      <c r="T187" s="14" t="b">
        <v>0</v>
      </c>
      <c r="U187" s="14" t="b">
        <v>0</v>
      </c>
    </row>
    <row r="188">
      <c r="A188" s="9" t="s">
        <v>220</v>
      </c>
      <c r="B188" s="9"/>
      <c r="C188" s="9"/>
      <c r="D188" s="9"/>
      <c r="E188" s="8" t="s">
        <v>124</v>
      </c>
      <c r="F188" s="9"/>
      <c r="G188" s="9"/>
      <c r="H188" s="11"/>
      <c r="I188" s="11"/>
      <c r="J188" s="17"/>
      <c r="K188" s="17"/>
      <c r="L188" s="17"/>
      <c r="M188" s="17"/>
      <c r="N188" s="11" t="s">
        <v>215</v>
      </c>
      <c r="O188" s="15">
        <v>75.0</v>
      </c>
      <c r="P188" s="16">
        <v>5.76</v>
      </c>
      <c r="Q188" s="17"/>
      <c r="R188" s="17"/>
      <c r="S188" s="17"/>
      <c r="T188" s="14" t="b">
        <v>0</v>
      </c>
      <c r="U188" s="14" t="b">
        <v>0</v>
      </c>
    </row>
    <row r="189">
      <c r="A189" s="10" t="s">
        <v>221</v>
      </c>
      <c r="B189" s="11"/>
      <c r="C189" s="11"/>
      <c r="D189" s="11"/>
      <c r="E189" s="11"/>
      <c r="F189" s="11"/>
      <c r="G189" s="11"/>
      <c r="H189" s="11" t="s">
        <v>22</v>
      </c>
      <c r="I189" s="11" t="s">
        <v>22</v>
      </c>
      <c r="J189" s="17"/>
      <c r="K189" s="17"/>
      <c r="L189" s="17"/>
      <c r="M189" s="17"/>
      <c r="N189" s="11" t="s">
        <v>215</v>
      </c>
      <c r="O189" s="18">
        <v>95.0</v>
      </c>
      <c r="P189" s="19">
        <v>6.29</v>
      </c>
      <c r="Q189" s="17"/>
      <c r="R189" s="17"/>
      <c r="S189" s="17"/>
      <c r="T189" s="14" t="b">
        <v>0</v>
      </c>
      <c r="U189" s="14" t="b">
        <v>0</v>
      </c>
    </row>
    <row r="190">
      <c r="A190" s="10" t="s">
        <v>222</v>
      </c>
      <c r="B190" s="17"/>
      <c r="C190" s="17"/>
      <c r="D190" s="17"/>
      <c r="E190" s="17"/>
      <c r="F190" s="17"/>
      <c r="G190" s="17"/>
      <c r="H190" s="17"/>
      <c r="I190" s="11" t="s">
        <v>22</v>
      </c>
      <c r="J190" s="11" t="s">
        <v>22</v>
      </c>
      <c r="K190" s="17"/>
      <c r="L190" s="17"/>
      <c r="M190" s="17"/>
      <c r="N190" s="11" t="s">
        <v>215</v>
      </c>
      <c r="O190" s="18">
        <v>75.0</v>
      </c>
      <c r="P190" s="19">
        <v>6.92</v>
      </c>
      <c r="Q190" s="17"/>
      <c r="R190" s="17"/>
      <c r="S190" s="11">
        <v>3.0</v>
      </c>
      <c r="T190" s="14" t="b">
        <v>0</v>
      </c>
      <c r="U190" s="14" t="b">
        <v>0</v>
      </c>
    </row>
    <row r="191">
      <c r="A191" s="10" t="s">
        <v>223</v>
      </c>
      <c r="B191" s="17"/>
      <c r="C191" s="17"/>
      <c r="D191" s="17"/>
      <c r="E191" s="17"/>
      <c r="F191" s="17"/>
      <c r="G191" s="17"/>
      <c r="H191" s="17"/>
      <c r="I191" s="17"/>
      <c r="J191" s="17"/>
      <c r="K191" s="11" t="s">
        <v>22</v>
      </c>
      <c r="L191" s="17"/>
      <c r="M191" s="17"/>
      <c r="N191" s="11" t="s">
        <v>215</v>
      </c>
      <c r="O191" s="18">
        <v>75.0</v>
      </c>
      <c r="P191" s="19">
        <v>5.85</v>
      </c>
      <c r="Q191" s="11">
        <v>3.0</v>
      </c>
      <c r="R191" s="11">
        <v>2.0</v>
      </c>
      <c r="S191" s="11">
        <v>2.0</v>
      </c>
      <c r="T191" s="14" t="b">
        <v>0</v>
      </c>
      <c r="U191" s="14" t="b">
        <v>0</v>
      </c>
    </row>
    <row r="192">
      <c r="A192" s="10" t="s">
        <v>224</v>
      </c>
      <c r="B192" s="17"/>
      <c r="C192" s="17"/>
      <c r="D192" s="17"/>
      <c r="E192" s="17"/>
      <c r="F192" s="17"/>
      <c r="G192" s="17"/>
      <c r="H192" s="17"/>
      <c r="I192" s="11" t="s">
        <v>22</v>
      </c>
      <c r="J192" s="11" t="s">
        <v>22</v>
      </c>
      <c r="K192" s="17"/>
      <c r="L192" s="17"/>
      <c r="M192" s="17"/>
      <c r="N192" s="11" t="s">
        <v>215</v>
      </c>
      <c r="O192" s="18">
        <v>50.0</v>
      </c>
      <c r="P192" s="19">
        <v>6.38</v>
      </c>
      <c r="Q192" s="17"/>
      <c r="R192" s="17"/>
      <c r="S192" s="17"/>
      <c r="T192" s="14" t="b">
        <v>0</v>
      </c>
      <c r="U192" s="14" t="b">
        <v>0</v>
      </c>
    </row>
    <row r="193">
      <c r="A193" s="10" t="s">
        <v>225</v>
      </c>
      <c r="B193" s="11"/>
      <c r="C193" s="11"/>
      <c r="D193" s="11"/>
      <c r="E193" s="11"/>
      <c r="F193" s="11"/>
      <c r="G193" s="11"/>
      <c r="H193" s="11"/>
      <c r="I193" s="11" t="s">
        <v>22</v>
      </c>
      <c r="J193" s="11" t="s">
        <v>22</v>
      </c>
      <c r="K193" s="17"/>
      <c r="L193" s="17"/>
      <c r="M193" s="17"/>
      <c r="N193" s="11" t="s">
        <v>215</v>
      </c>
      <c r="O193" s="18">
        <v>50.0</v>
      </c>
      <c r="P193" s="19">
        <v>5.71</v>
      </c>
      <c r="Q193" s="17"/>
      <c r="R193" s="17"/>
      <c r="S193" s="17"/>
      <c r="T193" s="14" t="b">
        <v>0</v>
      </c>
      <c r="U193" s="14" t="b">
        <v>0</v>
      </c>
    </row>
    <row r="194">
      <c r="A194" s="10" t="s">
        <v>226</v>
      </c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1" t="s">
        <v>22</v>
      </c>
      <c r="N194" s="11" t="s">
        <v>215</v>
      </c>
      <c r="O194" s="18">
        <v>50.0</v>
      </c>
      <c r="P194" s="22"/>
      <c r="Q194" s="11">
        <v>1.0</v>
      </c>
      <c r="R194" s="17"/>
      <c r="S194" s="17"/>
      <c r="T194" s="14" t="b">
        <v>0</v>
      </c>
      <c r="U194" s="14" t="b">
        <v>0</v>
      </c>
    </row>
    <row r="195">
      <c r="A195" s="10" t="s">
        <v>227</v>
      </c>
      <c r="B195" s="17"/>
      <c r="C195" s="17"/>
      <c r="D195" s="17"/>
      <c r="E195" s="17"/>
      <c r="F195" s="17"/>
      <c r="G195" s="17"/>
      <c r="H195" s="17"/>
      <c r="I195" s="17"/>
      <c r="J195" s="17"/>
      <c r="K195" s="11" t="s">
        <v>22</v>
      </c>
      <c r="L195" s="11" t="s">
        <v>22</v>
      </c>
      <c r="M195" s="17"/>
      <c r="N195" s="11" t="s">
        <v>215</v>
      </c>
      <c r="O195" s="18">
        <v>50.0</v>
      </c>
      <c r="P195" s="19">
        <v>6.08</v>
      </c>
      <c r="Q195" s="17"/>
      <c r="R195" s="17"/>
      <c r="S195" s="17"/>
      <c r="T195" s="14" t="b">
        <v>0</v>
      </c>
      <c r="U195" s="14" t="b">
        <v>0</v>
      </c>
    </row>
    <row r="196">
      <c r="A196" s="10" t="s">
        <v>228</v>
      </c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1" t="s">
        <v>22</v>
      </c>
      <c r="N196" s="11" t="s">
        <v>215</v>
      </c>
      <c r="O196" s="18">
        <v>50.0</v>
      </c>
      <c r="P196" s="19">
        <v>6.11</v>
      </c>
      <c r="Q196" s="11">
        <v>2.0</v>
      </c>
      <c r="R196" s="17"/>
      <c r="S196" s="17"/>
      <c r="T196" s="14" t="b">
        <v>0</v>
      </c>
      <c r="U196" s="14" t="b">
        <v>0</v>
      </c>
    </row>
    <row r="197">
      <c r="A197" s="7" t="s">
        <v>229</v>
      </c>
      <c r="B197" s="8" t="s">
        <v>22</v>
      </c>
      <c r="C197" s="8"/>
      <c r="D197" s="9"/>
      <c r="E197" s="9"/>
      <c r="F197" s="9"/>
      <c r="G197" s="8"/>
      <c r="H197" s="11"/>
      <c r="I197" s="11"/>
      <c r="J197" s="17"/>
      <c r="K197" s="17"/>
      <c r="L197" s="17"/>
      <c r="M197" s="17"/>
      <c r="N197" s="11" t="s">
        <v>230</v>
      </c>
      <c r="O197" s="26">
        <v>95.0</v>
      </c>
      <c r="P197" s="27">
        <v>5.42</v>
      </c>
      <c r="Q197" s="17"/>
      <c r="R197" s="11"/>
      <c r="S197" s="11"/>
      <c r="T197" s="14" t="b">
        <v>0</v>
      </c>
      <c r="U197" s="14" t="b">
        <v>0</v>
      </c>
    </row>
    <row r="198">
      <c r="A198" s="7" t="s">
        <v>231</v>
      </c>
      <c r="B198" s="8" t="s">
        <v>22</v>
      </c>
      <c r="C198" s="8"/>
      <c r="D198" s="9"/>
      <c r="E198" s="9"/>
      <c r="F198" s="9"/>
      <c r="G198" s="8"/>
      <c r="H198" s="11"/>
      <c r="I198" s="11"/>
      <c r="J198" s="17"/>
      <c r="K198" s="17"/>
      <c r="L198" s="17"/>
      <c r="M198" s="17"/>
      <c r="N198" s="11" t="s">
        <v>230</v>
      </c>
      <c r="O198" s="26">
        <v>25.0</v>
      </c>
      <c r="P198" s="27">
        <v>6.0</v>
      </c>
      <c r="Q198" s="17"/>
      <c r="R198" s="11"/>
      <c r="S198" s="11"/>
      <c r="T198" s="14" t="b">
        <v>0</v>
      </c>
      <c r="U198" s="14" t="b">
        <v>0</v>
      </c>
    </row>
    <row r="199">
      <c r="A199" s="9" t="s">
        <v>232</v>
      </c>
      <c r="B199" s="8"/>
      <c r="C199" s="8" t="s">
        <v>22</v>
      </c>
      <c r="D199" s="9"/>
      <c r="E199" s="9"/>
      <c r="F199" s="9"/>
      <c r="G199" s="8" t="s">
        <v>22</v>
      </c>
      <c r="H199" s="11"/>
      <c r="I199" s="11"/>
      <c r="J199" s="17"/>
      <c r="K199" s="17"/>
      <c r="L199" s="17"/>
      <c r="M199" s="17"/>
      <c r="N199" s="11" t="s">
        <v>230</v>
      </c>
      <c r="O199" s="28">
        <v>95.0</v>
      </c>
      <c r="P199" s="29">
        <v>6.05</v>
      </c>
      <c r="Q199" s="17"/>
      <c r="R199" s="11"/>
      <c r="S199" s="11">
        <v>3.0</v>
      </c>
      <c r="T199" s="14" t="b">
        <v>0</v>
      </c>
      <c r="U199" s="14" t="b">
        <v>0</v>
      </c>
    </row>
    <row r="200">
      <c r="A200" s="9" t="s">
        <v>233</v>
      </c>
      <c r="B200" s="9"/>
      <c r="C200" s="9"/>
      <c r="D200" s="9"/>
      <c r="E200" s="8" t="s">
        <v>22</v>
      </c>
      <c r="F200" s="9"/>
      <c r="G200" s="9"/>
      <c r="H200" s="11"/>
      <c r="I200" s="11"/>
      <c r="J200" s="17"/>
      <c r="K200" s="17"/>
      <c r="L200" s="17"/>
      <c r="M200" s="17"/>
      <c r="N200" s="11" t="s">
        <v>230</v>
      </c>
      <c r="O200" s="28">
        <v>95.0</v>
      </c>
      <c r="P200" s="29">
        <v>5.84</v>
      </c>
      <c r="Q200" s="17"/>
      <c r="R200" s="11"/>
      <c r="S200" s="11"/>
      <c r="T200" s="14" t="b">
        <v>0</v>
      </c>
      <c r="U200" s="14" t="b">
        <v>0</v>
      </c>
    </row>
    <row r="201">
      <c r="A201" s="9" t="s">
        <v>234</v>
      </c>
      <c r="B201" s="9"/>
      <c r="C201" s="9"/>
      <c r="D201" s="9"/>
      <c r="E201" s="8" t="s">
        <v>124</v>
      </c>
      <c r="F201" s="9"/>
      <c r="G201" s="9"/>
      <c r="H201" s="11"/>
      <c r="I201" s="11"/>
      <c r="J201" s="17"/>
      <c r="K201" s="17"/>
      <c r="L201" s="17"/>
      <c r="M201" s="17"/>
      <c r="N201" s="11" t="s">
        <v>230</v>
      </c>
      <c r="O201" s="28">
        <v>95.0</v>
      </c>
      <c r="P201" s="29">
        <v>5.95</v>
      </c>
      <c r="Q201" s="17"/>
      <c r="R201" s="11"/>
      <c r="S201" s="11"/>
      <c r="T201" s="14" t="b">
        <v>0</v>
      </c>
      <c r="U201" s="14" t="b">
        <v>0</v>
      </c>
    </row>
    <row r="202">
      <c r="A202" s="9" t="s">
        <v>235</v>
      </c>
      <c r="B202" s="9"/>
      <c r="C202" s="9"/>
      <c r="D202" s="9"/>
      <c r="E202" s="8" t="s">
        <v>22</v>
      </c>
      <c r="F202" s="9"/>
      <c r="G202" s="9"/>
      <c r="H202" s="11"/>
      <c r="I202" s="11"/>
      <c r="J202" s="17"/>
      <c r="K202" s="17"/>
      <c r="L202" s="17"/>
      <c r="M202" s="17"/>
      <c r="N202" s="11" t="s">
        <v>230</v>
      </c>
      <c r="O202" s="28">
        <v>95.0</v>
      </c>
      <c r="P202" s="29">
        <v>6.62</v>
      </c>
      <c r="Q202" s="17"/>
      <c r="R202" s="11"/>
      <c r="S202" s="11"/>
      <c r="T202" s="14" t="b">
        <v>0</v>
      </c>
      <c r="U202" s="14" t="b">
        <v>0</v>
      </c>
    </row>
    <row r="203">
      <c r="A203" s="9" t="s">
        <v>236</v>
      </c>
      <c r="B203" s="9"/>
      <c r="C203" s="9"/>
      <c r="D203" s="9"/>
      <c r="E203" s="8" t="s">
        <v>22</v>
      </c>
      <c r="F203" s="9"/>
      <c r="G203" s="9"/>
      <c r="H203" s="11"/>
      <c r="I203" s="11"/>
      <c r="J203" s="17"/>
      <c r="K203" s="17"/>
      <c r="L203" s="17"/>
      <c r="M203" s="17"/>
      <c r="N203" s="11" t="s">
        <v>230</v>
      </c>
      <c r="O203" s="28">
        <v>50.0</v>
      </c>
      <c r="P203" s="29">
        <v>5.88</v>
      </c>
      <c r="Q203" s="17"/>
      <c r="R203" s="11"/>
      <c r="S203" s="11"/>
      <c r="T203" s="14" t="b">
        <v>0</v>
      </c>
      <c r="U203" s="14" t="b">
        <v>0</v>
      </c>
    </row>
    <row r="204">
      <c r="A204" s="9" t="s">
        <v>237</v>
      </c>
      <c r="B204" s="9"/>
      <c r="C204" s="9"/>
      <c r="D204" s="9"/>
      <c r="E204" s="8" t="s">
        <v>22</v>
      </c>
      <c r="F204" s="8" t="s">
        <v>22</v>
      </c>
      <c r="G204" s="9"/>
      <c r="H204" s="11"/>
      <c r="I204" s="11"/>
      <c r="J204" s="17"/>
      <c r="K204" s="17"/>
      <c r="L204" s="17"/>
      <c r="M204" s="17"/>
      <c r="N204" s="11" t="s">
        <v>230</v>
      </c>
      <c r="O204" s="28">
        <v>25.0</v>
      </c>
      <c r="P204" s="29">
        <v>5.9</v>
      </c>
      <c r="Q204" s="17"/>
      <c r="R204" s="11"/>
      <c r="S204" s="11"/>
      <c r="T204" s="14" t="b">
        <v>0</v>
      </c>
      <c r="U204" s="14" t="b">
        <v>0</v>
      </c>
    </row>
    <row r="205">
      <c r="A205" s="9" t="s">
        <v>238</v>
      </c>
      <c r="B205" s="8"/>
      <c r="C205" s="8" t="s">
        <v>22</v>
      </c>
      <c r="D205" s="9"/>
      <c r="E205" s="9"/>
      <c r="F205" s="9"/>
      <c r="G205" s="8" t="s">
        <v>22</v>
      </c>
      <c r="H205" s="11"/>
      <c r="I205" s="11"/>
      <c r="J205" s="17"/>
      <c r="K205" s="17"/>
      <c r="L205" s="17"/>
      <c r="M205" s="17"/>
      <c r="N205" s="11" t="s">
        <v>230</v>
      </c>
      <c r="O205" s="28">
        <v>25.0</v>
      </c>
      <c r="P205" s="29">
        <v>5.68</v>
      </c>
      <c r="Q205" s="17"/>
      <c r="R205" s="11"/>
      <c r="S205" s="11"/>
      <c r="T205" s="14" t="b">
        <v>0</v>
      </c>
      <c r="U205" s="14" t="b">
        <v>0</v>
      </c>
    </row>
    <row r="206">
      <c r="A206" s="10" t="s">
        <v>239</v>
      </c>
      <c r="B206" s="11"/>
      <c r="C206" s="11"/>
      <c r="D206" s="11"/>
      <c r="E206" s="11"/>
      <c r="F206" s="11"/>
      <c r="G206" s="11"/>
      <c r="H206" s="11" t="s">
        <v>22</v>
      </c>
      <c r="I206" s="11" t="s">
        <v>22</v>
      </c>
      <c r="J206" s="17"/>
      <c r="K206" s="17"/>
      <c r="L206" s="17"/>
      <c r="M206" s="17"/>
      <c r="N206" s="11" t="s">
        <v>230</v>
      </c>
      <c r="O206" s="18">
        <v>95.0</v>
      </c>
      <c r="P206" s="19">
        <v>6.66</v>
      </c>
      <c r="Q206" s="17"/>
      <c r="R206" s="11">
        <v>1.0</v>
      </c>
      <c r="S206" s="11">
        <v>1.0</v>
      </c>
      <c r="T206" s="14" t="b">
        <v>0</v>
      </c>
      <c r="U206" s="14" t="b">
        <v>0</v>
      </c>
    </row>
    <row r="207">
      <c r="A207" s="10" t="s">
        <v>240</v>
      </c>
      <c r="B207" s="17"/>
      <c r="C207" s="17"/>
      <c r="D207" s="17"/>
      <c r="E207" s="17"/>
      <c r="F207" s="17"/>
      <c r="G207" s="17"/>
      <c r="H207" s="17"/>
      <c r="I207" s="17"/>
      <c r="J207" s="11" t="s">
        <v>22</v>
      </c>
      <c r="K207" s="17"/>
      <c r="L207" s="11" t="s">
        <v>22</v>
      </c>
      <c r="M207" s="17"/>
      <c r="N207" s="11" t="s">
        <v>230</v>
      </c>
      <c r="O207" s="18">
        <v>95.0</v>
      </c>
      <c r="P207" s="19">
        <v>7.08</v>
      </c>
      <c r="Q207" s="11">
        <v>2.0</v>
      </c>
      <c r="R207" s="11">
        <v>2.0</v>
      </c>
      <c r="S207" s="11">
        <v>2.0</v>
      </c>
      <c r="T207" s="14" t="b">
        <v>0</v>
      </c>
      <c r="U207" s="14" t="b">
        <v>0</v>
      </c>
    </row>
    <row r="208">
      <c r="A208" s="10" t="s">
        <v>241</v>
      </c>
      <c r="B208" s="17"/>
      <c r="C208" s="17"/>
      <c r="D208" s="17"/>
      <c r="E208" s="17"/>
      <c r="F208" s="17"/>
      <c r="G208" s="17"/>
      <c r="H208" s="17"/>
      <c r="I208" s="11" t="s">
        <v>22</v>
      </c>
      <c r="J208" s="11" t="s">
        <v>22</v>
      </c>
      <c r="K208" s="17"/>
      <c r="L208" s="17"/>
      <c r="M208" s="17"/>
      <c r="N208" s="11" t="s">
        <v>230</v>
      </c>
      <c r="O208" s="18">
        <v>95.0</v>
      </c>
      <c r="P208" s="19">
        <v>6.99</v>
      </c>
      <c r="Q208" s="17"/>
      <c r="R208" s="17"/>
      <c r="S208" s="17"/>
      <c r="T208" s="14" t="b">
        <v>0</v>
      </c>
      <c r="U208" s="14" t="b">
        <v>0</v>
      </c>
    </row>
    <row r="209">
      <c r="A209" s="10" t="s">
        <v>242</v>
      </c>
      <c r="B209" s="17"/>
      <c r="C209" s="17"/>
      <c r="D209" s="17"/>
      <c r="E209" s="17"/>
      <c r="F209" s="17"/>
      <c r="G209" s="11" t="s">
        <v>22</v>
      </c>
      <c r="H209" s="17"/>
      <c r="I209" s="17"/>
      <c r="J209" s="17"/>
      <c r="K209" s="11" t="s">
        <v>22</v>
      </c>
      <c r="L209" s="17"/>
      <c r="M209" s="17"/>
      <c r="N209" s="11" t="s">
        <v>230</v>
      </c>
      <c r="O209" s="18">
        <v>75.0</v>
      </c>
      <c r="P209" s="19">
        <v>6.41</v>
      </c>
      <c r="Q209" s="17"/>
      <c r="R209" s="17"/>
      <c r="S209" s="17"/>
      <c r="T209" s="14" t="b">
        <v>0</v>
      </c>
      <c r="U209" s="14" t="b">
        <v>0</v>
      </c>
    </row>
    <row r="210">
      <c r="A210" s="10" t="s">
        <v>243</v>
      </c>
      <c r="B210" s="17"/>
      <c r="C210" s="17"/>
      <c r="D210" s="17"/>
      <c r="E210" s="17"/>
      <c r="F210" s="17"/>
      <c r="G210" s="17"/>
      <c r="H210" s="17"/>
      <c r="I210" s="17"/>
      <c r="J210" s="17"/>
      <c r="K210" s="11" t="s">
        <v>22</v>
      </c>
      <c r="L210" s="17"/>
      <c r="M210" s="17"/>
      <c r="N210" s="11" t="s">
        <v>230</v>
      </c>
      <c r="O210" s="18">
        <v>50.0</v>
      </c>
      <c r="P210" s="19">
        <v>5.5</v>
      </c>
      <c r="Q210" s="17"/>
      <c r="R210" s="17"/>
      <c r="S210" s="17"/>
      <c r="T210" s="14" t="b">
        <v>0</v>
      </c>
      <c r="U210" s="14" t="b">
        <v>0</v>
      </c>
    </row>
    <row r="211">
      <c r="A211" s="10" t="s">
        <v>244</v>
      </c>
      <c r="B211" s="11"/>
      <c r="C211" s="11"/>
      <c r="D211" s="11"/>
      <c r="E211" s="11"/>
      <c r="F211" s="11"/>
      <c r="G211" s="11"/>
      <c r="H211" s="11" t="s">
        <v>22</v>
      </c>
      <c r="I211" s="11" t="s">
        <v>22</v>
      </c>
      <c r="J211" s="17"/>
      <c r="K211" s="17"/>
      <c r="L211" s="17"/>
      <c r="M211" s="17"/>
      <c r="N211" s="11" t="s">
        <v>230</v>
      </c>
      <c r="O211" s="18">
        <v>50.0</v>
      </c>
      <c r="P211" s="19">
        <v>6.06</v>
      </c>
      <c r="Q211" s="17"/>
      <c r="R211" s="17"/>
      <c r="S211" s="17"/>
      <c r="T211" s="14" t="b">
        <v>0</v>
      </c>
      <c r="U211" s="14" t="b">
        <v>0</v>
      </c>
    </row>
    <row r="212">
      <c r="A212" s="10" t="s">
        <v>245</v>
      </c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1" t="s">
        <v>230</v>
      </c>
      <c r="O212" s="18">
        <v>50.0</v>
      </c>
      <c r="P212" s="19">
        <v>5.79</v>
      </c>
      <c r="Q212" s="17"/>
      <c r="R212" s="17"/>
      <c r="S212" s="17"/>
      <c r="T212" s="14" t="b">
        <v>0</v>
      </c>
      <c r="U212" s="14" t="b">
        <v>0</v>
      </c>
    </row>
    <row r="213">
      <c r="A213" s="10" t="s">
        <v>246</v>
      </c>
      <c r="B213" s="11"/>
      <c r="C213" s="11"/>
      <c r="D213" s="11"/>
      <c r="E213" s="11"/>
      <c r="F213" s="11"/>
      <c r="G213" s="11"/>
      <c r="H213" s="11" t="s">
        <v>22</v>
      </c>
      <c r="I213" s="11" t="s">
        <v>22</v>
      </c>
      <c r="J213" s="17"/>
      <c r="K213" s="17"/>
      <c r="L213" s="17"/>
      <c r="M213" s="17"/>
      <c r="N213" s="11" t="s">
        <v>230</v>
      </c>
      <c r="O213" s="18">
        <v>50.0</v>
      </c>
      <c r="P213" s="19">
        <v>6.16</v>
      </c>
      <c r="Q213" s="17"/>
      <c r="R213" s="17"/>
      <c r="S213" s="17"/>
      <c r="T213" s="14" t="b">
        <v>0</v>
      </c>
      <c r="U213" s="14" t="b">
        <v>0</v>
      </c>
    </row>
    <row r="214">
      <c r="A214" s="10" t="s">
        <v>247</v>
      </c>
      <c r="B214" s="17"/>
      <c r="C214" s="17"/>
      <c r="D214" s="17"/>
      <c r="E214" s="17"/>
      <c r="F214" s="17"/>
      <c r="G214" s="17"/>
      <c r="H214" s="17"/>
      <c r="I214" s="11" t="s">
        <v>22</v>
      </c>
      <c r="J214" s="11" t="s">
        <v>22</v>
      </c>
      <c r="K214" s="17"/>
      <c r="L214" s="17"/>
      <c r="M214" s="17"/>
      <c r="N214" s="11" t="s">
        <v>230</v>
      </c>
      <c r="O214" s="18">
        <v>25.0</v>
      </c>
      <c r="P214" s="19">
        <v>6.53</v>
      </c>
      <c r="Q214" s="17"/>
      <c r="R214" s="17"/>
      <c r="S214" s="17"/>
      <c r="T214" s="14" t="b">
        <v>0</v>
      </c>
      <c r="U214" s="14" t="b">
        <v>0</v>
      </c>
    </row>
    <row r="215">
      <c r="A215" s="10" t="s">
        <v>248</v>
      </c>
      <c r="B215" s="17"/>
      <c r="C215" s="17"/>
      <c r="D215" s="17"/>
      <c r="E215" s="17"/>
      <c r="F215" s="17"/>
      <c r="G215" s="17"/>
      <c r="H215" s="17"/>
      <c r="I215" s="11" t="s">
        <v>22</v>
      </c>
      <c r="J215" s="17"/>
      <c r="K215" s="11" t="s">
        <v>22</v>
      </c>
      <c r="L215" s="17"/>
      <c r="M215" s="17"/>
      <c r="N215" s="11" t="s">
        <v>230</v>
      </c>
      <c r="O215" s="18">
        <v>25.0</v>
      </c>
      <c r="P215" s="19">
        <v>6.1</v>
      </c>
      <c r="Q215" s="17"/>
      <c r="R215" s="17"/>
      <c r="S215" s="17"/>
      <c r="T215" s="14" t="b">
        <v>0</v>
      </c>
      <c r="U215" s="14" t="b">
        <v>0</v>
      </c>
    </row>
    <row r="216">
      <c r="A216" s="10" t="s">
        <v>249</v>
      </c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1" t="s">
        <v>22</v>
      </c>
      <c r="N216" s="11" t="s">
        <v>230</v>
      </c>
      <c r="O216" s="18">
        <v>95.0</v>
      </c>
      <c r="P216" s="22"/>
      <c r="Q216" s="11">
        <v>1.0</v>
      </c>
      <c r="R216" s="17"/>
      <c r="S216" s="17"/>
      <c r="T216" s="14" t="b">
        <v>0</v>
      </c>
      <c r="U216" s="14" t="b">
        <v>0</v>
      </c>
    </row>
    <row r="217">
      <c r="A217" s="10" t="s">
        <v>250</v>
      </c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1" t="s">
        <v>22</v>
      </c>
      <c r="M217" s="17"/>
      <c r="N217" s="11" t="s">
        <v>230</v>
      </c>
      <c r="O217" s="18">
        <v>50.0</v>
      </c>
      <c r="P217" s="19">
        <v>6.86</v>
      </c>
      <c r="Q217" s="17"/>
      <c r="R217" s="17"/>
      <c r="S217" s="17"/>
      <c r="T217" s="14" t="b">
        <v>0</v>
      </c>
      <c r="U217" s="14" t="b">
        <v>0</v>
      </c>
    </row>
    <row r="218">
      <c r="A218" s="10" t="s">
        <v>251</v>
      </c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1" t="s">
        <v>22</v>
      </c>
      <c r="M218" s="17"/>
      <c r="N218" s="11" t="s">
        <v>230</v>
      </c>
      <c r="O218" s="18">
        <v>50.0</v>
      </c>
      <c r="P218" s="19">
        <v>6.86</v>
      </c>
      <c r="Q218" s="11">
        <v>3.0</v>
      </c>
      <c r="R218" s="17"/>
      <c r="S218" s="17"/>
      <c r="T218" s="14" t="b">
        <v>0</v>
      </c>
      <c r="U218" s="14" t="b">
        <v>0</v>
      </c>
    </row>
    <row r="219">
      <c r="A219" s="7" t="s">
        <v>252</v>
      </c>
      <c r="B219" s="8" t="s">
        <v>22</v>
      </c>
      <c r="C219" s="20"/>
      <c r="D219" s="21"/>
      <c r="E219" s="21"/>
      <c r="F219" s="20"/>
      <c r="G219" s="20"/>
      <c r="H219" s="17"/>
      <c r="I219" s="17"/>
      <c r="J219" s="17"/>
      <c r="K219" s="17"/>
      <c r="L219" s="17"/>
      <c r="M219" s="17"/>
      <c r="N219" s="20" t="s">
        <v>253</v>
      </c>
      <c r="O219" s="12">
        <v>75.0</v>
      </c>
      <c r="P219" s="23"/>
      <c r="S219" s="17"/>
      <c r="T219" s="17" t="b">
        <v>0</v>
      </c>
      <c r="U219" s="17" t="b">
        <v>0</v>
      </c>
    </row>
    <row r="220">
      <c r="A220" s="7" t="s">
        <v>254</v>
      </c>
      <c r="B220" s="8" t="s">
        <v>22</v>
      </c>
      <c r="C220" s="20"/>
      <c r="D220" s="21"/>
      <c r="E220" s="21"/>
      <c r="F220" s="20"/>
      <c r="G220" s="20"/>
      <c r="H220" s="17"/>
      <c r="I220" s="17"/>
      <c r="J220" s="17"/>
      <c r="K220" s="17"/>
      <c r="L220" s="17"/>
      <c r="M220" s="17"/>
      <c r="N220" s="20" t="s">
        <v>253</v>
      </c>
      <c r="O220" s="12">
        <v>25.0</v>
      </c>
      <c r="P220" s="23"/>
      <c r="S220" s="17"/>
      <c r="T220" s="17" t="b">
        <v>0</v>
      </c>
      <c r="U220" s="17" t="b">
        <v>0</v>
      </c>
    </row>
    <row r="221">
      <c r="A221" s="21" t="s">
        <v>255</v>
      </c>
      <c r="B221" s="20"/>
      <c r="C221" s="20" t="s">
        <v>22</v>
      </c>
      <c r="D221" s="21"/>
      <c r="E221" s="21"/>
      <c r="F221" s="20" t="s">
        <v>22</v>
      </c>
      <c r="G221" s="20" t="s">
        <v>22</v>
      </c>
      <c r="H221" s="17"/>
      <c r="I221" s="17"/>
      <c r="J221" s="17"/>
      <c r="K221" s="17"/>
      <c r="L221" s="17"/>
      <c r="M221" s="17"/>
      <c r="N221" s="20" t="s">
        <v>253</v>
      </c>
      <c r="O221" s="15">
        <v>95.0</v>
      </c>
      <c r="P221" s="23"/>
      <c r="S221" s="17"/>
      <c r="T221" s="17" t="b">
        <v>0</v>
      </c>
      <c r="U221" s="17" t="b">
        <v>0</v>
      </c>
    </row>
    <row r="222">
      <c r="A222" s="21" t="s">
        <v>256</v>
      </c>
      <c r="B222" s="21"/>
      <c r="C222" s="21"/>
      <c r="D222" s="21"/>
      <c r="E222" s="20" t="s">
        <v>22</v>
      </c>
      <c r="F222" s="20" t="s">
        <v>22</v>
      </c>
      <c r="G222" s="21"/>
      <c r="H222" s="17"/>
      <c r="I222" s="17"/>
      <c r="J222" s="17"/>
      <c r="K222" s="17"/>
      <c r="L222" s="17"/>
      <c r="M222" s="17"/>
      <c r="N222" s="20" t="s">
        <v>253</v>
      </c>
      <c r="O222" s="15">
        <v>95.0</v>
      </c>
      <c r="P222" s="16">
        <v>6.0</v>
      </c>
      <c r="S222" s="17"/>
      <c r="T222" s="17" t="b">
        <v>0</v>
      </c>
      <c r="U222" s="17" t="b">
        <v>0</v>
      </c>
    </row>
    <row r="223">
      <c r="A223" s="21" t="s">
        <v>257</v>
      </c>
      <c r="B223" s="20"/>
      <c r="C223" s="20" t="s">
        <v>22</v>
      </c>
      <c r="D223" s="21"/>
      <c r="E223" s="21"/>
      <c r="F223" s="21"/>
      <c r="G223" s="20" t="s">
        <v>22</v>
      </c>
      <c r="H223" s="17"/>
      <c r="I223" s="17"/>
      <c r="J223" s="17"/>
      <c r="K223" s="17"/>
      <c r="L223" s="17"/>
      <c r="M223" s="17"/>
      <c r="N223" s="20" t="s">
        <v>253</v>
      </c>
      <c r="O223" s="15">
        <v>95.0</v>
      </c>
      <c r="P223" s="23"/>
      <c r="S223" s="17"/>
      <c r="T223" s="17" t="b">
        <v>0</v>
      </c>
      <c r="U223" s="17" t="b">
        <v>0</v>
      </c>
    </row>
    <row r="224">
      <c r="A224" s="21" t="s">
        <v>258</v>
      </c>
      <c r="B224" s="20"/>
      <c r="C224" s="20" t="s">
        <v>22</v>
      </c>
      <c r="D224" s="21"/>
      <c r="E224" s="20" t="s">
        <v>22</v>
      </c>
      <c r="F224" s="21"/>
      <c r="G224" s="21"/>
      <c r="H224" s="17"/>
      <c r="I224" s="17"/>
      <c r="J224" s="17"/>
      <c r="K224" s="17"/>
      <c r="L224" s="17"/>
      <c r="M224" s="17"/>
      <c r="N224" s="20" t="s">
        <v>253</v>
      </c>
      <c r="O224" s="12">
        <v>75.0</v>
      </c>
      <c r="P224" s="23"/>
      <c r="S224" s="17"/>
      <c r="T224" s="17" t="b">
        <v>0</v>
      </c>
      <c r="U224" s="17" t="b">
        <v>0</v>
      </c>
    </row>
    <row r="225">
      <c r="A225" s="21" t="s">
        <v>259</v>
      </c>
      <c r="B225" s="21"/>
      <c r="C225" s="21"/>
      <c r="D225" s="21"/>
      <c r="E225" s="20" t="s">
        <v>22</v>
      </c>
      <c r="F225" s="21"/>
      <c r="G225" s="21"/>
      <c r="H225" s="17"/>
      <c r="I225" s="17"/>
      <c r="J225" s="17"/>
      <c r="K225" s="17"/>
      <c r="L225" s="17"/>
      <c r="M225" s="17"/>
      <c r="N225" s="20" t="s">
        <v>253</v>
      </c>
      <c r="O225" s="15">
        <v>50.0</v>
      </c>
      <c r="P225" s="23"/>
      <c r="S225" s="17"/>
      <c r="T225" s="17" t="b">
        <v>0</v>
      </c>
      <c r="U225" s="17" t="b">
        <v>0</v>
      </c>
    </row>
    <row r="226">
      <c r="A226" s="10" t="s">
        <v>260</v>
      </c>
      <c r="B226" s="17"/>
      <c r="C226" s="17"/>
      <c r="D226" s="17"/>
      <c r="E226" s="17"/>
      <c r="F226" s="17"/>
      <c r="G226" s="17"/>
      <c r="H226" s="20" t="s">
        <v>22</v>
      </c>
      <c r="I226" s="20" t="s">
        <v>22</v>
      </c>
      <c r="J226" s="17"/>
      <c r="K226" s="17"/>
      <c r="L226" s="17"/>
      <c r="M226" s="17"/>
      <c r="N226" s="20" t="s">
        <v>253</v>
      </c>
      <c r="O226" s="18">
        <v>95.0</v>
      </c>
      <c r="P226" s="22"/>
      <c r="Q226" s="25">
        <v>1.0</v>
      </c>
      <c r="R226" s="25">
        <v>2.0</v>
      </c>
      <c r="S226" s="25">
        <v>1.0</v>
      </c>
      <c r="T226" s="17" t="b">
        <v>0</v>
      </c>
      <c r="U226" s="17" t="b">
        <v>0</v>
      </c>
    </row>
    <row r="227">
      <c r="A227" s="10" t="s">
        <v>261</v>
      </c>
      <c r="B227" s="17"/>
      <c r="C227" s="17"/>
      <c r="D227" s="17"/>
      <c r="E227" s="17"/>
      <c r="F227" s="17"/>
      <c r="G227" s="20" t="s">
        <v>22</v>
      </c>
      <c r="H227" s="17"/>
      <c r="I227" s="17"/>
      <c r="J227" s="17"/>
      <c r="K227" s="20" t="s">
        <v>22</v>
      </c>
      <c r="L227" s="17"/>
      <c r="M227" s="17"/>
      <c r="N227" s="20" t="s">
        <v>253</v>
      </c>
      <c r="O227" s="18">
        <v>75.0</v>
      </c>
      <c r="P227" s="22"/>
      <c r="S227" s="25">
        <v>3.0</v>
      </c>
      <c r="T227" s="17" t="b">
        <v>0</v>
      </c>
      <c r="U227" s="17" t="b">
        <v>0</v>
      </c>
    </row>
    <row r="228">
      <c r="A228" s="10" t="s">
        <v>262</v>
      </c>
      <c r="B228" s="17"/>
      <c r="C228" s="17"/>
      <c r="D228" s="17"/>
      <c r="E228" s="17"/>
      <c r="F228" s="17"/>
      <c r="G228" s="17"/>
      <c r="H228" s="17"/>
      <c r="I228" s="20" t="s">
        <v>22</v>
      </c>
      <c r="J228" s="17"/>
      <c r="K228" s="17"/>
      <c r="L228" s="17"/>
      <c r="M228" s="17"/>
      <c r="N228" s="20" t="s">
        <v>253</v>
      </c>
      <c r="O228" s="18">
        <v>50.0</v>
      </c>
      <c r="P228" s="19">
        <v>5.8</v>
      </c>
      <c r="S228" s="17"/>
      <c r="T228" s="17" t="b">
        <v>0</v>
      </c>
      <c r="U228" s="17" t="b">
        <v>0</v>
      </c>
    </row>
    <row r="229">
      <c r="A229" s="10" t="s">
        <v>263</v>
      </c>
      <c r="B229" s="17"/>
      <c r="C229" s="17"/>
      <c r="D229" s="17"/>
      <c r="E229" s="17"/>
      <c r="F229" s="17"/>
      <c r="G229" s="17"/>
      <c r="H229" s="20" t="s">
        <v>22</v>
      </c>
      <c r="I229" s="20" t="s">
        <v>22</v>
      </c>
      <c r="J229" s="17"/>
      <c r="K229" s="17"/>
      <c r="L229" s="17"/>
      <c r="M229" s="17"/>
      <c r="N229" s="20" t="s">
        <v>253</v>
      </c>
      <c r="O229" s="18">
        <v>50.0</v>
      </c>
      <c r="P229" s="22"/>
      <c r="S229" s="17"/>
      <c r="T229" s="17" t="b">
        <v>0</v>
      </c>
      <c r="U229" s="17" t="b">
        <v>0</v>
      </c>
    </row>
    <row r="230">
      <c r="A230" s="10" t="s">
        <v>264</v>
      </c>
      <c r="B230" s="17"/>
      <c r="C230" s="17"/>
      <c r="D230" s="17"/>
      <c r="E230" s="17"/>
      <c r="F230" s="17"/>
      <c r="G230" s="17"/>
      <c r="H230" s="17"/>
      <c r="I230" s="17"/>
      <c r="J230" s="20" t="s">
        <v>22</v>
      </c>
      <c r="K230" s="17"/>
      <c r="L230" s="17"/>
      <c r="M230" s="17"/>
      <c r="N230" s="20" t="s">
        <v>253</v>
      </c>
      <c r="O230" s="18">
        <v>50.0</v>
      </c>
      <c r="P230" s="22"/>
      <c r="R230" s="25">
        <v>1.0</v>
      </c>
      <c r="S230" s="25">
        <v>2.0</v>
      </c>
      <c r="T230" s="17" t="b">
        <v>0</v>
      </c>
      <c r="U230" s="17" t="b">
        <v>0</v>
      </c>
    </row>
    <row r="231">
      <c r="A231" s="10" t="s">
        <v>265</v>
      </c>
      <c r="B231" s="17"/>
      <c r="C231" s="17"/>
      <c r="D231" s="17"/>
      <c r="E231" s="17"/>
      <c r="F231" s="17"/>
      <c r="G231" s="17"/>
      <c r="H231" s="17"/>
      <c r="I231" s="17"/>
      <c r="J231" s="20" t="s">
        <v>22</v>
      </c>
      <c r="K231" s="20" t="s">
        <v>22</v>
      </c>
      <c r="L231" s="20"/>
      <c r="M231" s="17"/>
      <c r="N231" s="20" t="s">
        <v>253</v>
      </c>
      <c r="O231" s="18">
        <v>50.0</v>
      </c>
      <c r="P231" s="22"/>
      <c r="S231" s="17"/>
      <c r="T231" s="17" t="b">
        <v>0</v>
      </c>
      <c r="U231" s="17" t="b">
        <v>0</v>
      </c>
    </row>
    <row r="232">
      <c r="A232" s="10" t="s">
        <v>266</v>
      </c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20" t="s">
        <v>22</v>
      </c>
      <c r="M232" s="17"/>
      <c r="N232" s="20" t="s">
        <v>253</v>
      </c>
      <c r="O232" s="18">
        <v>75.0</v>
      </c>
      <c r="P232" s="22"/>
      <c r="S232" s="17"/>
      <c r="T232" s="17" t="b">
        <v>0</v>
      </c>
      <c r="U232" s="17" t="b">
        <v>0</v>
      </c>
    </row>
    <row r="233">
      <c r="A233" s="10" t="s">
        <v>267</v>
      </c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20" t="s">
        <v>22</v>
      </c>
      <c r="N233" s="20" t="s">
        <v>253</v>
      </c>
      <c r="O233" s="18">
        <v>50.0</v>
      </c>
      <c r="P233" s="22"/>
      <c r="Q233" s="25">
        <v>3.0</v>
      </c>
      <c r="S233" s="17"/>
      <c r="T233" s="17" t="b">
        <v>0</v>
      </c>
      <c r="U233" s="17" t="b">
        <v>0</v>
      </c>
    </row>
    <row r="234">
      <c r="A234" s="10" t="s">
        <v>268</v>
      </c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20" t="s">
        <v>22</v>
      </c>
      <c r="N234" s="20" t="s">
        <v>253</v>
      </c>
      <c r="O234" s="18">
        <v>50.0</v>
      </c>
      <c r="P234" s="19">
        <v>5.92</v>
      </c>
      <c r="Q234" s="25">
        <v>2.0</v>
      </c>
      <c r="S234" s="17"/>
      <c r="T234" s="17" t="b">
        <v>0</v>
      </c>
      <c r="U234" s="17" t="b">
        <v>0</v>
      </c>
    </row>
    <row r="235">
      <c r="A235" s="7" t="s">
        <v>269</v>
      </c>
      <c r="B235" s="8" t="s">
        <v>22</v>
      </c>
      <c r="C235" s="21"/>
      <c r="D235" s="21"/>
      <c r="E235" s="21"/>
      <c r="F235" s="20"/>
      <c r="G235" s="20"/>
      <c r="H235" s="17"/>
      <c r="I235" s="17"/>
      <c r="J235" s="17"/>
      <c r="K235" s="17"/>
      <c r="L235" s="17"/>
      <c r="M235" s="17"/>
      <c r="N235" s="11" t="s">
        <v>270</v>
      </c>
      <c r="O235" s="12">
        <v>75.0</v>
      </c>
      <c r="P235" s="13">
        <v>5.18</v>
      </c>
      <c r="S235" s="17"/>
      <c r="T235" s="17" t="b">
        <v>0</v>
      </c>
      <c r="U235" s="17" t="b">
        <v>0</v>
      </c>
    </row>
    <row r="236">
      <c r="A236" s="7" t="s">
        <v>271</v>
      </c>
      <c r="B236" s="8" t="s">
        <v>22</v>
      </c>
      <c r="C236" s="21"/>
      <c r="D236" s="21"/>
      <c r="E236" s="21"/>
      <c r="F236" s="20"/>
      <c r="G236" s="20"/>
      <c r="H236" s="17"/>
      <c r="I236" s="17"/>
      <c r="J236" s="17"/>
      <c r="K236" s="17"/>
      <c r="L236" s="17"/>
      <c r="M236" s="17"/>
      <c r="N236" s="11" t="s">
        <v>270</v>
      </c>
      <c r="O236" s="12">
        <v>25.0</v>
      </c>
      <c r="P236" s="13">
        <v>5.64</v>
      </c>
      <c r="S236" s="17"/>
      <c r="T236" s="17" t="b">
        <v>0</v>
      </c>
      <c r="U236" s="17" t="b">
        <v>0</v>
      </c>
    </row>
    <row r="237">
      <c r="A237" s="21" t="s">
        <v>272</v>
      </c>
      <c r="B237" s="21"/>
      <c r="C237" s="21"/>
      <c r="D237" s="21"/>
      <c r="E237" s="21"/>
      <c r="F237" s="20" t="s">
        <v>22</v>
      </c>
      <c r="G237" s="20" t="s">
        <v>22</v>
      </c>
      <c r="H237" s="17"/>
      <c r="I237" s="17"/>
      <c r="J237" s="17"/>
      <c r="K237" s="17"/>
      <c r="L237" s="17"/>
      <c r="M237" s="17"/>
      <c r="N237" s="11" t="s">
        <v>270</v>
      </c>
      <c r="O237" s="15">
        <v>95.0</v>
      </c>
      <c r="P237" s="16">
        <v>6.33</v>
      </c>
      <c r="S237" s="17"/>
      <c r="T237" s="17" t="b">
        <v>0</v>
      </c>
      <c r="U237" s="17" t="b">
        <v>0</v>
      </c>
    </row>
    <row r="238">
      <c r="A238" s="21" t="s">
        <v>273</v>
      </c>
      <c r="B238" s="21"/>
      <c r="C238" s="21"/>
      <c r="D238" s="21"/>
      <c r="E238" s="20" t="s">
        <v>22</v>
      </c>
      <c r="F238" s="21"/>
      <c r="G238" s="21"/>
      <c r="H238" s="17"/>
      <c r="I238" s="17"/>
      <c r="J238" s="17"/>
      <c r="K238" s="17"/>
      <c r="L238" s="17"/>
      <c r="M238" s="17"/>
      <c r="N238" s="11" t="s">
        <v>270</v>
      </c>
      <c r="O238" s="15">
        <v>95.0</v>
      </c>
      <c r="P238" s="16">
        <v>6.48</v>
      </c>
      <c r="S238" s="17"/>
      <c r="T238" s="17" t="b">
        <v>0</v>
      </c>
      <c r="U238" s="17" t="b">
        <v>0</v>
      </c>
    </row>
    <row r="239">
      <c r="A239" s="21" t="s">
        <v>274</v>
      </c>
      <c r="B239" s="21"/>
      <c r="C239" s="21"/>
      <c r="D239" s="21"/>
      <c r="E239" s="20" t="s">
        <v>22</v>
      </c>
      <c r="F239" s="21"/>
      <c r="G239" s="21"/>
      <c r="H239" s="17"/>
      <c r="I239" s="17"/>
      <c r="J239" s="17"/>
      <c r="K239" s="17"/>
      <c r="L239" s="17"/>
      <c r="M239" s="17"/>
      <c r="N239" s="11" t="s">
        <v>270</v>
      </c>
      <c r="O239" s="15">
        <v>75.0</v>
      </c>
      <c r="P239" s="23"/>
      <c r="S239" s="17"/>
      <c r="T239" s="17" t="b">
        <v>0</v>
      </c>
      <c r="U239" s="17" t="b">
        <v>0</v>
      </c>
    </row>
    <row r="240">
      <c r="A240" s="21" t="s">
        <v>275</v>
      </c>
      <c r="B240" s="20"/>
      <c r="C240" s="20" t="s">
        <v>22</v>
      </c>
      <c r="D240" s="21"/>
      <c r="E240" s="21"/>
      <c r="F240" s="21"/>
      <c r="G240" s="20" t="s">
        <v>22</v>
      </c>
      <c r="H240" s="17"/>
      <c r="I240" s="17"/>
      <c r="J240" s="17"/>
      <c r="K240" s="17"/>
      <c r="L240" s="17"/>
      <c r="M240" s="17"/>
      <c r="N240" s="11" t="s">
        <v>270</v>
      </c>
      <c r="O240" s="15">
        <v>75.0</v>
      </c>
      <c r="P240" s="16">
        <v>6.55</v>
      </c>
      <c r="S240" s="17"/>
      <c r="T240" s="17" t="b">
        <v>0</v>
      </c>
      <c r="U240" s="17" t="b">
        <v>0</v>
      </c>
    </row>
    <row r="241">
      <c r="A241" s="21" t="s">
        <v>276</v>
      </c>
      <c r="B241" s="21"/>
      <c r="C241" s="21"/>
      <c r="D241" s="21"/>
      <c r="E241" s="20" t="s">
        <v>22</v>
      </c>
      <c r="F241" s="21"/>
      <c r="G241" s="21"/>
      <c r="H241" s="17"/>
      <c r="I241" s="17"/>
      <c r="J241" s="17"/>
      <c r="K241" s="17"/>
      <c r="L241" s="17"/>
      <c r="M241" s="17"/>
      <c r="N241" s="11" t="s">
        <v>270</v>
      </c>
      <c r="O241" s="15">
        <v>50.0</v>
      </c>
      <c r="P241" s="16">
        <v>6.16</v>
      </c>
      <c r="S241" s="17"/>
      <c r="T241" s="17" t="b">
        <v>0</v>
      </c>
      <c r="U241" s="17" t="b">
        <v>0</v>
      </c>
    </row>
    <row r="242">
      <c r="A242" s="21" t="s">
        <v>277</v>
      </c>
      <c r="B242" s="21"/>
      <c r="C242" s="21"/>
      <c r="D242" s="21"/>
      <c r="E242" s="20" t="s">
        <v>22</v>
      </c>
      <c r="F242" s="21"/>
      <c r="G242" s="21"/>
      <c r="H242" s="17"/>
      <c r="I242" s="17"/>
      <c r="J242" s="17"/>
      <c r="K242" s="17"/>
      <c r="L242" s="17"/>
      <c r="M242" s="17"/>
      <c r="N242" s="11" t="s">
        <v>270</v>
      </c>
      <c r="O242" s="15">
        <v>50.0</v>
      </c>
      <c r="P242" s="16">
        <v>5.87</v>
      </c>
      <c r="S242" s="17"/>
      <c r="T242" s="17" t="b">
        <v>0</v>
      </c>
      <c r="U242" s="17" t="b">
        <v>0</v>
      </c>
    </row>
    <row r="243">
      <c r="A243" s="21" t="s">
        <v>278</v>
      </c>
      <c r="B243" s="20"/>
      <c r="C243" s="20" t="s">
        <v>22</v>
      </c>
      <c r="D243" s="20" t="s">
        <v>22</v>
      </c>
      <c r="E243" s="21"/>
      <c r="F243" s="21"/>
      <c r="G243" s="20" t="s">
        <v>22</v>
      </c>
      <c r="H243" s="17"/>
      <c r="I243" s="17"/>
      <c r="J243" s="17"/>
      <c r="K243" s="17"/>
      <c r="L243" s="17"/>
      <c r="M243" s="17"/>
      <c r="N243" s="11" t="s">
        <v>270</v>
      </c>
      <c r="O243" s="15">
        <v>50.0</v>
      </c>
      <c r="P243" s="16">
        <v>5.68</v>
      </c>
      <c r="S243" s="17"/>
      <c r="T243" s="17" t="b">
        <v>0</v>
      </c>
      <c r="U243" s="17" t="b">
        <v>0</v>
      </c>
    </row>
    <row r="244">
      <c r="A244" s="10" t="s">
        <v>279</v>
      </c>
      <c r="B244" s="17"/>
      <c r="C244" s="17"/>
      <c r="D244" s="17"/>
      <c r="E244" s="17"/>
      <c r="F244" s="17"/>
      <c r="G244" s="17"/>
      <c r="H244" s="20" t="s">
        <v>22</v>
      </c>
      <c r="I244" s="20" t="s">
        <v>22</v>
      </c>
      <c r="J244" s="17"/>
      <c r="K244" s="17"/>
      <c r="L244" s="17"/>
      <c r="M244" s="17"/>
      <c r="N244" s="11" t="s">
        <v>270</v>
      </c>
      <c r="O244" s="18">
        <v>95.0</v>
      </c>
      <c r="P244" s="19">
        <v>6.1</v>
      </c>
      <c r="S244" s="17"/>
      <c r="T244" s="17" t="b">
        <v>0</v>
      </c>
      <c r="U244" s="17" t="b">
        <v>0</v>
      </c>
    </row>
    <row r="245">
      <c r="A245" s="10" t="s">
        <v>280</v>
      </c>
      <c r="B245" s="17"/>
      <c r="C245" s="17"/>
      <c r="D245" s="17"/>
      <c r="E245" s="17"/>
      <c r="F245" s="17"/>
      <c r="G245" s="17"/>
      <c r="H245" s="17"/>
      <c r="I245" s="20" t="s">
        <v>22</v>
      </c>
      <c r="J245" s="20" t="s">
        <v>22</v>
      </c>
      <c r="K245" s="17"/>
      <c r="L245" s="17"/>
      <c r="M245" s="17"/>
      <c r="N245" s="11" t="s">
        <v>270</v>
      </c>
      <c r="O245" s="18">
        <v>95.0</v>
      </c>
      <c r="P245" s="19">
        <v>7.25</v>
      </c>
      <c r="S245" s="17"/>
      <c r="T245" s="17" t="b">
        <v>0</v>
      </c>
      <c r="U245" s="17" t="b">
        <v>0</v>
      </c>
    </row>
    <row r="246">
      <c r="A246" s="10" t="s">
        <v>281</v>
      </c>
      <c r="B246" s="17"/>
      <c r="C246" s="17"/>
      <c r="D246" s="17"/>
      <c r="E246" s="17"/>
      <c r="F246" s="17"/>
      <c r="G246" s="17"/>
      <c r="H246" s="17"/>
      <c r="I246" s="17"/>
      <c r="J246" s="20" t="s">
        <v>22</v>
      </c>
      <c r="K246" s="17"/>
      <c r="L246" s="17"/>
      <c r="M246" s="17"/>
      <c r="N246" s="11" t="s">
        <v>270</v>
      </c>
      <c r="O246" s="18">
        <v>75.0</v>
      </c>
      <c r="P246" s="19">
        <v>7.23</v>
      </c>
      <c r="Q246" s="25">
        <v>1.0</v>
      </c>
      <c r="R246" s="25">
        <v>1.0</v>
      </c>
      <c r="S246" s="25">
        <v>1.0</v>
      </c>
      <c r="T246" s="17" t="b">
        <v>0</v>
      </c>
      <c r="U246" s="17" t="b">
        <v>0</v>
      </c>
    </row>
    <row r="247">
      <c r="A247" s="10" t="s">
        <v>282</v>
      </c>
      <c r="B247" s="17"/>
      <c r="C247" s="17"/>
      <c r="D247" s="17"/>
      <c r="E247" s="17"/>
      <c r="F247" s="17"/>
      <c r="G247" s="17"/>
      <c r="H247" s="17"/>
      <c r="I247" s="17"/>
      <c r="J247" s="17"/>
      <c r="K247" s="20" t="s">
        <v>22</v>
      </c>
      <c r="L247" s="17"/>
      <c r="M247" s="17"/>
      <c r="N247" s="11" t="s">
        <v>270</v>
      </c>
      <c r="O247" s="18">
        <v>50.0</v>
      </c>
      <c r="P247" s="19">
        <v>6.36</v>
      </c>
      <c r="R247" s="25">
        <v>2.0</v>
      </c>
      <c r="S247" s="25">
        <v>2.0</v>
      </c>
      <c r="T247" s="17" t="b">
        <v>0</v>
      </c>
      <c r="U247" s="17" t="b">
        <v>0</v>
      </c>
    </row>
    <row r="248">
      <c r="A248" s="10" t="s">
        <v>283</v>
      </c>
      <c r="B248" s="17"/>
      <c r="C248" s="17"/>
      <c r="D248" s="17"/>
      <c r="E248" s="17"/>
      <c r="F248" s="17"/>
      <c r="G248" s="17"/>
      <c r="H248" s="17"/>
      <c r="I248" s="17"/>
      <c r="J248" s="20" t="s">
        <v>22</v>
      </c>
      <c r="K248" s="20" t="s">
        <v>22</v>
      </c>
      <c r="L248" s="17"/>
      <c r="M248" s="17"/>
      <c r="N248" s="11" t="s">
        <v>270</v>
      </c>
      <c r="O248" s="18">
        <v>50.0</v>
      </c>
      <c r="P248" s="19">
        <v>6.5</v>
      </c>
      <c r="S248" s="17"/>
      <c r="T248" s="17" t="b">
        <v>0</v>
      </c>
      <c r="U248" s="17" t="b">
        <v>0</v>
      </c>
    </row>
    <row r="249">
      <c r="A249" s="10" t="s">
        <v>284</v>
      </c>
      <c r="B249" s="17"/>
      <c r="C249" s="17"/>
      <c r="D249" s="17"/>
      <c r="E249" s="17"/>
      <c r="F249" s="17"/>
      <c r="G249" s="17"/>
      <c r="H249" s="17"/>
      <c r="I249" s="20" t="s">
        <v>22</v>
      </c>
      <c r="J249" s="17"/>
      <c r="K249" s="17"/>
      <c r="L249" s="17"/>
      <c r="M249" s="17"/>
      <c r="N249" s="11" t="s">
        <v>270</v>
      </c>
      <c r="O249" s="18">
        <v>50.0</v>
      </c>
      <c r="P249" s="19">
        <v>6.86</v>
      </c>
      <c r="S249" s="17"/>
      <c r="T249" s="17" t="b">
        <v>0</v>
      </c>
      <c r="U249" s="17" t="b">
        <v>0</v>
      </c>
    </row>
    <row r="250">
      <c r="A250" s="10" t="s">
        <v>285</v>
      </c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20" t="s">
        <v>22</v>
      </c>
      <c r="N250" s="11" t="s">
        <v>270</v>
      </c>
      <c r="O250" s="18">
        <v>75.0</v>
      </c>
      <c r="P250" s="19">
        <v>7.44</v>
      </c>
      <c r="Q250" s="25">
        <v>2.0</v>
      </c>
      <c r="S250" s="17"/>
      <c r="T250" s="17" t="b">
        <v>0</v>
      </c>
      <c r="U250" s="17" t="b">
        <v>0</v>
      </c>
    </row>
    <row r="251">
      <c r="A251" s="10" t="s">
        <v>286</v>
      </c>
      <c r="B251" s="17"/>
      <c r="C251" s="17"/>
      <c r="D251" s="17"/>
      <c r="E251" s="17"/>
      <c r="F251" s="17"/>
      <c r="G251" s="17"/>
      <c r="H251" s="17"/>
      <c r="I251" s="17"/>
      <c r="J251" s="17"/>
      <c r="K251" s="20" t="s">
        <v>22</v>
      </c>
      <c r="L251" s="20" t="s">
        <v>22</v>
      </c>
      <c r="M251" s="17"/>
      <c r="N251" s="11" t="s">
        <v>270</v>
      </c>
      <c r="O251" s="18">
        <v>75.0</v>
      </c>
      <c r="P251" s="19">
        <v>7.23</v>
      </c>
      <c r="S251" s="17"/>
      <c r="T251" s="17" t="b">
        <v>0</v>
      </c>
      <c r="U251" s="17" t="b">
        <v>0</v>
      </c>
    </row>
    <row r="252">
      <c r="A252" s="10" t="s">
        <v>287</v>
      </c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20" t="s">
        <v>22</v>
      </c>
      <c r="M252" s="17"/>
      <c r="N252" s="11" t="s">
        <v>270</v>
      </c>
      <c r="O252" s="18">
        <v>50.0</v>
      </c>
      <c r="P252" s="19">
        <v>6.33</v>
      </c>
      <c r="S252" s="17"/>
      <c r="T252" s="17" t="b">
        <v>0</v>
      </c>
      <c r="U252" s="17" t="b">
        <v>0</v>
      </c>
    </row>
    <row r="253">
      <c r="A253" s="10" t="s">
        <v>288</v>
      </c>
      <c r="B253" s="17"/>
      <c r="C253" s="17"/>
      <c r="D253" s="17"/>
      <c r="E253" s="17"/>
      <c r="F253" s="17"/>
      <c r="G253" s="17"/>
      <c r="H253" s="17"/>
      <c r="I253" s="17"/>
      <c r="J253" s="17"/>
      <c r="K253" s="20" t="s">
        <v>22</v>
      </c>
      <c r="L253" s="20" t="s">
        <v>22</v>
      </c>
      <c r="M253" s="17"/>
      <c r="N253" s="11" t="s">
        <v>270</v>
      </c>
      <c r="O253" s="18">
        <v>50.0</v>
      </c>
      <c r="P253" s="19">
        <v>6.85</v>
      </c>
      <c r="S253" s="25">
        <v>3.0</v>
      </c>
      <c r="T253" s="17" t="b">
        <v>0</v>
      </c>
      <c r="U253" s="17" t="b">
        <v>0</v>
      </c>
    </row>
    <row r="254">
      <c r="A254" s="7" t="s">
        <v>289</v>
      </c>
      <c r="B254" s="8" t="s">
        <v>22</v>
      </c>
      <c r="C254" s="21"/>
      <c r="D254" s="21"/>
      <c r="E254" s="20"/>
      <c r="F254" s="21"/>
      <c r="G254" s="21"/>
      <c r="H254" s="17"/>
      <c r="I254" s="17"/>
      <c r="J254" s="17"/>
      <c r="K254" s="17"/>
      <c r="L254" s="17"/>
      <c r="M254" s="17"/>
      <c r="N254" s="11" t="s">
        <v>290</v>
      </c>
      <c r="O254" s="12">
        <v>75.0</v>
      </c>
      <c r="P254" s="13">
        <v>5.09</v>
      </c>
      <c r="S254" s="17"/>
      <c r="T254" s="17" t="b">
        <v>0</v>
      </c>
      <c r="U254" s="17" t="b">
        <v>0</v>
      </c>
    </row>
    <row r="255">
      <c r="A255" s="7" t="s">
        <v>291</v>
      </c>
      <c r="B255" s="8" t="s">
        <v>22</v>
      </c>
      <c r="C255" s="21"/>
      <c r="D255" s="21"/>
      <c r="E255" s="20"/>
      <c r="F255" s="21"/>
      <c r="G255" s="21"/>
      <c r="H255" s="17"/>
      <c r="I255" s="17"/>
      <c r="J255" s="17"/>
      <c r="K255" s="17"/>
      <c r="L255" s="17"/>
      <c r="M255" s="17"/>
      <c r="N255" s="11" t="s">
        <v>290</v>
      </c>
      <c r="O255" s="12">
        <v>25.0</v>
      </c>
      <c r="P255" s="13">
        <v>4.76</v>
      </c>
      <c r="S255" s="17"/>
      <c r="T255" s="17" t="b">
        <v>0</v>
      </c>
      <c r="U255" s="17" t="b">
        <v>0</v>
      </c>
    </row>
    <row r="256">
      <c r="A256" s="21" t="s">
        <v>292</v>
      </c>
      <c r="B256" s="21"/>
      <c r="C256" s="21"/>
      <c r="D256" s="21"/>
      <c r="E256" s="20" t="s">
        <v>22</v>
      </c>
      <c r="F256" s="21"/>
      <c r="G256" s="21"/>
      <c r="H256" s="17"/>
      <c r="I256" s="17"/>
      <c r="J256" s="17"/>
      <c r="K256" s="17"/>
      <c r="L256" s="17"/>
      <c r="M256" s="17"/>
      <c r="N256" s="11" t="s">
        <v>290</v>
      </c>
      <c r="O256" s="15">
        <v>95.0</v>
      </c>
      <c r="P256" s="16">
        <v>5.92</v>
      </c>
      <c r="S256" s="17"/>
      <c r="T256" s="17" t="b">
        <v>0</v>
      </c>
      <c r="U256" s="17" t="b">
        <v>0</v>
      </c>
    </row>
    <row r="257">
      <c r="A257" s="21" t="s">
        <v>293</v>
      </c>
      <c r="B257" s="21"/>
      <c r="C257" s="21"/>
      <c r="D257" s="20" t="s">
        <v>22</v>
      </c>
      <c r="E257" s="21"/>
      <c r="F257" s="20" t="s">
        <v>22</v>
      </c>
      <c r="G257" s="20" t="s">
        <v>22</v>
      </c>
      <c r="H257" s="17"/>
      <c r="I257" s="17"/>
      <c r="J257" s="17"/>
      <c r="K257" s="17"/>
      <c r="L257" s="17"/>
      <c r="M257" s="17"/>
      <c r="N257" s="11" t="s">
        <v>290</v>
      </c>
      <c r="O257" s="15">
        <v>95.0</v>
      </c>
      <c r="P257" s="16">
        <v>6.01</v>
      </c>
      <c r="S257" s="17"/>
      <c r="T257" s="17" t="b">
        <v>0</v>
      </c>
      <c r="U257" s="17" t="b">
        <v>0</v>
      </c>
    </row>
    <row r="258">
      <c r="A258" s="21" t="s">
        <v>294</v>
      </c>
      <c r="B258" s="20"/>
      <c r="C258" s="20" t="s">
        <v>22</v>
      </c>
      <c r="D258" s="21"/>
      <c r="E258" s="21"/>
      <c r="F258" s="21"/>
      <c r="G258" s="20" t="s">
        <v>22</v>
      </c>
      <c r="H258" s="17"/>
      <c r="I258" s="17"/>
      <c r="J258" s="17"/>
      <c r="K258" s="17"/>
      <c r="L258" s="17"/>
      <c r="M258" s="17"/>
      <c r="N258" s="11" t="s">
        <v>290</v>
      </c>
      <c r="O258" s="15">
        <v>95.0</v>
      </c>
      <c r="P258" s="16">
        <v>6.09</v>
      </c>
      <c r="Q258" s="25">
        <v>1.0</v>
      </c>
      <c r="S258" s="25">
        <v>3.0</v>
      </c>
      <c r="T258" s="17" t="b">
        <v>0</v>
      </c>
      <c r="U258" s="17" t="b">
        <v>0</v>
      </c>
    </row>
    <row r="259">
      <c r="A259" s="21" t="s">
        <v>295</v>
      </c>
      <c r="B259" s="21"/>
      <c r="C259" s="21"/>
      <c r="D259" s="21"/>
      <c r="E259" s="20" t="s">
        <v>22</v>
      </c>
      <c r="F259" s="21"/>
      <c r="G259" s="21"/>
      <c r="H259" s="17"/>
      <c r="I259" s="17"/>
      <c r="J259" s="17"/>
      <c r="K259" s="17"/>
      <c r="L259" s="17"/>
      <c r="M259" s="17"/>
      <c r="N259" s="11" t="s">
        <v>290</v>
      </c>
      <c r="O259" s="12">
        <v>75.0</v>
      </c>
      <c r="P259" s="16">
        <v>5.72</v>
      </c>
      <c r="S259" s="17"/>
      <c r="T259" s="17" t="b">
        <v>0</v>
      </c>
      <c r="U259" s="17" t="b">
        <v>0</v>
      </c>
    </row>
    <row r="260">
      <c r="A260" s="21" t="s">
        <v>296</v>
      </c>
      <c r="B260" s="20"/>
      <c r="C260" s="20" t="s">
        <v>22</v>
      </c>
      <c r="D260" s="21"/>
      <c r="E260" s="21"/>
      <c r="F260" s="20" t="s">
        <v>22</v>
      </c>
      <c r="G260" s="20" t="s">
        <v>22</v>
      </c>
      <c r="H260" s="17"/>
      <c r="I260" s="17"/>
      <c r="J260" s="17"/>
      <c r="K260" s="17"/>
      <c r="L260" s="17"/>
      <c r="M260" s="17"/>
      <c r="N260" s="11" t="s">
        <v>290</v>
      </c>
      <c r="O260" s="15">
        <v>50.0</v>
      </c>
      <c r="P260" s="16">
        <v>5.7</v>
      </c>
      <c r="S260" s="17"/>
      <c r="T260" s="17" t="b">
        <v>0</v>
      </c>
      <c r="U260" s="17" t="b">
        <v>0</v>
      </c>
    </row>
    <row r="261">
      <c r="A261" s="10" t="s">
        <v>297</v>
      </c>
      <c r="B261" s="17"/>
      <c r="C261" s="17"/>
      <c r="D261" s="17"/>
      <c r="E261" s="17"/>
      <c r="F261" s="17"/>
      <c r="G261" s="17"/>
      <c r="H261" s="17"/>
      <c r="I261" s="20" t="s">
        <v>22</v>
      </c>
      <c r="J261" s="17"/>
      <c r="K261" s="17"/>
      <c r="L261" s="17"/>
      <c r="M261" s="17"/>
      <c r="N261" s="11" t="s">
        <v>290</v>
      </c>
      <c r="O261" s="18">
        <v>95.0</v>
      </c>
      <c r="P261" s="19">
        <v>6.48</v>
      </c>
      <c r="Q261" s="25">
        <v>2.0</v>
      </c>
      <c r="R261" s="25">
        <v>1.0</v>
      </c>
      <c r="S261" s="25">
        <v>1.0</v>
      </c>
      <c r="T261" s="17" t="b">
        <v>0</v>
      </c>
      <c r="U261" s="17" t="b">
        <v>0</v>
      </c>
    </row>
    <row r="262">
      <c r="A262" s="10" t="s">
        <v>298</v>
      </c>
      <c r="B262" s="17"/>
      <c r="C262" s="17"/>
      <c r="D262" s="17"/>
      <c r="E262" s="17"/>
      <c r="F262" s="17"/>
      <c r="G262" s="17"/>
      <c r="H262" s="20" t="s">
        <v>22</v>
      </c>
      <c r="I262" s="20" t="s">
        <v>22</v>
      </c>
      <c r="J262" s="17"/>
      <c r="K262" s="17"/>
      <c r="L262" s="17"/>
      <c r="M262" s="17"/>
      <c r="N262" s="11" t="s">
        <v>290</v>
      </c>
      <c r="O262" s="18">
        <v>95.0</v>
      </c>
      <c r="P262" s="19">
        <v>6.05</v>
      </c>
      <c r="S262" s="17"/>
      <c r="T262" s="17" t="b">
        <v>0</v>
      </c>
      <c r="U262" s="17" t="b">
        <v>0</v>
      </c>
    </row>
    <row r="263">
      <c r="A263" s="10" t="s">
        <v>299</v>
      </c>
      <c r="B263" s="17"/>
      <c r="C263" s="17"/>
      <c r="D263" s="17"/>
      <c r="E263" s="17"/>
      <c r="F263" s="17"/>
      <c r="G263" s="17"/>
      <c r="H263" s="17"/>
      <c r="I263" s="17"/>
      <c r="J263" s="17"/>
      <c r="K263" s="20" t="s">
        <v>22</v>
      </c>
      <c r="L263" s="20" t="s">
        <v>22</v>
      </c>
      <c r="M263" s="17"/>
      <c r="N263" s="11" t="s">
        <v>290</v>
      </c>
      <c r="O263" s="18">
        <v>50.0</v>
      </c>
      <c r="P263" s="22"/>
      <c r="S263" s="17"/>
      <c r="T263" s="17" t="b">
        <v>0</v>
      </c>
      <c r="U263" s="17" t="b">
        <v>0</v>
      </c>
    </row>
    <row r="264">
      <c r="A264" s="10" t="s">
        <v>300</v>
      </c>
      <c r="B264" s="17"/>
      <c r="C264" s="17"/>
      <c r="D264" s="17"/>
      <c r="E264" s="17"/>
      <c r="F264" s="17"/>
      <c r="G264" s="17"/>
      <c r="H264" s="20" t="s">
        <v>22</v>
      </c>
      <c r="I264" s="20" t="s">
        <v>22</v>
      </c>
      <c r="J264" s="17"/>
      <c r="K264" s="17"/>
      <c r="L264" s="17"/>
      <c r="M264" s="17"/>
      <c r="N264" s="11" t="s">
        <v>290</v>
      </c>
      <c r="O264" s="18">
        <v>50.0</v>
      </c>
      <c r="P264" s="19">
        <v>5.98</v>
      </c>
      <c r="R264" s="25">
        <v>2.0</v>
      </c>
      <c r="S264" s="25">
        <v>2.0</v>
      </c>
      <c r="T264" s="17" t="b">
        <v>0</v>
      </c>
      <c r="U264" s="17" t="b">
        <v>0</v>
      </c>
    </row>
    <row r="265">
      <c r="A265" s="10" t="s">
        <v>301</v>
      </c>
      <c r="B265" s="17"/>
      <c r="C265" s="17"/>
      <c r="D265" s="17"/>
      <c r="E265" s="17"/>
      <c r="F265" s="17"/>
      <c r="G265" s="17"/>
      <c r="H265" s="17"/>
      <c r="I265" s="20" t="s">
        <v>22</v>
      </c>
      <c r="J265" s="17"/>
      <c r="K265" s="17"/>
      <c r="L265" s="17"/>
      <c r="M265" s="17"/>
      <c r="N265" s="11" t="s">
        <v>290</v>
      </c>
      <c r="O265" s="18">
        <v>50.0</v>
      </c>
      <c r="P265" s="19">
        <v>5.95</v>
      </c>
      <c r="S265" s="17"/>
      <c r="T265" s="17" t="b">
        <v>0</v>
      </c>
      <c r="U265" s="17" t="b">
        <v>0</v>
      </c>
    </row>
    <row r="266">
      <c r="A266" s="10" t="s">
        <v>302</v>
      </c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20" t="s">
        <v>22</v>
      </c>
      <c r="N266" s="11" t="s">
        <v>290</v>
      </c>
      <c r="O266" s="18">
        <v>75.0</v>
      </c>
      <c r="P266" s="19"/>
      <c r="Q266" s="25">
        <v>3.0</v>
      </c>
      <c r="S266" s="17"/>
      <c r="T266" s="17" t="b">
        <v>0</v>
      </c>
      <c r="U266" s="17" t="b">
        <v>0</v>
      </c>
    </row>
    <row r="267">
      <c r="A267" s="7" t="s">
        <v>303</v>
      </c>
      <c r="B267" s="21"/>
      <c r="C267" s="21"/>
      <c r="D267" s="21"/>
      <c r="E267" s="20"/>
      <c r="F267" s="21"/>
      <c r="G267" s="21"/>
      <c r="H267" s="17"/>
      <c r="I267" s="17"/>
      <c r="J267" s="17"/>
      <c r="K267" s="17"/>
      <c r="L267" s="17"/>
      <c r="M267" s="20" t="s">
        <v>22</v>
      </c>
      <c r="N267" s="11" t="s">
        <v>290</v>
      </c>
      <c r="O267" s="12">
        <v>50.0</v>
      </c>
      <c r="P267" s="13">
        <v>6.88</v>
      </c>
      <c r="S267" s="17"/>
      <c r="T267" s="17" t="b">
        <v>0</v>
      </c>
      <c r="U267" s="17" t="b">
        <v>0</v>
      </c>
    </row>
    <row r="268">
      <c r="A268" s="7" t="s">
        <v>304</v>
      </c>
      <c r="B268" s="21"/>
      <c r="C268" s="21"/>
      <c r="D268" s="21"/>
      <c r="E268" s="20"/>
      <c r="F268" s="21"/>
      <c r="G268" s="21"/>
      <c r="H268" s="17"/>
      <c r="I268" s="17"/>
      <c r="J268" s="17"/>
      <c r="K268" s="17"/>
      <c r="L268" s="20" t="s">
        <v>22</v>
      </c>
      <c r="M268" s="17"/>
      <c r="N268" s="11" t="s">
        <v>290</v>
      </c>
      <c r="O268" s="12">
        <v>50.0</v>
      </c>
      <c r="P268" s="16"/>
      <c r="S268" s="17"/>
      <c r="T268" s="17" t="b">
        <v>0</v>
      </c>
      <c r="U268" s="17" t="b">
        <v>0</v>
      </c>
    </row>
    <row r="269">
      <c r="A269" s="7" t="s">
        <v>305</v>
      </c>
      <c r="B269" s="21"/>
      <c r="C269" s="21"/>
      <c r="D269" s="21"/>
      <c r="E269" s="20"/>
      <c r="F269" s="21"/>
      <c r="G269" s="21"/>
      <c r="H269" s="17"/>
      <c r="I269" s="17"/>
      <c r="J269" s="17"/>
      <c r="K269" s="17"/>
      <c r="L269" s="17"/>
      <c r="M269" s="20" t="s">
        <v>22</v>
      </c>
      <c r="N269" s="11" t="s">
        <v>290</v>
      </c>
      <c r="O269" s="12">
        <v>50.0</v>
      </c>
      <c r="P269" s="16"/>
      <c r="S269" s="17"/>
      <c r="T269" s="17" t="b">
        <v>0</v>
      </c>
      <c r="U269" s="17" t="b">
        <v>0</v>
      </c>
    </row>
    <row r="270">
      <c r="A270" s="7" t="s">
        <v>306</v>
      </c>
      <c r="B270" s="8" t="s">
        <v>22</v>
      </c>
      <c r="C270" s="21"/>
      <c r="D270" s="21"/>
      <c r="E270" s="20"/>
      <c r="F270" s="21"/>
      <c r="G270" s="21"/>
      <c r="H270" s="17"/>
      <c r="I270" s="17"/>
      <c r="J270" s="17"/>
      <c r="K270" s="17"/>
      <c r="L270" s="17"/>
      <c r="M270" s="17"/>
      <c r="N270" s="11" t="s">
        <v>307</v>
      </c>
      <c r="O270" s="12">
        <v>95.0</v>
      </c>
      <c r="P270" s="13">
        <v>5.44</v>
      </c>
      <c r="S270" s="17"/>
      <c r="T270" s="17" t="b">
        <v>0</v>
      </c>
      <c r="U270" s="17" t="b">
        <v>0</v>
      </c>
    </row>
    <row r="271">
      <c r="A271" s="7" t="s">
        <v>308</v>
      </c>
      <c r="B271" s="8" t="s">
        <v>22</v>
      </c>
      <c r="C271" s="21"/>
      <c r="D271" s="21"/>
      <c r="E271" s="20"/>
      <c r="F271" s="21"/>
      <c r="G271" s="21"/>
      <c r="H271" s="17"/>
      <c r="I271" s="17"/>
      <c r="J271" s="17"/>
      <c r="K271" s="17"/>
      <c r="L271" s="17"/>
      <c r="M271" s="17"/>
      <c r="N271" s="11" t="s">
        <v>307</v>
      </c>
      <c r="O271" s="12">
        <v>25.0</v>
      </c>
      <c r="P271" s="16"/>
      <c r="S271" s="17"/>
      <c r="T271" s="17" t="b">
        <v>0</v>
      </c>
      <c r="U271" s="17" t="b">
        <v>0</v>
      </c>
    </row>
    <row r="272">
      <c r="A272" s="21" t="s">
        <v>309</v>
      </c>
      <c r="B272" s="21"/>
      <c r="C272" s="21"/>
      <c r="D272" s="21"/>
      <c r="E272" s="20" t="s">
        <v>22</v>
      </c>
      <c r="F272" s="21"/>
      <c r="G272" s="21"/>
      <c r="H272" s="17"/>
      <c r="I272" s="17"/>
      <c r="J272" s="17"/>
      <c r="K272" s="17"/>
      <c r="L272" s="17"/>
      <c r="M272" s="17"/>
      <c r="N272" s="11" t="s">
        <v>307</v>
      </c>
      <c r="O272" s="15">
        <v>95.0</v>
      </c>
      <c r="P272" s="16">
        <v>6.51</v>
      </c>
      <c r="S272" s="17"/>
      <c r="T272" s="17" t="b">
        <v>0</v>
      </c>
      <c r="U272" s="17" t="b">
        <v>0</v>
      </c>
    </row>
    <row r="273">
      <c r="A273" s="21" t="s">
        <v>310</v>
      </c>
      <c r="B273" s="21"/>
      <c r="C273" s="21"/>
      <c r="D273" s="21"/>
      <c r="E273" s="20" t="s">
        <v>22</v>
      </c>
      <c r="F273" s="21"/>
      <c r="G273" s="21"/>
      <c r="H273" s="17"/>
      <c r="I273" s="17"/>
      <c r="J273" s="17"/>
      <c r="K273" s="17"/>
      <c r="L273" s="17"/>
      <c r="M273" s="17"/>
      <c r="N273" s="11" t="s">
        <v>307</v>
      </c>
      <c r="O273" s="15">
        <v>95.0</v>
      </c>
      <c r="P273" s="16">
        <v>6.32</v>
      </c>
      <c r="S273" s="17"/>
      <c r="T273" s="17" t="b">
        <v>0</v>
      </c>
      <c r="U273" s="11" t="b">
        <v>0</v>
      </c>
    </row>
    <row r="274">
      <c r="A274" s="21" t="s">
        <v>311</v>
      </c>
      <c r="B274" s="21"/>
      <c r="C274" s="21"/>
      <c r="D274" s="21"/>
      <c r="E274" s="21"/>
      <c r="F274" s="21"/>
      <c r="G274" s="20" t="s">
        <v>22</v>
      </c>
      <c r="H274" s="17"/>
      <c r="I274" s="17"/>
      <c r="J274" s="17"/>
      <c r="K274" s="17"/>
      <c r="L274" s="17"/>
      <c r="M274" s="17"/>
      <c r="N274" s="11" t="s">
        <v>307</v>
      </c>
      <c r="O274" s="15">
        <v>95.0</v>
      </c>
      <c r="P274" s="16">
        <v>6.47</v>
      </c>
      <c r="S274" s="25">
        <v>3.0</v>
      </c>
      <c r="T274" s="17" t="b">
        <v>0</v>
      </c>
      <c r="U274" s="17" t="b">
        <v>0</v>
      </c>
    </row>
    <row r="275">
      <c r="A275" s="7" t="s">
        <v>312</v>
      </c>
      <c r="B275" s="21"/>
      <c r="C275" s="21"/>
      <c r="D275" s="21"/>
      <c r="E275" s="20"/>
      <c r="F275" s="21"/>
      <c r="G275" s="20" t="s">
        <v>22</v>
      </c>
      <c r="H275" s="17"/>
      <c r="I275" s="17"/>
      <c r="J275" s="17"/>
      <c r="K275" s="17"/>
      <c r="L275" s="17"/>
      <c r="M275" s="17"/>
      <c r="N275" s="11" t="s">
        <v>307</v>
      </c>
      <c r="O275" s="12">
        <v>75.0</v>
      </c>
      <c r="P275" s="16"/>
      <c r="S275" s="17"/>
      <c r="T275" s="17" t="b">
        <v>0</v>
      </c>
      <c r="U275" s="17" t="b">
        <v>0</v>
      </c>
    </row>
    <row r="276">
      <c r="A276" s="21" t="s">
        <v>313</v>
      </c>
      <c r="B276" s="21"/>
      <c r="C276" s="21"/>
      <c r="D276" s="21"/>
      <c r="E276" s="20" t="s">
        <v>22</v>
      </c>
      <c r="F276" s="21"/>
      <c r="G276" s="21"/>
      <c r="H276" s="17"/>
      <c r="I276" s="17"/>
      <c r="J276" s="17"/>
      <c r="K276" s="17"/>
      <c r="L276" s="17"/>
      <c r="M276" s="17"/>
      <c r="N276" s="11" t="s">
        <v>307</v>
      </c>
      <c r="O276" s="15">
        <v>50.0</v>
      </c>
      <c r="P276" s="16">
        <v>5.96</v>
      </c>
      <c r="S276" s="17"/>
      <c r="T276" s="17" t="b">
        <v>0</v>
      </c>
      <c r="U276" s="17" t="b">
        <v>0</v>
      </c>
    </row>
    <row r="277">
      <c r="A277" s="21" t="s">
        <v>314</v>
      </c>
      <c r="B277" s="21"/>
      <c r="C277" s="21"/>
      <c r="D277" s="21"/>
      <c r="E277" s="20" t="s">
        <v>22</v>
      </c>
      <c r="F277" s="21"/>
      <c r="G277" s="21"/>
      <c r="H277" s="17"/>
      <c r="I277" s="17"/>
      <c r="J277" s="17"/>
      <c r="K277" s="17"/>
      <c r="L277" s="17"/>
      <c r="M277" s="17"/>
      <c r="N277" s="11" t="s">
        <v>307</v>
      </c>
      <c r="O277" s="12">
        <v>50.0</v>
      </c>
      <c r="P277" s="16">
        <v>6.41</v>
      </c>
      <c r="S277" s="17"/>
      <c r="T277" s="17" t="b">
        <v>0</v>
      </c>
      <c r="U277" s="17" t="b">
        <v>0</v>
      </c>
    </row>
    <row r="278">
      <c r="A278" s="21" t="s">
        <v>315</v>
      </c>
      <c r="B278" s="21"/>
      <c r="C278" s="21"/>
      <c r="D278" s="21"/>
      <c r="E278" s="20" t="s">
        <v>22</v>
      </c>
      <c r="F278" s="21"/>
      <c r="G278" s="21"/>
      <c r="H278" s="17"/>
      <c r="I278" s="17"/>
      <c r="J278" s="17"/>
      <c r="K278" s="17"/>
      <c r="L278" s="17"/>
      <c r="M278" s="17"/>
      <c r="N278" s="11" t="s">
        <v>307</v>
      </c>
      <c r="O278" s="15">
        <v>50.0</v>
      </c>
      <c r="P278" s="23"/>
      <c r="S278" s="17"/>
      <c r="T278" s="17" t="b">
        <v>0</v>
      </c>
      <c r="U278" s="17" t="b">
        <v>0</v>
      </c>
    </row>
    <row r="279">
      <c r="A279" s="21" t="s">
        <v>316</v>
      </c>
      <c r="B279" s="21"/>
      <c r="C279" s="21"/>
      <c r="D279" s="20" t="s">
        <v>22</v>
      </c>
      <c r="E279" s="21"/>
      <c r="F279" s="20" t="s">
        <v>22</v>
      </c>
      <c r="G279" s="20" t="s">
        <v>22</v>
      </c>
      <c r="H279" s="17"/>
      <c r="I279" s="17"/>
      <c r="J279" s="17"/>
      <c r="K279" s="17"/>
      <c r="L279" s="17"/>
      <c r="M279" s="17"/>
      <c r="N279" s="11" t="s">
        <v>307</v>
      </c>
      <c r="O279" s="15">
        <v>50.0</v>
      </c>
      <c r="P279" s="16">
        <v>6.5</v>
      </c>
      <c r="S279" s="17"/>
      <c r="T279" s="17" t="b">
        <v>0</v>
      </c>
      <c r="U279" s="17" t="b">
        <v>0</v>
      </c>
    </row>
    <row r="280">
      <c r="A280" s="10" t="s">
        <v>317</v>
      </c>
      <c r="B280" s="17"/>
      <c r="C280" s="17"/>
      <c r="D280" s="17"/>
      <c r="E280" s="17"/>
      <c r="F280" s="17"/>
      <c r="G280" s="17"/>
      <c r="H280" s="20" t="s">
        <v>22</v>
      </c>
      <c r="I280" s="20" t="s">
        <v>22</v>
      </c>
      <c r="J280" s="17"/>
      <c r="K280" s="17"/>
      <c r="L280" s="17"/>
      <c r="M280" s="17"/>
      <c r="N280" s="11" t="s">
        <v>307</v>
      </c>
      <c r="O280" s="18">
        <v>95.0</v>
      </c>
      <c r="P280" s="19">
        <v>6.22</v>
      </c>
      <c r="S280" s="17"/>
      <c r="T280" s="17" t="b">
        <v>0</v>
      </c>
      <c r="U280" s="17" t="b">
        <v>0</v>
      </c>
    </row>
    <row r="281">
      <c r="A281" s="10" t="s">
        <v>318</v>
      </c>
      <c r="B281" s="17"/>
      <c r="C281" s="17"/>
      <c r="D281" s="17"/>
      <c r="E281" s="17"/>
      <c r="F281" s="17"/>
      <c r="G281" s="17"/>
      <c r="H281" s="20" t="s">
        <v>22</v>
      </c>
      <c r="I281" s="20" t="s">
        <v>22</v>
      </c>
      <c r="J281" s="17"/>
      <c r="K281" s="17"/>
      <c r="L281" s="17"/>
      <c r="M281" s="17"/>
      <c r="N281" s="11" t="s">
        <v>307</v>
      </c>
      <c r="O281" s="18">
        <v>95.0</v>
      </c>
      <c r="P281" s="19">
        <v>6.54</v>
      </c>
      <c r="S281" s="17"/>
      <c r="T281" s="17" t="b">
        <v>0</v>
      </c>
      <c r="U281" s="17" t="b">
        <v>0</v>
      </c>
    </row>
    <row r="282">
      <c r="A282" s="10" t="s">
        <v>319</v>
      </c>
      <c r="B282" s="17"/>
      <c r="C282" s="17"/>
      <c r="D282" s="17"/>
      <c r="E282" s="17"/>
      <c r="F282" s="17"/>
      <c r="G282" s="17"/>
      <c r="H282" s="20" t="s">
        <v>22</v>
      </c>
      <c r="I282" s="20" t="s">
        <v>22</v>
      </c>
      <c r="J282" s="17"/>
      <c r="K282" s="17"/>
      <c r="L282" s="17"/>
      <c r="M282" s="17"/>
      <c r="N282" s="11" t="s">
        <v>307</v>
      </c>
      <c r="O282" s="18">
        <v>50.0</v>
      </c>
      <c r="P282" s="19">
        <v>6.1</v>
      </c>
      <c r="S282" s="17"/>
      <c r="T282" s="17" t="b">
        <v>0</v>
      </c>
      <c r="U282" s="17" t="b">
        <v>0</v>
      </c>
    </row>
    <row r="283">
      <c r="A283" s="10" t="s">
        <v>320</v>
      </c>
      <c r="B283" s="17"/>
      <c r="C283" s="17"/>
      <c r="D283" s="17"/>
      <c r="E283" s="17"/>
      <c r="F283" s="17"/>
      <c r="G283" s="17"/>
      <c r="H283" s="17"/>
      <c r="I283" s="20" t="s">
        <v>22</v>
      </c>
      <c r="J283" s="20" t="s">
        <v>22</v>
      </c>
      <c r="K283" s="17"/>
      <c r="L283" s="17"/>
      <c r="M283" s="17"/>
      <c r="N283" s="11" t="s">
        <v>307</v>
      </c>
      <c r="O283" s="18">
        <v>50.0</v>
      </c>
      <c r="P283" s="19">
        <v>6.58</v>
      </c>
      <c r="S283" s="17"/>
      <c r="T283" s="17" t="b">
        <v>0</v>
      </c>
      <c r="U283" s="17" t="b">
        <v>0</v>
      </c>
    </row>
    <row r="284">
      <c r="A284" s="10" t="s">
        <v>321</v>
      </c>
      <c r="B284" s="17"/>
      <c r="C284" s="17"/>
      <c r="D284" s="17"/>
      <c r="E284" s="17"/>
      <c r="F284" s="17"/>
      <c r="G284" s="17"/>
      <c r="H284" s="17"/>
      <c r="I284" s="20" t="s">
        <v>22</v>
      </c>
      <c r="J284" s="17"/>
      <c r="K284" s="17"/>
      <c r="L284" s="17"/>
      <c r="M284" s="17"/>
      <c r="N284" s="11" t="s">
        <v>307</v>
      </c>
      <c r="O284" s="18">
        <v>50.0</v>
      </c>
      <c r="P284" s="19">
        <v>6.48</v>
      </c>
      <c r="S284" s="17"/>
      <c r="T284" s="17" t="b">
        <v>0</v>
      </c>
      <c r="U284" s="17" t="b">
        <v>0</v>
      </c>
    </row>
    <row r="285">
      <c r="A285" s="10" t="s">
        <v>322</v>
      </c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20" t="s">
        <v>22</v>
      </c>
      <c r="N285" s="11" t="s">
        <v>307</v>
      </c>
      <c r="O285" s="18">
        <v>95.0</v>
      </c>
      <c r="P285" s="19">
        <v>8.97</v>
      </c>
      <c r="Q285" s="25">
        <v>1.0</v>
      </c>
      <c r="S285" s="17"/>
      <c r="T285" s="17" t="b">
        <v>0</v>
      </c>
      <c r="U285" s="17" t="b">
        <v>0</v>
      </c>
    </row>
    <row r="286">
      <c r="A286" s="10" t="s">
        <v>323</v>
      </c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20" t="s">
        <v>22</v>
      </c>
      <c r="M286" s="17"/>
      <c r="N286" s="11" t="s">
        <v>307</v>
      </c>
      <c r="O286" s="18">
        <v>75.0</v>
      </c>
      <c r="P286" s="19">
        <v>6.83</v>
      </c>
      <c r="Q286" s="25">
        <v>3.0</v>
      </c>
      <c r="R286" s="25">
        <v>2.0</v>
      </c>
      <c r="S286" s="25">
        <v>2.0</v>
      </c>
      <c r="T286" s="17" t="b">
        <v>0</v>
      </c>
      <c r="U286" s="17" t="b">
        <v>0</v>
      </c>
    </row>
    <row r="287">
      <c r="A287" s="10" t="s">
        <v>324</v>
      </c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20" t="s">
        <v>22</v>
      </c>
      <c r="N287" s="11" t="s">
        <v>307</v>
      </c>
      <c r="O287" s="18">
        <v>50.0</v>
      </c>
      <c r="P287" s="19">
        <v>6.52</v>
      </c>
      <c r="S287" s="17"/>
      <c r="T287" s="17" t="b">
        <v>0</v>
      </c>
      <c r="U287" s="17" t="b">
        <v>0</v>
      </c>
    </row>
    <row r="288">
      <c r="A288" s="10" t="s">
        <v>325</v>
      </c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20" t="s">
        <v>22</v>
      </c>
      <c r="M288" s="17"/>
      <c r="N288" s="11" t="s">
        <v>307</v>
      </c>
      <c r="O288" s="18">
        <v>50.0</v>
      </c>
      <c r="P288" s="19">
        <v>6.74</v>
      </c>
      <c r="Q288" s="25">
        <v>2.0</v>
      </c>
      <c r="R288" s="25">
        <v>1.0</v>
      </c>
      <c r="S288" s="25">
        <v>1.0</v>
      </c>
      <c r="T288" s="17" t="b">
        <v>0</v>
      </c>
      <c r="U288" s="17" t="b">
        <v>0</v>
      </c>
    </row>
    <row r="289">
      <c r="A289" s="7" t="s">
        <v>326</v>
      </c>
      <c r="B289" s="8" t="s">
        <v>22</v>
      </c>
      <c r="C289" s="21"/>
      <c r="D289" s="21"/>
      <c r="E289" s="20"/>
      <c r="F289" s="21"/>
      <c r="G289" s="21"/>
      <c r="H289" s="17"/>
      <c r="I289" s="17"/>
      <c r="J289" s="17"/>
      <c r="K289" s="17"/>
      <c r="L289" s="17"/>
      <c r="M289" s="17"/>
      <c r="N289" s="11" t="s">
        <v>327</v>
      </c>
      <c r="O289" s="12">
        <v>75.0</v>
      </c>
      <c r="P289" s="13">
        <v>4.77</v>
      </c>
      <c r="S289" s="17"/>
      <c r="T289" s="17" t="b">
        <v>0</v>
      </c>
      <c r="U289" s="17" t="b">
        <v>0</v>
      </c>
    </row>
    <row r="290">
      <c r="A290" s="7" t="s">
        <v>328</v>
      </c>
      <c r="B290" s="8" t="s">
        <v>22</v>
      </c>
      <c r="C290" s="21"/>
      <c r="D290" s="21"/>
      <c r="E290" s="20"/>
      <c r="F290" s="21"/>
      <c r="G290" s="21"/>
      <c r="H290" s="17"/>
      <c r="I290" s="17"/>
      <c r="J290" s="17"/>
      <c r="K290" s="17"/>
      <c r="L290" s="17"/>
      <c r="M290" s="17"/>
      <c r="N290" s="11" t="s">
        <v>327</v>
      </c>
      <c r="O290" s="12">
        <v>25.0</v>
      </c>
      <c r="P290" s="13">
        <v>5.0</v>
      </c>
      <c r="S290" s="17"/>
      <c r="T290" s="17" t="b">
        <v>0</v>
      </c>
      <c r="U290" s="17" t="b">
        <v>0</v>
      </c>
    </row>
    <row r="291">
      <c r="A291" s="21" t="s">
        <v>329</v>
      </c>
      <c r="B291" s="21"/>
      <c r="C291" s="21"/>
      <c r="D291" s="21"/>
      <c r="E291" s="20" t="s">
        <v>22</v>
      </c>
      <c r="F291" s="21"/>
      <c r="G291" s="21"/>
      <c r="H291" s="17"/>
      <c r="I291" s="17"/>
      <c r="J291" s="17"/>
      <c r="K291" s="17"/>
      <c r="L291" s="17"/>
      <c r="M291" s="17"/>
      <c r="N291" s="11" t="s">
        <v>327</v>
      </c>
      <c r="O291" s="15">
        <v>95.0</v>
      </c>
      <c r="P291" s="16">
        <v>5.91</v>
      </c>
      <c r="S291" s="17"/>
      <c r="T291" s="17" t="b">
        <v>0</v>
      </c>
      <c r="U291" s="17" t="b">
        <v>0</v>
      </c>
    </row>
    <row r="292">
      <c r="A292" s="21" t="s">
        <v>330</v>
      </c>
      <c r="B292" s="21"/>
      <c r="C292" s="21"/>
      <c r="D292" s="21"/>
      <c r="E292" s="20" t="s">
        <v>22</v>
      </c>
      <c r="F292" s="20" t="s">
        <v>22</v>
      </c>
      <c r="G292" s="21"/>
      <c r="H292" s="17"/>
      <c r="I292" s="17"/>
      <c r="J292" s="17"/>
      <c r="K292" s="17"/>
      <c r="L292" s="17"/>
      <c r="M292" s="17"/>
      <c r="N292" s="11" t="s">
        <v>327</v>
      </c>
      <c r="O292" s="15">
        <v>95.0</v>
      </c>
      <c r="P292" s="16">
        <v>5.74</v>
      </c>
      <c r="S292" s="17"/>
      <c r="T292" s="17" t="b">
        <v>0</v>
      </c>
      <c r="U292" s="17" t="b">
        <v>0</v>
      </c>
    </row>
    <row r="293">
      <c r="A293" s="7" t="s">
        <v>331</v>
      </c>
      <c r="B293" s="20"/>
      <c r="C293" s="20" t="s">
        <v>22</v>
      </c>
      <c r="D293" s="21"/>
      <c r="E293" s="20"/>
      <c r="F293" s="21"/>
      <c r="G293" s="20" t="s">
        <v>22</v>
      </c>
      <c r="H293" s="17"/>
      <c r="I293" s="17"/>
      <c r="J293" s="17"/>
      <c r="K293" s="17"/>
      <c r="L293" s="17"/>
      <c r="M293" s="17"/>
      <c r="N293" s="11" t="s">
        <v>327</v>
      </c>
      <c r="O293" s="12">
        <v>75.0</v>
      </c>
      <c r="P293" s="13">
        <v>6.4</v>
      </c>
      <c r="S293" s="17"/>
      <c r="T293" s="17" t="b">
        <v>0</v>
      </c>
      <c r="U293" s="17" t="b">
        <v>0</v>
      </c>
    </row>
    <row r="294">
      <c r="A294" s="21" t="s">
        <v>332</v>
      </c>
      <c r="B294" s="20"/>
      <c r="C294" s="20" t="s">
        <v>22</v>
      </c>
      <c r="D294" s="21"/>
      <c r="E294" s="20" t="s">
        <v>22</v>
      </c>
      <c r="F294" s="21"/>
      <c r="G294" s="21"/>
      <c r="H294" s="17"/>
      <c r="I294" s="17"/>
      <c r="J294" s="17"/>
      <c r="K294" s="17"/>
      <c r="L294" s="17"/>
      <c r="M294" s="17"/>
      <c r="N294" s="11" t="s">
        <v>327</v>
      </c>
      <c r="O294" s="15">
        <v>50.0</v>
      </c>
      <c r="P294" s="16">
        <v>5.57</v>
      </c>
      <c r="S294" s="17"/>
      <c r="T294" s="17" t="b">
        <v>0</v>
      </c>
      <c r="U294" s="17" t="b">
        <v>0</v>
      </c>
    </row>
    <row r="295">
      <c r="A295" s="21" t="s">
        <v>333</v>
      </c>
      <c r="B295" s="20"/>
      <c r="C295" s="20" t="s">
        <v>22</v>
      </c>
      <c r="D295" s="21"/>
      <c r="E295" s="21"/>
      <c r="F295" s="21"/>
      <c r="G295" s="20" t="s">
        <v>22</v>
      </c>
      <c r="H295" s="17"/>
      <c r="I295" s="17"/>
      <c r="J295" s="17"/>
      <c r="K295" s="17"/>
      <c r="L295" s="17"/>
      <c r="M295" s="17"/>
      <c r="N295" s="11" t="s">
        <v>327</v>
      </c>
      <c r="O295" s="15">
        <v>50.0</v>
      </c>
      <c r="P295" s="16">
        <v>5.76</v>
      </c>
      <c r="S295" s="25">
        <v>3.0</v>
      </c>
      <c r="T295" s="17" t="b">
        <v>0</v>
      </c>
      <c r="U295" s="17" t="b">
        <v>0</v>
      </c>
    </row>
    <row r="296">
      <c r="A296" s="21" t="s">
        <v>334</v>
      </c>
      <c r="B296" s="21"/>
      <c r="C296" s="21"/>
      <c r="D296" s="21"/>
      <c r="E296" s="21"/>
      <c r="F296" s="20" t="s">
        <v>22</v>
      </c>
      <c r="G296" s="20" t="s">
        <v>22</v>
      </c>
      <c r="H296" s="17"/>
      <c r="I296" s="17"/>
      <c r="J296" s="17"/>
      <c r="K296" s="17"/>
      <c r="L296" s="17"/>
      <c r="M296" s="17"/>
      <c r="N296" s="11" t="s">
        <v>327</v>
      </c>
      <c r="O296" s="15">
        <v>50.0</v>
      </c>
      <c r="P296" s="23"/>
      <c r="S296" s="17"/>
      <c r="T296" s="17" t="b">
        <v>0</v>
      </c>
      <c r="U296" s="17" t="b">
        <v>0</v>
      </c>
    </row>
    <row r="297">
      <c r="A297" s="10" t="s">
        <v>335</v>
      </c>
      <c r="B297" s="17"/>
      <c r="C297" s="17"/>
      <c r="D297" s="17"/>
      <c r="E297" s="17"/>
      <c r="F297" s="17"/>
      <c r="G297" s="17"/>
      <c r="H297" s="20" t="s">
        <v>22</v>
      </c>
      <c r="I297" s="20" t="s">
        <v>22</v>
      </c>
      <c r="J297" s="17"/>
      <c r="K297" s="17"/>
      <c r="L297" s="17"/>
      <c r="M297" s="17"/>
      <c r="N297" s="11" t="s">
        <v>327</v>
      </c>
      <c r="O297" s="18">
        <v>95.0</v>
      </c>
      <c r="P297" s="19">
        <v>5.06</v>
      </c>
      <c r="S297" s="17"/>
      <c r="T297" s="17" t="b">
        <v>0</v>
      </c>
      <c r="U297" s="17" t="b">
        <v>0</v>
      </c>
    </row>
    <row r="298">
      <c r="A298" s="10" t="s">
        <v>336</v>
      </c>
      <c r="B298" s="17"/>
      <c r="C298" s="17"/>
      <c r="D298" s="17"/>
      <c r="E298" s="17"/>
      <c r="F298" s="17"/>
      <c r="G298" s="17"/>
      <c r="H298" s="17"/>
      <c r="I298" s="20" t="s">
        <v>22</v>
      </c>
      <c r="J298" s="20" t="s">
        <v>22</v>
      </c>
      <c r="K298" s="17"/>
      <c r="L298" s="17"/>
      <c r="M298" s="17"/>
      <c r="N298" s="11" t="s">
        <v>327</v>
      </c>
      <c r="O298" s="18">
        <v>95.0</v>
      </c>
      <c r="P298" s="19">
        <v>6.49</v>
      </c>
      <c r="S298" s="17"/>
      <c r="T298" s="17" t="b">
        <v>0</v>
      </c>
      <c r="U298" s="17" t="b">
        <v>0</v>
      </c>
    </row>
    <row r="299">
      <c r="A299" s="10" t="s">
        <v>337</v>
      </c>
      <c r="B299" s="17"/>
      <c r="C299" s="17"/>
      <c r="D299" s="17"/>
      <c r="E299" s="17"/>
      <c r="F299" s="17"/>
      <c r="G299" s="17"/>
      <c r="H299" s="17"/>
      <c r="I299" s="20" t="s">
        <v>22</v>
      </c>
      <c r="J299" s="20" t="s">
        <v>22</v>
      </c>
      <c r="K299" s="17"/>
      <c r="L299" s="17"/>
      <c r="M299" s="17"/>
      <c r="N299" s="11" t="s">
        <v>327</v>
      </c>
      <c r="O299" s="18">
        <v>50.0</v>
      </c>
      <c r="P299" s="19">
        <v>6.88</v>
      </c>
      <c r="S299" s="17"/>
      <c r="T299" s="17" t="b">
        <v>0</v>
      </c>
      <c r="U299" s="17" t="b">
        <v>0</v>
      </c>
    </row>
    <row r="300">
      <c r="A300" s="10" t="s">
        <v>338</v>
      </c>
      <c r="B300" s="17"/>
      <c r="C300" s="17"/>
      <c r="D300" s="17"/>
      <c r="E300" s="17"/>
      <c r="F300" s="17"/>
      <c r="G300" s="17"/>
      <c r="H300" s="20" t="s">
        <v>22</v>
      </c>
      <c r="I300" s="20" t="s">
        <v>22</v>
      </c>
      <c r="J300" s="17"/>
      <c r="K300" s="17"/>
      <c r="L300" s="17"/>
      <c r="M300" s="17"/>
      <c r="N300" s="11" t="s">
        <v>327</v>
      </c>
      <c r="O300" s="18">
        <v>50.0</v>
      </c>
      <c r="P300" s="19">
        <v>5.91</v>
      </c>
      <c r="S300" s="17"/>
      <c r="T300" s="17" t="b">
        <v>0</v>
      </c>
      <c r="U300" s="17" t="b">
        <v>0</v>
      </c>
    </row>
    <row r="301">
      <c r="A301" s="10" t="s">
        <v>339</v>
      </c>
      <c r="B301" s="17"/>
      <c r="C301" s="17"/>
      <c r="D301" s="17"/>
      <c r="E301" s="17"/>
      <c r="F301" s="17"/>
      <c r="G301" s="17"/>
      <c r="H301" s="17"/>
      <c r="I301" s="17"/>
      <c r="J301" s="20" t="s">
        <v>22</v>
      </c>
      <c r="K301" s="20" t="s">
        <v>22</v>
      </c>
      <c r="L301" s="17"/>
      <c r="M301" s="17"/>
      <c r="N301" s="11" t="s">
        <v>327</v>
      </c>
      <c r="O301" s="18">
        <v>50.0</v>
      </c>
      <c r="P301" s="19">
        <v>6.52</v>
      </c>
      <c r="S301" s="17"/>
      <c r="T301" s="17" t="b">
        <v>0</v>
      </c>
      <c r="U301" s="17" t="b">
        <v>0</v>
      </c>
    </row>
    <row r="302">
      <c r="A302" s="10" t="s">
        <v>340</v>
      </c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20" t="s">
        <v>22</v>
      </c>
      <c r="M302" s="17"/>
      <c r="N302" s="11" t="s">
        <v>327</v>
      </c>
      <c r="O302" s="18">
        <v>95.0</v>
      </c>
      <c r="P302" s="19">
        <v>7.19</v>
      </c>
      <c r="Q302" s="25">
        <v>1.0</v>
      </c>
      <c r="R302" s="25">
        <v>1.0</v>
      </c>
      <c r="S302" s="25">
        <v>1.0</v>
      </c>
      <c r="T302" s="17" t="b">
        <v>0</v>
      </c>
      <c r="U302" s="17" t="b">
        <v>0</v>
      </c>
    </row>
    <row r="303">
      <c r="A303" s="10" t="s">
        <v>341</v>
      </c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20" t="s">
        <v>22</v>
      </c>
      <c r="M303" s="17"/>
      <c r="N303" s="11" t="s">
        <v>327</v>
      </c>
      <c r="O303" s="18">
        <v>95.0</v>
      </c>
      <c r="P303" s="19">
        <v>6.99</v>
      </c>
      <c r="Q303" s="25">
        <v>3.0</v>
      </c>
      <c r="R303" s="25">
        <v>2.0</v>
      </c>
      <c r="S303" s="25">
        <v>2.0</v>
      </c>
      <c r="T303" s="17" t="b">
        <v>0</v>
      </c>
      <c r="U303" s="17" t="b">
        <v>0</v>
      </c>
    </row>
    <row r="304">
      <c r="A304" s="10" t="s">
        <v>342</v>
      </c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20" t="s">
        <v>22</v>
      </c>
      <c r="N304" s="11" t="s">
        <v>327</v>
      </c>
      <c r="O304" s="18">
        <v>50.0</v>
      </c>
      <c r="P304" s="19">
        <v>6.78</v>
      </c>
      <c r="S304" s="17"/>
      <c r="T304" s="17" t="b">
        <v>0</v>
      </c>
      <c r="U304" s="17" t="b">
        <v>0</v>
      </c>
    </row>
    <row r="305">
      <c r="A305" s="10" t="s">
        <v>343</v>
      </c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20" t="s">
        <v>22</v>
      </c>
      <c r="N305" s="11" t="s">
        <v>327</v>
      </c>
      <c r="O305" s="18">
        <v>50.0</v>
      </c>
      <c r="P305" s="19">
        <v>6.62</v>
      </c>
      <c r="Q305" s="25">
        <v>2.0</v>
      </c>
      <c r="S305" s="17"/>
      <c r="T305" s="17" t="b">
        <v>0</v>
      </c>
      <c r="U305" s="17" t="b">
        <v>0</v>
      </c>
    </row>
    <row r="306">
      <c r="A306" s="7" t="s">
        <v>344</v>
      </c>
      <c r="B306" s="8" t="s">
        <v>22</v>
      </c>
      <c r="C306" s="21"/>
      <c r="D306" s="21"/>
      <c r="E306" s="20"/>
      <c r="F306" s="21"/>
      <c r="G306" s="21"/>
      <c r="H306" s="17"/>
      <c r="I306" s="17"/>
      <c r="J306" s="17"/>
      <c r="K306" s="17"/>
      <c r="L306" s="17"/>
      <c r="M306" s="17"/>
      <c r="N306" s="11" t="s">
        <v>345</v>
      </c>
      <c r="O306" s="12">
        <v>50.0</v>
      </c>
      <c r="P306" s="16"/>
      <c r="S306" s="17"/>
      <c r="T306" s="17" t="b">
        <v>0</v>
      </c>
      <c r="U306" s="17" t="b">
        <v>0</v>
      </c>
    </row>
    <row r="307">
      <c r="A307" s="7" t="s">
        <v>346</v>
      </c>
      <c r="B307" s="8" t="s">
        <v>22</v>
      </c>
      <c r="C307" s="21"/>
      <c r="D307" s="21"/>
      <c r="E307" s="20"/>
      <c r="F307" s="21"/>
      <c r="G307" s="21"/>
      <c r="H307" s="17"/>
      <c r="I307" s="17"/>
      <c r="J307" s="17"/>
      <c r="K307" s="17"/>
      <c r="L307" s="17"/>
      <c r="M307" s="17"/>
      <c r="N307" s="11" t="s">
        <v>345</v>
      </c>
      <c r="O307" s="12">
        <v>50.0</v>
      </c>
      <c r="P307" s="13">
        <v>4.52</v>
      </c>
      <c r="S307" s="17"/>
      <c r="T307" s="17" t="b">
        <v>0</v>
      </c>
      <c r="U307" s="17" t="b">
        <v>0</v>
      </c>
    </row>
    <row r="308">
      <c r="A308" s="21" t="s">
        <v>347</v>
      </c>
      <c r="B308" s="21"/>
      <c r="C308" s="21"/>
      <c r="D308" s="21"/>
      <c r="E308" s="20" t="s">
        <v>22</v>
      </c>
      <c r="F308" s="21"/>
      <c r="G308" s="21"/>
      <c r="H308" s="17"/>
      <c r="I308" s="17"/>
      <c r="J308" s="17"/>
      <c r="K308" s="17"/>
      <c r="L308" s="17"/>
      <c r="M308" s="17"/>
      <c r="N308" s="11" t="s">
        <v>345</v>
      </c>
      <c r="O308" s="15">
        <v>95.0</v>
      </c>
      <c r="P308" s="16">
        <v>5.91</v>
      </c>
      <c r="S308" s="17"/>
      <c r="T308" s="17" t="b">
        <v>0</v>
      </c>
      <c r="U308" s="17" t="b">
        <v>0</v>
      </c>
    </row>
    <row r="309">
      <c r="A309" s="21" t="s">
        <v>348</v>
      </c>
      <c r="B309" s="21"/>
      <c r="C309" s="21"/>
      <c r="D309" s="21"/>
      <c r="E309" s="20" t="s">
        <v>22</v>
      </c>
      <c r="F309" s="21"/>
      <c r="G309" s="21"/>
      <c r="H309" s="17"/>
      <c r="I309" s="17"/>
      <c r="J309" s="17"/>
      <c r="K309" s="17"/>
      <c r="L309" s="17"/>
      <c r="M309" s="17"/>
      <c r="N309" s="11" t="s">
        <v>345</v>
      </c>
      <c r="O309" s="15">
        <v>75.0</v>
      </c>
      <c r="P309" s="16">
        <v>5.75</v>
      </c>
      <c r="S309" s="17"/>
      <c r="T309" s="17" t="b">
        <v>0</v>
      </c>
      <c r="U309" s="17" t="b">
        <v>0</v>
      </c>
    </row>
    <row r="310">
      <c r="A310" s="21" t="s">
        <v>349</v>
      </c>
      <c r="B310" s="21"/>
      <c r="C310" s="21"/>
      <c r="D310" s="21"/>
      <c r="E310" s="20" t="s">
        <v>22</v>
      </c>
      <c r="F310" s="21"/>
      <c r="G310" s="21"/>
      <c r="H310" s="17"/>
      <c r="I310" s="17"/>
      <c r="J310" s="17"/>
      <c r="K310" s="17"/>
      <c r="L310" s="17"/>
      <c r="M310" s="17"/>
      <c r="N310" s="11" t="s">
        <v>345</v>
      </c>
      <c r="O310" s="15">
        <v>75.0</v>
      </c>
      <c r="P310" s="16">
        <v>5.9</v>
      </c>
      <c r="S310" s="17"/>
      <c r="T310" s="17" t="b">
        <v>0</v>
      </c>
      <c r="U310" s="17" t="b">
        <v>0</v>
      </c>
    </row>
    <row r="311">
      <c r="A311" s="21" t="s">
        <v>350</v>
      </c>
      <c r="B311" s="21"/>
      <c r="C311" s="21"/>
      <c r="D311" s="21"/>
      <c r="E311" s="21"/>
      <c r="F311" s="20" t="s">
        <v>22</v>
      </c>
      <c r="G311" s="20" t="s">
        <v>22</v>
      </c>
      <c r="H311" s="17"/>
      <c r="I311" s="17"/>
      <c r="J311" s="17"/>
      <c r="K311" s="17"/>
      <c r="L311" s="17"/>
      <c r="M311" s="17"/>
      <c r="N311" s="11" t="s">
        <v>345</v>
      </c>
      <c r="O311" s="12">
        <v>75.0</v>
      </c>
      <c r="P311" s="16">
        <v>5.97</v>
      </c>
      <c r="S311" s="17"/>
      <c r="T311" s="17" t="b">
        <v>0</v>
      </c>
      <c r="U311" s="17" t="b">
        <v>0</v>
      </c>
    </row>
    <row r="312">
      <c r="A312" s="21" t="s">
        <v>351</v>
      </c>
      <c r="B312" s="21"/>
      <c r="C312" s="21"/>
      <c r="D312" s="21"/>
      <c r="E312" s="20" t="s">
        <v>22</v>
      </c>
      <c r="F312" s="21"/>
      <c r="G312" s="21"/>
      <c r="H312" s="17"/>
      <c r="I312" s="17"/>
      <c r="J312" s="17"/>
      <c r="K312" s="17"/>
      <c r="L312" s="17"/>
      <c r="M312" s="17"/>
      <c r="N312" s="11" t="s">
        <v>345</v>
      </c>
      <c r="O312" s="15">
        <v>50.0</v>
      </c>
      <c r="P312" s="23"/>
      <c r="S312" s="17"/>
      <c r="T312" s="17" t="b">
        <v>0</v>
      </c>
      <c r="U312" s="17" t="b">
        <v>0</v>
      </c>
    </row>
    <row r="313">
      <c r="A313" s="10" t="s">
        <v>352</v>
      </c>
      <c r="B313" s="17"/>
      <c r="C313" s="17"/>
      <c r="D313" s="17"/>
      <c r="E313" s="17"/>
      <c r="F313" s="17"/>
      <c r="G313" s="17"/>
      <c r="H313" s="17"/>
      <c r="I313" s="17"/>
      <c r="J313" s="20" t="s">
        <v>22</v>
      </c>
      <c r="K313" s="17"/>
      <c r="L313" s="17"/>
      <c r="M313" s="17"/>
      <c r="N313" s="11" t="s">
        <v>345</v>
      </c>
      <c r="O313" s="18">
        <v>95.0</v>
      </c>
      <c r="P313" s="19">
        <v>6.67</v>
      </c>
      <c r="Q313" s="25">
        <v>1.0</v>
      </c>
      <c r="R313" s="25">
        <v>1.0</v>
      </c>
      <c r="S313" s="25">
        <v>1.0</v>
      </c>
      <c r="T313" s="17" t="b">
        <v>0</v>
      </c>
      <c r="U313" s="17" t="b">
        <v>0</v>
      </c>
    </row>
    <row r="314">
      <c r="A314" s="10" t="s">
        <v>353</v>
      </c>
      <c r="B314" s="17"/>
      <c r="C314" s="17"/>
      <c r="D314" s="17"/>
      <c r="E314" s="17"/>
      <c r="F314" s="17"/>
      <c r="G314" s="20" t="s">
        <v>22</v>
      </c>
      <c r="H314" s="17"/>
      <c r="I314" s="17"/>
      <c r="J314" s="17"/>
      <c r="K314" s="20" t="s">
        <v>22</v>
      </c>
      <c r="L314" s="17"/>
      <c r="M314" s="17"/>
      <c r="N314" s="11" t="s">
        <v>345</v>
      </c>
      <c r="O314" s="18">
        <v>75.0</v>
      </c>
      <c r="P314" s="22"/>
      <c r="S314" s="17"/>
      <c r="T314" s="17" t="b">
        <v>0</v>
      </c>
      <c r="U314" s="17" t="b">
        <v>0</v>
      </c>
    </row>
    <row r="315">
      <c r="A315" s="10" t="s">
        <v>354</v>
      </c>
      <c r="B315" s="17"/>
      <c r="C315" s="17"/>
      <c r="D315" s="17"/>
      <c r="E315" s="17"/>
      <c r="F315" s="17"/>
      <c r="G315" s="17"/>
      <c r="H315" s="20" t="s">
        <v>22</v>
      </c>
      <c r="I315" s="20" t="s">
        <v>22</v>
      </c>
      <c r="J315" s="17"/>
      <c r="K315" s="17"/>
      <c r="L315" s="17"/>
      <c r="M315" s="17"/>
      <c r="N315" s="11" t="s">
        <v>345</v>
      </c>
      <c r="O315" s="18">
        <v>75.0</v>
      </c>
      <c r="P315" s="19">
        <v>5.81</v>
      </c>
      <c r="S315" s="17"/>
      <c r="T315" s="17" t="b">
        <v>0</v>
      </c>
      <c r="U315" s="17" t="b">
        <v>0</v>
      </c>
    </row>
    <row r="316">
      <c r="A316" s="10" t="s">
        <v>355</v>
      </c>
      <c r="B316" s="17"/>
      <c r="C316" s="17"/>
      <c r="D316" s="17"/>
      <c r="E316" s="17"/>
      <c r="F316" s="17"/>
      <c r="G316" s="17"/>
      <c r="H316" s="17"/>
      <c r="I316" s="20" t="s">
        <v>22</v>
      </c>
      <c r="J316" s="20" t="s">
        <v>22</v>
      </c>
      <c r="K316" s="17"/>
      <c r="L316" s="17"/>
      <c r="M316" s="17"/>
      <c r="N316" s="11" t="s">
        <v>345</v>
      </c>
      <c r="O316" s="18">
        <v>50.0</v>
      </c>
      <c r="P316" s="19">
        <v>6.45</v>
      </c>
      <c r="S316" s="17"/>
      <c r="T316" s="17" t="b">
        <v>0</v>
      </c>
      <c r="U316" s="17" t="b">
        <v>0</v>
      </c>
    </row>
    <row r="317">
      <c r="A317" s="10" t="s">
        <v>356</v>
      </c>
      <c r="B317" s="17"/>
      <c r="C317" s="17"/>
      <c r="D317" s="17"/>
      <c r="E317" s="17"/>
      <c r="F317" s="17"/>
      <c r="G317" s="17"/>
      <c r="H317" s="20" t="s">
        <v>22</v>
      </c>
      <c r="I317" s="20" t="s">
        <v>22</v>
      </c>
      <c r="J317" s="17"/>
      <c r="K317" s="17"/>
      <c r="L317" s="17"/>
      <c r="M317" s="17"/>
      <c r="N317" s="11" t="s">
        <v>345</v>
      </c>
      <c r="O317" s="18">
        <v>50.0</v>
      </c>
      <c r="P317" s="19">
        <v>5.81</v>
      </c>
      <c r="S317" s="17"/>
      <c r="T317" s="17" t="b">
        <v>0</v>
      </c>
      <c r="U317" s="17" t="b">
        <v>0</v>
      </c>
    </row>
    <row r="318">
      <c r="A318" s="10" t="s">
        <v>357</v>
      </c>
      <c r="B318" s="17"/>
      <c r="C318" s="17"/>
      <c r="D318" s="17"/>
      <c r="E318" s="17"/>
      <c r="F318" s="17"/>
      <c r="G318" s="17"/>
      <c r="H318" s="17"/>
      <c r="I318" s="17"/>
      <c r="J318" s="20" t="s">
        <v>22</v>
      </c>
      <c r="K318" s="20" t="s">
        <v>22</v>
      </c>
      <c r="L318" s="17"/>
      <c r="M318" s="17"/>
      <c r="N318" s="11" t="s">
        <v>345</v>
      </c>
      <c r="O318" s="18">
        <v>50.0</v>
      </c>
      <c r="P318" s="19">
        <v>5.92</v>
      </c>
      <c r="R318" s="25">
        <v>2.0</v>
      </c>
      <c r="S318" s="25">
        <v>2.0</v>
      </c>
      <c r="T318" s="17" t="b">
        <v>0</v>
      </c>
      <c r="U318" s="17" t="b">
        <v>0</v>
      </c>
    </row>
    <row r="319">
      <c r="A319" s="10" t="s">
        <v>358</v>
      </c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20" t="s">
        <v>22</v>
      </c>
      <c r="N319" s="11" t="s">
        <v>345</v>
      </c>
      <c r="O319" s="18">
        <v>95.0</v>
      </c>
      <c r="P319" s="19">
        <v>7.1</v>
      </c>
      <c r="S319" s="17"/>
      <c r="T319" s="17" t="b">
        <v>0</v>
      </c>
      <c r="U319" s="17" t="b">
        <v>0</v>
      </c>
    </row>
    <row r="320">
      <c r="A320" s="10" t="s">
        <v>359</v>
      </c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20" t="s">
        <v>22</v>
      </c>
      <c r="M320" s="17"/>
      <c r="N320" s="11" t="s">
        <v>345</v>
      </c>
      <c r="O320" s="18">
        <v>50.0</v>
      </c>
      <c r="P320" s="19">
        <v>6.64</v>
      </c>
      <c r="S320" s="17"/>
      <c r="T320" s="17" t="b">
        <v>0</v>
      </c>
      <c r="U320" s="17" t="b">
        <v>0</v>
      </c>
    </row>
    <row r="321">
      <c r="A321" s="10" t="s">
        <v>360</v>
      </c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20" t="s">
        <v>22</v>
      </c>
      <c r="N321" s="11" t="s">
        <v>345</v>
      </c>
      <c r="O321" s="18">
        <v>50.0</v>
      </c>
      <c r="P321" s="19">
        <v>6.13</v>
      </c>
      <c r="Q321" s="25">
        <v>2.0</v>
      </c>
      <c r="S321" s="17"/>
      <c r="T321" s="17" t="b">
        <v>0</v>
      </c>
      <c r="U321" s="17" t="b">
        <v>0</v>
      </c>
    </row>
    <row r="322">
      <c r="A322" s="7" t="s">
        <v>361</v>
      </c>
      <c r="B322" s="8" t="s">
        <v>22</v>
      </c>
      <c r="C322" s="21"/>
      <c r="D322" s="21"/>
      <c r="E322" s="20"/>
      <c r="F322" s="21"/>
      <c r="G322" s="21"/>
      <c r="H322" s="17"/>
      <c r="I322" s="17"/>
      <c r="J322" s="17"/>
      <c r="K322" s="17"/>
      <c r="L322" s="17"/>
      <c r="M322" s="17"/>
      <c r="N322" s="11" t="s">
        <v>362</v>
      </c>
      <c r="O322" s="12">
        <v>95.0</v>
      </c>
      <c r="P322" s="13">
        <v>5.09</v>
      </c>
      <c r="Q322" s="20"/>
      <c r="S322" s="17"/>
      <c r="T322" s="17" t="b">
        <v>0</v>
      </c>
      <c r="U322" s="17" t="b">
        <v>0</v>
      </c>
    </row>
    <row r="323">
      <c r="A323" s="7" t="s">
        <v>363</v>
      </c>
      <c r="B323" s="8" t="s">
        <v>22</v>
      </c>
      <c r="C323" s="21"/>
      <c r="D323" s="21"/>
      <c r="E323" s="20"/>
      <c r="F323" s="21"/>
      <c r="G323" s="21"/>
      <c r="H323" s="17"/>
      <c r="I323" s="17"/>
      <c r="J323" s="17"/>
      <c r="K323" s="17"/>
      <c r="L323" s="17"/>
      <c r="M323" s="17"/>
      <c r="N323" s="11" t="s">
        <v>362</v>
      </c>
      <c r="O323" s="12">
        <v>25.0</v>
      </c>
      <c r="P323" s="13">
        <v>5.25</v>
      </c>
      <c r="Q323" s="20"/>
      <c r="S323" s="17"/>
      <c r="T323" s="17" t="b">
        <v>0</v>
      </c>
      <c r="U323" s="17" t="b">
        <v>0</v>
      </c>
    </row>
    <row r="324">
      <c r="A324" s="21" t="s">
        <v>364</v>
      </c>
      <c r="B324" s="21"/>
      <c r="C324" s="21"/>
      <c r="D324" s="21"/>
      <c r="E324" s="20" t="s">
        <v>22</v>
      </c>
      <c r="F324" s="21"/>
      <c r="G324" s="21"/>
      <c r="H324" s="17"/>
      <c r="I324" s="17"/>
      <c r="J324" s="17"/>
      <c r="K324" s="17"/>
      <c r="L324" s="17"/>
      <c r="M324" s="17"/>
      <c r="N324" s="11" t="s">
        <v>362</v>
      </c>
      <c r="O324" s="15">
        <v>95.0</v>
      </c>
      <c r="P324" s="16">
        <v>6.4</v>
      </c>
      <c r="Q324" s="25">
        <v>2.0</v>
      </c>
      <c r="S324" s="17"/>
      <c r="T324" s="17" t="b">
        <v>0</v>
      </c>
      <c r="U324" s="17" t="b">
        <v>0</v>
      </c>
    </row>
    <row r="325">
      <c r="A325" s="21" t="s">
        <v>365</v>
      </c>
      <c r="B325" s="21"/>
      <c r="C325" s="21"/>
      <c r="D325" s="21"/>
      <c r="E325" s="20" t="s">
        <v>22</v>
      </c>
      <c r="F325" s="21"/>
      <c r="G325" s="21"/>
      <c r="H325" s="17"/>
      <c r="I325" s="17"/>
      <c r="J325" s="17"/>
      <c r="K325" s="17"/>
      <c r="L325" s="17"/>
      <c r="M325" s="17"/>
      <c r="N325" s="11" t="s">
        <v>362</v>
      </c>
      <c r="O325" s="15">
        <v>75.0</v>
      </c>
      <c r="P325" s="16">
        <v>6.18</v>
      </c>
      <c r="S325" s="17"/>
      <c r="T325" s="17" t="b">
        <v>0</v>
      </c>
      <c r="U325" s="17" t="b">
        <v>0</v>
      </c>
    </row>
    <row r="326">
      <c r="A326" s="21" t="s">
        <v>366</v>
      </c>
      <c r="B326" s="21"/>
      <c r="C326" s="21"/>
      <c r="D326" s="21"/>
      <c r="E326" s="21"/>
      <c r="F326" s="20" t="s">
        <v>22</v>
      </c>
      <c r="G326" s="20" t="s">
        <v>22</v>
      </c>
      <c r="H326" s="17"/>
      <c r="I326" s="17"/>
      <c r="J326" s="17"/>
      <c r="K326" s="17"/>
      <c r="L326" s="17"/>
      <c r="M326" s="17"/>
      <c r="N326" s="11" t="s">
        <v>362</v>
      </c>
      <c r="O326" s="12">
        <v>75.0</v>
      </c>
      <c r="P326" s="16">
        <v>6.26</v>
      </c>
      <c r="S326" s="25">
        <v>3.0</v>
      </c>
      <c r="T326" s="17" t="b">
        <v>0</v>
      </c>
      <c r="U326" s="17" t="b">
        <v>0</v>
      </c>
    </row>
    <row r="327">
      <c r="A327" s="21" t="s">
        <v>367</v>
      </c>
      <c r="B327" s="20"/>
      <c r="C327" s="20" t="s">
        <v>22</v>
      </c>
      <c r="D327" s="21"/>
      <c r="E327" s="20" t="s">
        <v>22</v>
      </c>
      <c r="F327" s="20" t="s">
        <v>22</v>
      </c>
      <c r="G327" s="21"/>
      <c r="H327" s="17"/>
      <c r="I327" s="17"/>
      <c r="J327" s="17"/>
      <c r="K327" s="17"/>
      <c r="L327" s="17"/>
      <c r="M327" s="17"/>
      <c r="N327" s="11" t="s">
        <v>362</v>
      </c>
      <c r="O327" s="15">
        <v>50.0</v>
      </c>
      <c r="P327" s="16">
        <v>5.84</v>
      </c>
      <c r="S327" s="17"/>
      <c r="T327" s="17" t="b">
        <v>0</v>
      </c>
      <c r="U327" s="17" t="b">
        <v>0</v>
      </c>
    </row>
    <row r="328">
      <c r="A328" s="21" t="s">
        <v>368</v>
      </c>
      <c r="B328" s="20"/>
      <c r="C328" s="20" t="s">
        <v>22</v>
      </c>
      <c r="D328" s="21"/>
      <c r="E328" s="21"/>
      <c r="F328" s="21"/>
      <c r="G328" s="20" t="s">
        <v>22</v>
      </c>
      <c r="H328" s="17"/>
      <c r="I328" s="17"/>
      <c r="J328" s="17"/>
      <c r="K328" s="17"/>
      <c r="L328" s="17"/>
      <c r="M328" s="17"/>
      <c r="N328" s="11" t="s">
        <v>362</v>
      </c>
      <c r="O328" s="15">
        <v>50.0</v>
      </c>
      <c r="P328" s="16">
        <v>5.86</v>
      </c>
      <c r="S328" s="17"/>
      <c r="T328" s="17" t="b">
        <v>0</v>
      </c>
      <c r="U328" s="17" t="b">
        <v>0</v>
      </c>
    </row>
    <row r="329">
      <c r="A329" s="21" t="s">
        <v>369</v>
      </c>
      <c r="B329" s="21"/>
      <c r="C329" s="21"/>
      <c r="D329" s="21"/>
      <c r="E329" s="21"/>
      <c r="F329" s="20" t="s">
        <v>22</v>
      </c>
      <c r="G329" s="20" t="s">
        <v>22</v>
      </c>
      <c r="H329" s="17"/>
      <c r="I329" s="17"/>
      <c r="J329" s="17"/>
      <c r="K329" s="17"/>
      <c r="L329" s="17"/>
      <c r="M329" s="17"/>
      <c r="N329" s="11" t="s">
        <v>362</v>
      </c>
      <c r="O329" s="15">
        <v>50.0</v>
      </c>
      <c r="P329" s="16">
        <v>6.29</v>
      </c>
      <c r="S329" s="17"/>
      <c r="T329" s="17" t="b">
        <v>0</v>
      </c>
      <c r="U329" s="17" t="b">
        <v>0</v>
      </c>
    </row>
    <row r="330">
      <c r="A330" s="10" t="s">
        <v>370</v>
      </c>
      <c r="B330" s="17"/>
      <c r="C330" s="17"/>
      <c r="D330" s="17"/>
      <c r="E330" s="17"/>
      <c r="F330" s="17"/>
      <c r="G330" s="17"/>
      <c r="H330" s="17"/>
      <c r="I330" s="20" t="s">
        <v>22</v>
      </c>
      <c r="J330" s="20" t="s">
        <v>22</v>
      </c>
      <c r="K330" s="17"/>
      <c r="L330" s="17"/>
      <c r="M330" s="17"/>
      <c r="N330" s="11" t="s">
        <v>362</v>
      </c>
      <c r="O330" s="18">
        <v>95.0</v>
      </c>
      <c r="P330" s="19">
        <v>6.61</v>
      </c>
      <c r="Q330" s="25">
        <v>3.0</v>
      </c>
      <c r="R330" s="25">
        <v>2.0</v>
      </c>
      <c r="S330" s="25">
        <v>2.0</v>
      </c>
      <c r="T330" s="17" t="b">
        <v>0</v>
      </c>
      <c r="U330" s="17" t="b">
        <v>0</v>
      </c>
    </row>
    <row r="331">
      <c r="A331" s="10" t="s">
        <v>371</v>
      </c>
      <c r="B331" s="17"/>
      <c r="C331" s="17"/>
      <c r="D331" s="17"/>
      <c r="E331" s="17"/>
      <c r="F331" s="17"/>
      <c r="G331" s="17"/>
      <c r="H331" s="20" t="s">
        <v>22</v>
      </c>
      <c r="I331" s="20" t="s">
        <v>22</v>
      </c>
      <c r="J331" s="17"/>
      <c r="K331" s="17"/>
      <c r="L331" s="17"/>
      <c r="M331" s="17"/>
      <c r="N331" s="11" t="s">
        <v>362</v>
      </c>
      <c r="O331" s="18">
        <v>95.0</v>
      </c>
      <c r="P331" s="19">
        <v>5.96</v>
      </c>
      <c r="S331" s="17"/>
      <c r="T331" s="17" t="b">
        <v>0</v>
      </c>
      <c r="U331" s="17" t="b">
        <v>0</v>
      </c>
    </row>
    <row r="332">
      <c r="A332" s="10" t="s">
        <v>372</v>
      </c>
      <c r="B332" s="17"/>
      <c r="C332" s="17"/>
      <c r="D332" s="17"/>
      <c r="E332" s="17"/>
      <c r="F332" s="17"/>
      <c r="G332" s="17"/>
      <c r="H332" s="17"/>
      <c r="I332" s="17"/>
      <c r="J332" s="20" t="s">
        <v>22</v>
      </c>
      <c r="K332" s="17"/>
      <c r="L332" s="20" t="s">
        <v>22</v>
      </c>
      <c r="M332" s="17"/>
      <c r="N332" s="11" t="s">
        <v>362</v>
      </c>
      <c r="O332" s="18">
        <v>95.0</v>
      </c>
      <c r="P332" s="19">
        <v>6.78</v>
      </c>
      <c r="R332" s="25">
        <v>1.0</v>
      </c>
      <c r="S332" s="25">
        <v>1.0</v>
      </c>
      <c r="T332" s="17" t="b">
        <v>0</v>
      </c>
      <c r="U332" s="17" t="b">
        <v>0</v>
      </c>
    </row>
    <row r="333">
      <c r="A333" s="10" t="s">
        <v>373</v>
      </c>
      <c r="B333" s="17"/>
      <c r="C333" s="17"/>
      <c r="D333" s="17"/>
      <c r="E333" s="17"/>
      <c r="F333" s="17"/>
      <c r="G333" s="17"/>
      <c r="H333" s="20" t="s">
        <v>22</v>
      </c>
      <c r="I333" s="20" t="s">
        <v>22</v>
      </c>
      <c r="J333" s="17"/>
      <c r="K333" s="17"/>
      <c r="L333" s="17"/>
      <c r="M333" s="17"/>
      <c r="N333" s="11" t="s">
        <v>362</v>
      </c>
      <c r="O333" s="18">
        <v>50.0</v>
      </c>
      <c r="P333" s="19">
        <v>5.95</v>
      </c>
      <c r="S333" s="17"/>
      <c r="T333" s="17" t="b">
        <v>0</v>
      </c>
      <c r="U333" s="17" t="b">
        <v>0</v>
      </c>
    </row>
    <row r="334">
      <c r="A334" s="10" t="s">
        <v>374</v>
      </c>
      <c r="B334" s="17"/>
      <c r="C334" s="17"/>
      <c r="D334" s="17"/>
      <c r="E334" s="17"/>
      <c r="F334" s="17"/>
      <c r="G334" s="17"/>
      <c r="H334" s="17"/>
      <c r="I334" s="17"/>
      <c r="J334" s="20" t="s">
        <v>22</v>
      </c>
      <c r="K334" s="17"/>
      <c r="L334" s="17"/>
      <c r="M334" s="17"/>
      <c r="N334" s="11" t="s">
        <v>362</v>
      </c>
      <c r="O334" s="18">
        <v>50.0</v>
      </c>
      <c r="P334" s="22"/>
      <c r="S334" s="17"/>
      <c r="T334" s="17" t="b">
        <v>0</v>
      </c>
      <c r="U334" s="17" t="b">
        <v>0</v>
      </c>
    </row>
    <row r="335">
      <c r="A335" s="10" t="s">
        <v>375</v>
      </c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20" t="s">
        <v>22</v>
      </c>
      <c r="N335" s="11" t="s">
        <v>362</v>
      </c>
      <c r="O335" s="18">
        <v>95.0</v>
      </c>
      <c r="P335" s="19">
        <v>7.37</v>
      </c>
      <c r="Q335" s="25">
        <v>1.0</v>
      </c>
      <c r="S335" s="17"/>
      <c r="T335" s="17" t="b">
        <v>0</v>
      </c>
      <c r="U335" s="17" t="b">
        <v>0</v>
      </c>
    </row>
    <row r="336">
      <c r="A336" s="7" t="s">
        <v>376</v>
      </c>
      <c r="B336" s="8" t="s">
        <v>22</v>
      </c>
      <c r="C336" s="21"/>
      <c r="D336" s="21"/>
      <c r="E336" s="20"/>
      <c r="F336" s="21"/>
      <c r="G336" s="21"/>
      <c r="H336" s="17"/>
      <c r="I336" s="17"/>
      <c r="J336" s="17"/>
      <c r="K336" s="17"/>
      <c r="L336" s="17"/>
      <c r="M336" s="17"/>
      <c r="N336" s="11" t="s">
        <v>377</v>
      </c>
      <c r="O336" s="12">
        <v>95.0</v>
      </c>
      <c r="P336" s="16"/>
      <c r="S336" s="17"/>
      <c r="T336" s="17" t="b">
        <v>0</v>
      </c>
      <c r="U336" s="17" t="b">
        <v>0</v>
      </c>
    </row>
    <row r="337">
      <c r="A337" s="7" t="s">
        <v>378</v>
      </c>
      <c r="B337" s="8" t="s">
        <v>22</v>
      </c>
      <c r="C337" s="21"/>
      <c r="D337" s="21"/>
      <c r="E337" s="20"/>
      <c r="F337" s="21"/>
      <c r="G337" s="21"/>
      <c r="H337" s="17"/>
      <c r="I337" s="17"/>
      <c r="J337" s="17"/>
      <c r="K337" s="17"/>
      <c r="L337" s="17"/>
      <c r="M337" s="17"/>
      <c r="N337" s="11" t="s">
        <v>377</v>
      </c>
      <c r="O337" s="12">
        <v>25.0</v>
      </c>
      <c r="P337" s="16"/>
      <c r="S337" s="17"/>
      <c r="T337" s="17" t="b">
        <v>0</v>
      </c>
      <c r="U337" s="17" t="b">
        <v>0</v>
      </c>
    </row>
    <row r="338">
      <c r="A338" s="21" t="s">
        <v>379</v>
      </c>
      <c r="B338" s="21"/>
      <c r="C338" s="21"/>
      <c r="D338" s="21"/>
      <c r="E338" s="20" t="s">
        <v>22</v>
      </c>
      <c r="F338" s="21"/>
      <c r="G338" s="21"/>
      <c r="H338" s="17"/>
      <c r="I338" s="17"/>
      <c r="J338" s="17"/>
      <c r="K338" s="17"/>
      <c r="L338" s="17"/>
      <c r="M338" s="17"/>
      <c r="N338" s="11" t="s">
        <v>377</v>
      </c>
      <c r="O338" s="15">
        <v>95.0</v>
      </c>
      <c r="P338" s="16">
        <v>5.75</v>
      </c>
      <c r="S338" s="17"/>
      <c r="T338" s="17" t="b">
        <v>0</v>
      </c>
      <c r="U338" s="17" t="b">
        <v>0</v>
      </c>
    </row>
    <row r="339">
      <c r="A339" s="21" t="s">
        <v>380</v>
      </c>
      <c r="B339" s="21"/>
      <c r="C339" s="21"/>
      <c r="D339" s="21"/>
      <c r="E339" s="20" t="s">
        <v>22</v>
      </c>
      <c r="F339" s="21"/>
      <c r="G339" s="21"/>
      <c r="H339" s="17"/>
      <c r="I339" s="17"/>
      <c r="J339" s="17"/>
      <c r="K339" s="17"/>
      <c r="L339" s="17"/>
      <c r="M339" s="17"/>
      <c r="N339" s="11" t="s">
        <v>377</v>
      </c>
      <c r="O339" s="15">
        <v>95.0</v>
      </c>
      <c r="P339" s="23"/>
      <c r="S339" s="17"/>
      <c r="T339" s="17" t="b">
        <v>0</v>
      </c>
      <c r="U339" s="17" t="b">
        <v>0</v>
      </c>
    </row>
    <row r="340">
      <c r="A340" s="21" t="s">
        <v>381</v>
      </c>
      <c r="B340" s="20"/>
      <c r="C340" s="20" t="s">
        <v>22</v>
      </c>
      <c r="D340" s="21"/>
      <c r="E340" s="21"/>
      <c r="F340" s="21"/>
      <c r="G340" s="20" t="s">
        <v>22</v>
      </c>
      <c r="H340" s="17"/>
      <c r="I340" s="17"/>
      <c r="J340" s="17"/>
      <c r="K340" s="17"/>
      <c r="L340" s="17"/>
      <c r="M340" s="17"/>
      <c r="N340" s="11" t="s">
        <v>377</v>
      </c>
      <c r="O340" s="15">
        <v>75.0</v>
      </c>
      <c r="P340" s="23"/>
      <c r="S340" s="17"/>
      <c r="T340" s="17" t="b">
        <v>0</v>
      </c>
      <c r="U340" s="17" t="b">
        <v>0</v>
      </c>
    </row>
    <row r="341">
      <c r="A341" s="21" t="s">
        <v>382</v>
      </c>
      <c r="B341" s="21"/>
      <c r="C341" s="21"/>
      <c r="D341" s="21"/>
      <c r="E341" s="21"/>
      <c r="F341" s="20" t="s">
        <v>22</v>
      </c>
      <c r="G341" s="20" t="s">
        <v>22</v>
      </c>
      <c r="H341" s="17"/>
      <c r="I341" s="17"/>
      <c r="J341" s="17"/>
      <c r="K341" s="17"/>
      <c r="L341" s="17"/>
      <c r="M341" s="17"/>
      <c r="N341" s="11" t="s">
        <v>377</v>
      </c>
      <c r="O341" s="15">
        <v>50.0</v>
      </c>
      <c r="P341" s="23"/>
      <c r="S341" s="17"/>
      <c r="T341" s="17" t="b">
        <v>0</v>
      </c>
      <c r="U341" s="17" t="b">
        <v>0</v>
      </c>
    </row>
    <row r="342">
      <c r="A342" s="21" t="s">
        <v>383</v>
      </c>
      <c r="B342" s="21"/>
      <c r="C342" s="21"/>
      <c r="D342" s="21"/>
      <c r="E342" s="21"/>
      <c r="F342" s="20" t="s">
        <v>22</v>
      </c>
      <c r="G342" s="20" t="s">
        <v>22</v>
      </c>
      <c r="H342" s="17"/>
      <c r="I342" s="17"/>
      <c r="J342" s="17"/>
      <c r="K342" s="17"/>
      <c r="L342" s="17"/>
      <c r="M342" s="17"/>
      <c r="N342" s="11" t="s">
        <v>377</v>
      </c>
      <c r="O342" s="15">
        <v>50.0</v>
      </c>
      <c r="P342" s="23"/>
      <c r="S342" s="17"/>
      <c r="T342" s="17" t="b">
        <v>0</v>
      </c>
      <c r="U342" s="17" t="b">
        <v>0</v>
      </c>
    </row>
    <row r="343">
      <c r="A343" s="7" t="s">
        <v>384</v>
      </c>
      <c r="B343" s="21"/>
      <c r="C343" s="21"/>
      <c r="D343" s="21"/>
      <c r="E343" s="20" t="s">
        <v>22</v>
      </c>
      <c r="F343" s="21"/>
      <c r="G343" s="21"/>
      <c r="H343" s="17"/>
      <c r="I343" s="17"/>
      <c r="J343" s="17"/>
      <c r="K343" s="17"/>
      <c r="L343" s="17"/>
      <c r="M343" s="17"/>
      <c r="N343" s="11" t="s">
        <v>377</v>
      </c>
      <c r="O343" s="15">
        <v>50.0</v>
      </c>
      <c r="P343" s="23"/>
      <c r="S343" s="17"/>
      <c r="T343" s="17" t="b">
        <v>0</v>
      </c>
      <c r="U343" s="17" t="b">
        <v>0</v>
      </c>
    </row>
    <row r="344">
      <c r="A344" s="21" t="s">
        <v>385</v>
      </c>
      <c r="B344" s="21"/>
      <c r="C344" s="21"/>
      <c r="D344" s="21"/>
      <c r="E344" s="20" t="s">
        <v>22</v>
      </c>
      <c r="F344" s="21"/>
      <c r="G344" s="21"/>
      <c r="H344" s="17"/>
      <c r="I344" s="17"/>
      <c r="J344" s="17"/>
      <c r="K344" s="17"/>
      <c r="L344" s="17"/>
      <c r="M344" s="17"/>
      <c r="N344" s="11" t="s">
        <v>377</v>
      </c>
      <c r="O344" s="15">
        <v>50.0</v>
      </c>
      <c r="P344" s="23"/>
      <c r="S344" s="17"/>
      <c r="T344" s="17" t="b">
        <v>0</v>
      </c>
      <c r="U344" s="17" t="b">
        <v>0</v>
      </c>
    </row>
    <row r="345">
      <c r="A345" s="10" t="s">
        <v>386</v>
      </c>
      <c r="B345" s="17"/>
      <c r="C345" s="17"/>
      <c r="D345" s="17"/>
      <c r="E345" s="17"/>
      <c r="F345" s="17"/>
      <c r="G345" s="17"/>
      <c r="H345" s="20" t="s">
        <v>22</v>
      </c>
      <c r="I345" s="20" t="s">
        <v>22</v>
      </c>
      <c r="J345" s="17"/>
      <c r="K345" s="17"/>
      <c r="L345" s="17"/>
      <c r="M345" s="17"/>
      <c r="N345" s="11" t="s">
        <v>377</v>
      </c>
      <c r="O345" s="18">
        <v>95.0</v>
      </c>
      <c r="P345" s="22"/>
      <c r="R345" s="25">
        <v>1.0</v>
      </c>
      <c r="S345" s="25">
        <v>1.0</v>
      </c>
      <c r="T345" s="17" t="b">
        <v>0</v>
      </c>
      <c r="U345" s="17" t="b">
        <v>0</v>
      </c>
    </row>
    <row r="346">
      <c r="A346" s="10" t="s">
        <v>387</v>
      </c>
      <c r="B346" s="17"/>
      <c r="C346" s="17"/>
      <c r="D346" s="17"/>
      <c r="E346" s="17"/>
      <c r="F346" s="17"/>
      <c r="G346" s="17"/>
      <c r="H346" s="20" t="s">
        <v>22</v>
      </c>
      <c r="I346" s="20" t="s">
        <v>22</v>
      </c>
      <c r="J346" s="17"/>
      <c r="K346" s="17"/>
      <c r="L346" s="17"/>
      <c r="M346" s="17"/>
      <c r="N346" s="11" t="s">
        <v>377</v>
      </c>
      <c r="O346" s="18">
        <v>75.0</v>
      </c>
      <c r="P346" s="19">
        <v>6.44</v>
      </c>
      <c r="R346" s="25">
        <v>2.0</v>
      </c>
      <c r="S346" s="25">
        <v>3.0</v>
      </c>
      <c r="T346" s="17" t="b">
        <v>0</v>
      </c>
      <c r="U346" s="17" t="b">
        <v>0</v>
      </c>
    </row>
    <row r="347">
      <c r="A347" s="10" t="s">
        <v>388</v>
      </c>
      <c r="B347" s="17"/>
      <c r="C347" s="17"/>
      <c r="D347" s="17"/>
      <c r="E347" s="17"/>
      <c r="F347" s="17"/>
      <c r="G347" s="17"/>
      <c r="H347" s="17"/>
      <c r="I347" s="20" t="s">
        <v>22</v>
      </c>
      <c r="J347" s="17"/>
      <c r="K347" s="17"/>
      <c r="L347" s="17"/>
      <c r="M347" s="17"/>
      <c r="N347" s="11" t="s">
        <v>377</v>
      </c>
      <c r="O347" s="18">
        <v>50.0</v>
      </c>
      <c r="P347" s="22"/>
      <c r="S347" s="17"/>
      <c r="T347" s="17" t="b">
        <v>0</v>
      </c>
      <c r="U347" s="17" t="b">
        <v>0</v>
      </c>
    </row>
    <row r="348">
      <c r="A348" s="10" t="s">
        <v>389</v>
      </c>
      <c r="B348" s="17"/>
      <c r="C348" s="17"/>
      <c r="D348" s="17"/>
      <c r="E348" s="17"/>
      <c r="F348" s="17"/>
      <c r="G348" s="17"/>
      <c r="H348" s="17"/>
      <c r="I348" s="20" t="s">
        <v>22</v>
      </c>
      <c r="J348" s="20" t="s">
        <v>22</v>
      </c>
      <c r="K348" s="17"/>
      <c r="L348" s="17"/>
      <c r="M348" s="17"/>
      <c r="N348" s="11" t="s">
        <v>377</v>
      </c>
      <c r="O348" s="18">
        <v>50.0</v>
      </c>
      <c r="P348" s="22"/>
      <c r="S348" s="25">
        <v>2.0</v>
      </c>
      <c r="T348" s="17" t="b">
        <v>0</v>
      </c>
      <c r="U348" s="17" t="b">
        <v>0</v>
      </c>
    </row>
    <row r="349">
      <c r="A349" s="10" t="s">
        <v>390</v>
      </c>
      <c r="B349" s="17"/>
      <c r="C349" s="17"/>
      <c r="D349" s="17"/>
      <c r="E349" s="17"/>
      <c r="F349" s="17"/>
      <c r="G349" s="17"/>
      <c r="H349" s="17"/>
      <c r="I349" s="20" t="s">
        <v>22</v>
      </c>
      <c r="J349" s="17"/>
      <c r="K349" s="17"/>
      <c r="L349" s="17"/>
      <c r="M349" s="17"/>
      <c r="N349" s="11" t="s">
        <v>377</v>
      </c>
      <c r="O349" s="18">
        <v>50.0</v>
      </c>
      <c r="P349" s="19">
        <v>5.63</v>
      </c>
      <c r="S349" s="17"/>
      <c r="T349" s="17" t="b">
        <v>0</v>
      </c>
      <c r="U349" s="17" t="b">
        <v>0</v>
      </c>
    </row>
    <row r="350">
      <c r="A350" s="10" t="s">
        <v>391</v>
      </c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20" t="s">
        <v>22</v>
      </c>
      <c r="N350" s="11" t="s">
        <v>377</v>
      </c>
      <c r="O350" s="18">
        <v>75.0</v>
      </c>
      <c r="P350" s="22"/>
      <c r="Q350" s="25">
        <v>1.0</v>
      </c>
      <c r="S350" s="17"/>
      <c r="T350" s="17" t="b">
        <v>0</v>
      </c>
      <c r="U350" s="17" t="b">
        <v>0</v>
      </c>
    </row>
    <row r="351">
      <c r="A351" s="10" t="s">
        <v>392</v>
      </c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20" t="s">
        <v>22</v>
      </c>
      <c r="M351" s="17"/>
      <c r="N351" s="11" t="s">
        <v>377</v>
      </c>
      <c r="O351" s="18">
        <v>75.0</v>
      </c>
      <c r="P351" s="22"/>
      <c r="Q351" s="25">
        <v>3.0</v>
      </c>
      <c r="S351" s="17"/>
      <c r="T351" s="17" t="b">
        <v>0</v>
      </c>
      <c r="U351" s="17" t="b">
        <v>0</v>
      </c>
    </row>
    <row r="352">
      <c r="A352" s="10" t="s">
        <v>393</v>
      </c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20" t="s">
        <v>22</v>
      </c>
      <c r="N352" s="11" t="s">
        <v>377</v>
      </c>
      <c r="O352" s="18">
        <v>50.0</v>
      </c>
      <c r="P352" s="22"/>
      <c r="Q352" s="25">
        <v>2.0</v>
      </c>
      <c r="S352" s="17"/>
      <c r="T352" s="11" t="b">
        <v>0</v>
      </c>
      <c r="U352" s="17" t="b">
        <v>0</v>
      </c>
    </row>
    <row r="353"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30"/>
      <c r="P353" s="22"/>
      <c r="S353" s="17"/>
      <c r="T353" s="17" t="b">
        <v>0</v>
      </c>
      <c r="U353" s="17" t="b">
        <v>0</v>
      </c>
    </row>
    <row r="354"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30"/>
      <c r="P354" s="22"/>
      <c r="S354" s="17"/>
      <c r="T354" s="17" t="b">
        <v>0</v>
      </c>
      <c r="U354" s="17" t="b">
        <v>0</v>
      </c>
    </row>
    <row r="355"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30"/>
      <c r="P355" s="22"/>
      <c r="S355" s="17"/>
      <c r="T355" s="17" t="b">
        <v>0</v>
      </c>
      <c r="U355" s="17" t="b">
        <v>0</v>
      </c>
    </row>
    <row r="356"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30"/>
      <c r="P356" s="22"/>
      <c r="S356" s="17"/>
      <c r="T356" s="17" t="b">
        <v>0</v>
      </c>
      <c r="U356" s="17" t="b">
        <v>0</v>
      </c>
    </row>
    <row r="357"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30"/>
      <c r="P357" s="22"/>
      <c r="S357" s="17"/>
      <c r="T357" s="11" t="b">
        <v>0</v>
      </c>
      <c r="U357" s="17" t="b">
        <v>0</v>
      </c>
    </row>
    <row r="358"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30"/>
      <c r="P358" s="22"/>
      <c r="S358" s="17"/>
      <c r="T358" s="17" t="b">
        <v>0</v>
      </c>
      <c r="U358" s="17" t="b">
        <v>0</v>
      </c>
    </row>
    <row r="359"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30"/>
      <c r="P359" s="22"/>
      <c r="S359" s="17"/>
      <c r="T359" s="17" t="b">
        <v>0</v>
      </c>
      <c r="U359" s="17" t="b">
        <v>0</v>
      </c>
    </row>
    <row r="360"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30"/>
      <c r="P360" s="22"/>
      <c r="S360" s="17"/>
      <c r="T360" s="17" t="b">
        <v>0</v>
      </c>
      <c r="U360" s="17" t="b">
        <v>0</v>
      </c>
    </row>
    <row r="361"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30"/>
      <c r="P361" s="22"/>
      <c r="S361" s="17"/>
      <c r="T361" s="17" t="b">
        <v>0</v>
      </c>
      <c r="U361" s="17" t="b">
        <v>0</v>
      </c>
    </row>
    <row r="362"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30"/>
      <c r="P362" s="22"/>
      <c r="S362" s="17"/>
      <c r="T362" s="17" t="b">
        <v>0</v>
      </c>
      <c r="U362" s="17" t="b">
        <v>0</v>
      </c>
    </row>
    <row r="363"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30"/>
      <c r="P363" s="22"/>
      <c r="S363" s="17"/>
      <c r="T363" s="17" t="b">
        <v>0</v>
      </c>
      <c r="U363" s="17" t="b">
        <v>0</v>
      </c>
    </row>
    <row r="364"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30"/>
      <c r="P364" s="22"/>
      <c r="S364" s="17"/>
      <c r="T364" s="17" t="b">
        <v>0</v>
      </c>
      <c r="U364" s="17" t="b">
        <v>0</v>
      </c>
    </row>
    <row r="365"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30"/>
      <c r="P365" s="22"/>
      <c r="S365" s="17"/>
      <c r="T365" s="17" t="b">
        <v>0</v>
      </c>
      <c r="U365" s="17" t="b">
        <v>0</v>
      </c>
    </row>
    <row r="366"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30"/>
      <c r="P366" s="22"/>
      <c r="S366" s="17"/>
      <c r="T366" s="17" t="b">
        <v>0</v>
      </c>
      <c r="U366" s="17" t="b">
        <v>0</v>
      </c>
    </row>
    <row r="367"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30"/>
      <c r="P367" s="22"/>
      <c r="S367" s="17"/>
      <c r="T367" s="17" t="b">
        <v>0</v>
      </c>
      <c r="U367" s="17" t="b">
        <v>0</v>
      </c>
    </row>
    <row r="368"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30"/>
      <c r="P368" s="22"/>
      <c r="S368" s="17"/>
      <c r="T368" s="17" t="b">
        <v>0</v>
      </c>
      <c r="U368" s="17" t="b">
        <v>0</v>
      </c>
    </row>
    <row r="369"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30"/>
      <c r="P369" s="22"/>
      <c r="S369" s="17"/>
      <c r="T369" s="17" t="b">
        <v>0</v>
      </c>
      <c r="U369" s="17" t="b">
        <v>0</v>
      </c>
    </row>
    <row r="370"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30"/>
      <c r="P370" s="22"/>
      <c r="S370" s="17"/>
      <c r="T370" s="17" t="b">
        <v>0</v>
      </c>
      <c r="U370" s="17" t="b">
        <v>0</v>
      </c>
    </row>
    <row r="371"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30"/>
      <c r="P371" s="22"/>
      <c r="S371" s="17"/>
      <c r="T371" s="17" t="b">
        <v>0</v>
      </c>
      <c r="U371" s="17" t="b">
        <v>0</v>
      </c>
    </row>
    <row r="372"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30"/>
      <c r="P372" s="22"/>
      <c r="S372" s="17"/>
      <c r="T372" s="17" t="b">
        <v>0</v>
      </c>
      <c r="U372" s="17" t="b">
        <v>0</v>
      </c>
    </row>
    <row r="373"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30"/>
      <c r="P373" s="22"/>
      <c r="S373" s="17"/>
      <c r="T373" s="17" t="b">
        <v>0</v>
      </c>
      <c r="U373" s="17" t="b">
        <v>0</v>
      </c>
    </row>
    <row r="374"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30"/>
      <c r="P374" s="22"/>
      <c r="S374" s="17"/>
      <c r="T374" s="17" t="b">
        <v>0</v>
      </c>
      <c r="U374" s="17" t="b">
        <v>0</v>
      </c>
    </row>
    <row r="375"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30"/>
      <c r="P375" s="22"/>
      <c r="S375" s="17"/>
      <c r="T375" s="17" t="b">
        <v>0</v>
      </c>
      <c r="U375" s="17" t="b">
        <v>0</v>
      </c>
    </row>
    <row r="376"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30"/>
      <c r="P376" s="22"/>
      <c r="S376" s="17"/>
      <c r="T376" s="17" t="b">
        <v>0</v>
      </c>
      <c r="U376" s="17" t="b">
        <v>0</v>
      </c>
    </row>
    <row r="377"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30"/>
      <c r="P377" s="22"/>
      <c r="S377" s="17"/>
      <c r="T377" s="17" t="b">
        <v>0</v>
      </c>
      <c r="U377" s="17" t="b">
        <v>0</v>
      </c>
    </row>
    <row r="378"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30"/>
      <c r="P378" s="22"/>
      <c r="S378" s="17"/>
      <c r="T378" s="17" t="b">
        <v>0</v>
      </c>
      <c r="U378" s="17" t="b">
        <v>0</v>
      </c>
    </row>
    <row r="379"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30"/>
      <c r="P379" s="22"/>
      <c r="S379" s="17"/>
      <c r="T379" s="17" t="b">
        <v>0</v>
      </c>
      <c r="U379" s="17" t="b">
        <v>0</v>
      </c>
    </row>
    <row r="380"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30"/>
      <c r="P380" s="22"/>
      <c r="S380" s="17"/>
      <c r="T380" s="17" t="b">
        <v>0</v>
      </c>
      <c r="U380" s="17" t="b">
        <v>0</v>
      </c>
    </row>
    <row r="381"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30"/>
      <c r="P381" s="22"/>
      <c r="S381" s="17"/>
      <c r="T381" s="17" t="b">
        <v>0</v>
      </c>
      <c r="U381" s="17" t="b">
        <v>0</v>
      </c>
    </row>
    <row r="382"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30"/>
      <c r="P382" s="22"/>
      <c r="S382" s="17"/>
      <c r="T382" s="17" t="b">
        <v>0</v>
      </c>
      <c r="U382" s="17" t="b">
        <v>0</v>
      </c>
    </row>
    <row r="383"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30"/>
      <c r="P383" s="22"/>
      <c r="S383" s="17"/>
      <c r="T383" s="17" t="b">
        <v>0</v>
      </c>
      <c r="U383" s="17" t="b">
        <v>0</v>
      </c>
    </row>
    <row r="384"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30"/>
      <c r="P384" s="22"/>
      <c r="S384" s="17"/>
      <c r="T384" s="17" t="b">
        <v>0</v>
      </c>
      <c r="U384" s="17" t="b">
        <v>0</v>
      </c>
    </row>
    <row r="385"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30"/>
      <c r="P385" s="22"/>
      <c r="S385" s="17"/>
      <c r="T385" s="17" t="b">
        <v>0</v>
      </c>
      <c r="U385" s="17" t="b">
        <v>0</v>
      </c>
    </row>
    <row r="386"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30"/>
      <c r="P386" s="22"/>
      <c r="S386" s="17"/>
      <c r="T386" s="17" t="b">
        <v>0</v>
      </c>
      <c r="U386" s="17" t="b">
        <v>0</v>
      </c>
    </row>
    <row r="387"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30"/>
      <c r="P387" s="22"/>
      <c r="S387" s="17"/>
      <c r="T387" s="17" t="b">
        <v>0</v>
      </c>
      <c r="U387" s="17" t="b">
        <v>0</v>
      </c>
    </row>
    <row r="388"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30"/>
      <c r="P388" s="22"/>
      <c r="S388" s="17"/>
      <c r="T388" s="17" t="b">
        <v>0</v>
      </c>
      <c r="U388" s="17" t="b">
        <v>0</v>
      </c>
    </row>
    <row r="389"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30"/>
      <c r="P389" s="22"/>
      <c r="S389" s="17"/>
      <c r="T389" s="11" t="b">
        <v>0</v>
      </c>
      <c r="U389" s="17" t="b">
        <v>0</v>
      </c>
    </row>
    <row r="390"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30"/>
      <c r="P390" s="22"/>
      <c r="S390" s="17"/>
      <c r="T390" s="17" t="b">
        <v>0</v>
      </c>
      <c r="U390" s="17" t="b">
        <v>0</v>
      </c>
    </row>
    <row r="391"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30"/>
      <c r="P391" s="22"/>
      <c r="S391" s="17"/>
      <c r="T391" s="17" t="b">
        <v>0</v>
      </c>
      <c r="U391" s="17" t="b">
        <v>0</v>
      </c>
    </row>
    <row r="392"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30"/>
      <c r="P392" s="22"/>
      <c r="S392" s="17"/>
      <c r="T392" s="17" t="b">
        <v>0</v>
      </c>
      <c r="U392" s="17" t="b">
        <v>0</v>
      </c>
    </row>
    <row r="393"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30"/>
      <c r="P393" s="22"/>
      <c r="S393" s="17"/>
      <c r="T393" s="17" t="b">
        <v>0</v>
      </c>
      <c r="U393" s="17" t="b">
        <v>0</v>
      </c>
    </row>
    <row r="394"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30"/>
      <c r="P394" s="22"/>
      <c r="S394" s="17"/>
      <c r="T394" s="17" t="b">
        <v>0</v>
      </c>
      <c r="U394" s="17" t="b">
        <v>0</v>
      </c>
    </row>
    <row r="395"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30"/>
      <c r="P395" s="22"/>
      <c r="S395" s="17"/>
      <c r="T395" s="17" t="b">
        <v>0</v>
      </c>
      <c r="U395" s="17" t="b">
        <v>0</v>
      </c>
    </row>
    <row r="396"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30"/>
      <c r="P396" s="22"/>
      <c r="S396" s="17"/>
      <c r="T396" s="17" t="b">
        <v>0</v>
      </c>
      <c r="U396" s="17" t="b">
        <v>0</v>
      </c>
    </row>
    <row r="397"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30"/>
      <c r="P397" s="22"/>
      <c r="S397" s="17"/>
      <c r="T397" s="17" t="b">
        <v>0</v>
      </c>
      <c r="U397" s="17" t="b">
        <v>0</v>
      </c>
    </row>
    <row r="398"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30"/>
      <c r="P398" s="22"/>
      <c r="S398" s="17"/>
      <c r="T398" s="17" t="b">
        <v>0</v>
      </c>
      <c r="U398" s="17" t="b">
        <v>0</v>
      </c>
    </row>
    <row r="399"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30"/>
      <c r="P399" s="22"/>
      <c r="S399" s="17"/>
      <c r="T399" s="17" t="b">
        <v>0</v>
      </c>
      <c r="U399" s="17" t="b">
        <v>0</v>
      </c>
    </row>
    <row r="400"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30"/>
      <c r="P400" s="22"/>
      <c r="S400" s="17"/>
      <c r="T400" s="17" t="b">
        <v>0</v>
      </c>
      <c r="U400" s="17" t="b">
        <v>0</v>
      </c>
    </row>
    <row r="401"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30"/>
      <c r="P401" s="22"/>
      <c r="S401" s="17"/>
      <c r="T401" s="17" t="b">
        <v>0</v>
      </c>
      <c r="U401" s="17" t="b">
        <v>0</v>
      </c>
    </row>
    <row r="402"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30"/>
      <c r="P402" s="22"/>
      <c r="S402" s="17"/>
      <c r="T402" s="17" t="b">
        <v>0</v>
      </c>
      <c r="U402" s="11" t="b">
        <v>0</v>
      </c>
    </row>
    <row r="403"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30"/>
      <c r="P403" s="22"/>
      <c r="S403" s="17"/>
      <c r="T403" s="17"/>
      <c r="U403" s="17"/>
    </row>
    <row r="404"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30"/>
      <c r="P404" s="22"/>
      <c r="S404" s="17"/>
      <c r="T404" s="17"/>
      <c r="U404" s="17"/>
    </row>
    <row r="405"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30"/>
      <c r="P405" s="22"/>
      <c r="S405" s="17"/>
      <c r="T405" s="17"/>
      <c r="U405" s="17"/>
    </row>
    <row r="406"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30"/>
      <c r="P406" s="22"/>
      <c r="S406" s="17"/>
      <c r="T406" s="17"/>
      <c r="U406" s="17"/>
    </row>
    <row r="407"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30"/>
      <c r="P407" s="22"/>
      <c r="S407" s="17"/>
      <c r="T407" s="17"/>
      <c r="U407" s="17"/>
    </row>
    <row r="408"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30"/>
      <c r="P408" s="22"/>
      <c r="S408" s="17"/>
      <c r="T408" s="17"/>
      <c r="U408" s="17"/>
    </row>
    <row r="409"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30"/>
      <c r="P409" s="22"/>
      <c r="S409" s="17"/>
      <c r="T409" s="17"/>
      <c r="U409" s="17"/>
    </row>
    <row r="410"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30"/>
      <c r="P410" s="22"/>
      <c r="S410" s="17"/>
      <c r="T410" s="17"/>
      <c r="U410" s="17"/>
    </row>
    <row r="411"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30"/>
      <c r="P411" s="22"/>
      <c r="S411" s="17"/>
      <c r="T411" s="17"/>
      <c r="U411" s="17"/>
    </row>
    <row r="412"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30"/>
      <c r="P412" s="22"/>
      <c r="S412" s="17"/>
      <c r="T412" s="17"/>
      <c r="U412" s="17"/>
    </row>
    <row r="413"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30"/>
      <c r="P413" s="22"/>
      <c r="S413" s="17"/>
      <c r="T413" s="17"/>
      <c r="U413" s="17"/>
    </row>
    <row r="414"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30"/>
      <c r="P414" s="22"/>
      <c r="S414" s="17"/>
      <c r="T414" s="17"/>
      <c r="U414" s="17"/>
    </row>
    <row r="415"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30"/>
      <c r="P415" s="22"/>
      <c r="S415" s="17"/>
      <c r="T415" s="17"/>
      <c r="U415" s="17"/>
    </row>
    <row r="416"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30"/>
      <c r="P416" s="22"/>
      <c r="S416" s="17"/>
      <c r="T416" s="17"/>
      <c r="U416" s="17"/>
    </row>
    <row r="417"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30"/>
      <c r="P417" s="22"/>
      <c r="S417" s="17"/>
      <c r="T417" s="17"/>
      <c r="U417" s="17"/>
    </row>
    <row r="418"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30"/>
      <c r="P418" s="22"/>
      <c r="S418" s="17"/>
      <c r="T418" s="17"/>
      <c r="U418" s="17"/>
    </row>
    <row r="419"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30"/>
      <c r="P419" s="22"/>
      <c r="S419" s="17"/>
      <c r="T419" s="17"/>
      <c r="U419" s="17"/>
    </row>
    <row r="420"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30"/>
      <c r="P420" s="22"/>
      <c r="S420" s="17"/>
      <c r="T420" s="17"/>
      <c r="U420" s="17"/>
    </row>
    <row r="421"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30"/>
      <c r="P421" s="22"/>
      <c r="S421" s="17"/>
      <c r="T421" s="17"/>
      <c r="U421" s="17"/>
    </row>
    <row r="422"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30"/>
      <c r="P422" s="22"/>
      <c r="S422" s="17"/>
      <c r="T422" s="17"/>
      <c r="U422" s="17"/>
    </row>
    <row r="423"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30"/>
      <c r="P423" s="22"/>
      <c r="S423" s="17"/>
      <c r="T423" s="17"/>
      <c r="U423" s="17"/>
    </row>
    <row r="424"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30"/>
      <c r="P424" s="22"/>
      <c r="S424" s="17"/>
      <c r="T424" s="17"/>
      <c r="U424" s="17"/>
    </row>
    <row r="425"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30"/>
      <c r="P425" s="22"/>
      <c r="S425" s="17"/>
      <c r="T425" s="17"/>
      <c r="U425" s="17"/>
    </row>
    <row r="426"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30"/>
      <c r="P426" s="22"/>
      <c r="S426" s="17"/>
      <c r="T426" s="17"/>
      <c r="U426" s="17"/>
    </row>
    <row r="427"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30"/>
      <c r="P427" s="22"/>
      <c r="S427" s="17"/>
      <c r="T427" s="17"/>
      <c r="U427" s="17"/>
    </row>
    <row r="428"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30"/>
      <c r="P428" s="22"/>
      <c r="S428" s="17"/>
      <c r="T428" s="17"/>
      <c r="U428" s="17"/>
    </row>
    <row r="429"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30"/>
      <c r="P429" s="22"/>
      <c r="S429" s="17"/>
      <c r="T429" s="17"/>
      <c r="U429" s="17"/>
    </row>
    <row r="430"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30"/>
      <c r="P430" s="22"/>
      <c r="S430" s="17"/>
      <c r="T430" s="17"/>
      <c r="U430" s="17"/>
    </row>
    <row r="431"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30"/>
      <c r="P431" s="22"/>
      <c r="S431" s="17"/>
      <c r="T431" s="17"/>
      <c r="U431" s="17"/>
    </row>
    <row r="432"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30"/>
      <c r="P432" s="22"/>
      <c r="S432" s="17"/>
      <c r="T432" s="17"/>
      <c r="U432" s="17"/>
    </row>
    <row r="433"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30"/>
      <c r="P433" s="22"/>
      <c r="S433" s="17"/>
      <c r="T433" s="17"/>
      <c r="U433" s="17"/>
    </row>
    <row r="434"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30"/>
      <c r="P434" s="22"/>
      <c r="S434" s="17"/>
      <c r="T434" s="17"/>
      <c r="U434" s="17"/>
    </row>
    <row r="435"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30"/>
      <c r="P435" s="22"/>
      <c r="S435" s="17"/>
      <c r="T435" s="17"/>
      <c r="U435" s="17"/>
    </row>
    <row r="436"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30"/>
      <c r="P436" s="22"/>
      <c r="S436" s="17"/>
      <c r="T436" s="17"/>
      <c r="U436" s="17"/>
    </row>
    <row r="437"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30"/>
      <c r="P437" s="22"/>
      <c r="S437" s="17"/>
      <c r="T437" s="17"/>
      <c r="U437" s="17"/>
    </row>
    <row r="438"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30"/>
      <c r="P438" s="22"/>
      <c r="S438" s="17"/>
      <c r="T438" s="17"/>
      <c r="U438" s="17"/>
    </row>
    <row r="439"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30"/>
      <c r="P439" s="22"/>
      <c r="S439" s="17"/>
      <c r="T439" s="17"/>
      <c r="U439" s="17"/>
    </row>
    <row r="440"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30"/>
      <c r="P440" s="22"/>
      <c r="S440" s="17"/>
      <c r="T440" s="17"/>
      <c r="U440" s="17"/>
    </row>
    <row r="441"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30"/>
      <c r="P441" s="22"/>
      <c r="S441" s="17"/>
      <c r="T441" s="17"/>
      <c r="U441" s="17"/>
    </row>
    <row r="442"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30"/>
      <c r="P442" s="22"/>
      <c r="S442" s="17"/>
      <c r="T442" s="17"/>
      <c r="U442" s="17"/>
    </row>
    <row r="443"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30"/>
      <c r="P443" s="22"/>
      <c r="S443" s="17"/>
      <c r="T443" s="17"/>
      <c r="U443" s="17"/>
    </row>
    <row r="444"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30"/>
      <c r="P444" s="22"/>
      <c r="S444" s="17"/>
      <c r="T444" s="17"/>
      <c r="U444" s="17"/>
    </row>
    <row r="445"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30"/>
      <c r="P445" s="22"/>
      <c r="S445" s="17"/>
      <c r="T445" s="17"/>
      <c r="U445" s="17"/>
    </row>
    <row r="446"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30"/>
      <c r="P446" s="22"/>
      <c r="S446" s="17"/>
      <c r="T446" s="17"/>
      <c r="U446" s="17"/>
    </row>
    <row r="447"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30"/>
      <c r="P447" s="22"/>
      <c r="S447" s="17"/>
      <c r="T447" s="17"/>
      <c r="U447" s="17"/>
    </row>
    <row r="448"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30"/>
      <c r="P448" s="22"/>
      <c r="S448" s="17"/>
      <c r="T448" s="17"/>
      <c r="U448" s="17"/>
    </row>
    <row r="449"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30"/>
      <c r="P449" s="22"/>
      <c r="S449" s="17"/>
      <c r="T449" s="17"/>
      <c r="U449" s="17"/>
    </row>
    <row r="450"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30"/>
      <c r="P450" s="22"/>
      <c r="S450" s="17"/>
      <c r="T450" s="17"/>
      <c r="U450" s="17"/>
    </row>
    <row r="451"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30"/>
      <c r="P451" s="22"/>
      <c r="S451" s="17"/>
      <c r="T451" s="17"/>
      <c r="U451" s="17"/>
    </row>
    <row r="452"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30"/>
      <c r="P452" s="22"/>
      <c r="S452" s="17"/>
      <c r="T452" s="17"/>
      <c r="U452" s="17"/>
    </row>
    <row r="453"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30"/>
      <c r="P453" s="22"/>
      <c r="S453" s="17"/>
      <c r="T453" s="17"/>
      <c r="U453" s="17"/>
    </row>
    <row r="454"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30"/>
      <c r="P454" s="22"/>
      <c r="S454" s="17"/>
      <c r="T454" s="17"/>
      <c r="U454" s="17"/>
    </row>
    <row r="455"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30"/>
      <c r="P455" s="22"/>
      <c r="S455" s="17"/>
      <c r="T455" s="17"/>
      <c r="U455" s="17"/>
    </row>
    <row r="456"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30"/>
      <c r="P456" s="22"/>
      <c r="S456" s="17"/>
      <c r="T456" s="17"/>
      <c r="U456" s="17"/>
    </row>
    <row r="457"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30"/>
      <c r="P457" s="22"/>
      <c r="S457" s="17"/>
      <c r="T457" s="17"/>
      <c r="U457" s="17"/>
    </row>
    <row r="458"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30"/>
      <c r="P458" s="22"/>
      <c r="S458" s="17"/>
      <c r="T458" s="17"/>
      <c r="U458" s="17"/>
    </row>
    <row r="459"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30"/>
      <c r="P459" s="22"/>
      <c r="S459" s="17"/>
      <c r="T459" s="17"/>
      <c r="U459" s="17"/>
    </row>
    <row r="460"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30"/>
      <c r="P460" s="22"/>
      <c r="S460" s="17"/>
      <c r="T460" s="17"/>
      <c r="U460" s="17"/>
    </row>
    <row r="461"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30"/>
      <c r="P461" s="22"/>
      <c r="S461" s="17"/>
      <c r="T461" s="17"/>
      <c r="U461" s="17"/>
    </row>
    <row r="462"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30"/>
      <c r="P462" s="22"/>
      <c r="S462" s="17"/>
      <c r="T462" s="17"/>
      <c r="U462" s="17"/>
    </row>
    <row r="463"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30"/>
      <c r="P463" s="22"/>
      <c r="S463" s="17"/>
      <c r="T463" s="17"/>
      <c r="U463" s="17"/>
    </row>
    <row r="464"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30"/>
      <c r="P464" s="22"/>
      <c r="S464" s="17"/>
      <c r="T464" s="17"/>
      <c r="U464" s="17"/>
    </row>
    <row r="465"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30"/>
      <c r="P465" s="22"/>
      <c r="S465" s="17"/>
      <c r="T465" s="17"/>
      <c r="U465" s="17"/>
    </row>
    <row r="466"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30"/>
      <c r="P466" s="22"/>
      <c r="S466" s="17"/>
      <c r="T466" s="17"/>
      <c r="U466" s="17"/>
    </row>
    <row r="467"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30"/>
      <c r="P467" s="22"/>
      <c r="S467" s="17"/>
      <c r="T467" s="17"/>
      <c r="U467" s="17"/>
    </row>
    <row r="468"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30"/>
      <c r="P468" s="22"/>
      <c r="S468" s="17"/>
      <c r="T468" s="17"/>
      <c r="U468" s="17"/>
    </row>
    <row r="469"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30"/>
      <c r="P469" s="22"/>
      <c r="S469" s="17"/>
      <c r="T469" s="17"/>
      <c r="U469" s="17"/>
    </row>
    <row r="470"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30"/>
      <c r="P470" s="22"/>
      <c r="S470" s="17"/>
      <c r="T470" s="17"/>
      <c r="U470" s="17"/>
    </row>
    <row r="471"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30"/>
      <c r="P471" s="22"/>
      <c r="S471" s="17"/>
      <c r="T471" s="17"/>
      <c r="U471" s="17"/>
    </row>
    <row r="472"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30"/>
      <c r="P472" s="22"/>
      <c r="S472" s="17"/>
      <c r="T472" s="17"/>
      <c r="U472" s="17"/>
    </row>
    <row r="473"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30"/>
      <c r="P473" s="22"/>
      <c r="S473" s="17"/>
      <c r="T473" s="17"/>
      <c r="U473" s="17"/>
    </row>
    <row r="474"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30"/>
      <c r="P474" s="22"/>
      <c r="S474" s="17"/>
      <c r="T474" s="17"/>
      <c r="U474" s="17"/>
    </row>
    <row r="475"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30"/>
      <c r="P475" s="22"/>
      <c r="S475" s="17"/>
      <c r="T475" s="17"/>
      <c r="U475" s="17"/>
    </row>
    <row r="476"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30"/>
      <c r="P476" s="22"/>
      <c r="S476" s="17"/>
      <c r="T476" s="17"/>
      <c r="U476" s="17"/>
    </row>
    <row r="477"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30"/>
      <c r="P477" s="22"/>
      <c r="S477" s="17"/>
      <c r="T477" s="17"/>
      <c r="U477" s="17"/>
    </row>
    <row r="478"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30"/>
      <c r="P478" s="22"/>
      <c r="S478" s="17"/>
      <c r="T478" s="17"/>
      <c r="U478" s="17"/>
    </row>
    <row r="479"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30"/>
      <c r="P479" s="22"/>
      <c r="S479" s="17"/>
      <c r="T479" s="17"/>
      <c r="U479" s="17"/>
    </row>
    <row r="480"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30"/>
      <c r="P480" s="22"/>
      <c r="S480" s="17"/>
      <c r="T480" s="17"/>
      <c r="U480" s="17"/>
    </row>
    <row r="481"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30"/>
      <c r="P481" s="22"/>
      <c r="S481" s="17"/>
      <c r="T481" s="17"/>
      <c r="U481" s="17"/>
    </row>
    <row r="482"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30"/>
      <c r="P482" s="22"/>
      <c r="S482" s="17"/>
      <c r="T482" s="17"/>
      <c r="U482" s="17"/>
    </row>
    <row r="483"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30"/>
      <c r="P483" s="22"/>
      <c r="S483" s="17"/>
      <c r="T483" s="17"/>
      <c r="U483" s="17"/>
    </row>
    <row r="484"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30"/>
      <c r="P484" s="22"/>
      <c r="S484" s="17"/>
      <c r="T484" s="17"/>
      <c r="U484" s="17"/>
    </row>
    <row r="485"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30"/>
      <c r="P485" s="22"/>
      <c r="S485" s="17"/>
      <c r="T485" s="17"/>
      <c r="U485" s="17"/>
    </row>
    <row r="486"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30"/>
      <c r="P486" s="22"/>
      <c r="S486" s="17"/>
      <c r="T486" s="17"/>
      <c r="U486" s="17"/>
    </row>
    <row r="487"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30"/>
      <c r="P487" s="22"/>
      <c r="S487" s="17"/>
      <c r="T487" s="17"/>
      <c r="U487" s="17"/>
    </row>
    <row r="488"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30"/>
      <c r="P488" s="22"/>
      <c r="S488" s="17"/>
      <c r="T488" s="17"/>
      <c r="U488" s="17"/>
    </row>
    <row r="489"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30"/>
      <c r="P489" s="22"/>
      <c r="S489" s="17"/>
      <c r="T489" s="17"/>
      <c r="U489" s="17"/>
    </row>
    <row r="490"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30"/>
      <c r="P490" s="22"/>
      <c r="S490" s="17"/>
      <c r="T490" s="17"/>
      <c r="U490" s="17"/>
    </row>
    <row r="491"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30"/>
      <c r="P491" s="22"/>
      <c r="S491" s="17"/>
      <c r="T491" s="17"/>
      <c r="U491" s="17"/>
    </row>
    <row r="492"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30"/>
      <c r="P492" s="22"/>
      <c r="S492" s="17"/>
      <c r="T492" s="17"/>
      <c r="U492" s="17"/>
    </row>
    <row r="493"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30"/>
      <c r="P493" s="22"/>
      <c r="S493" s="17"/>
      <c r="T493" s="17"/>
      <c r="U493" s="17"/>
    </row>
    <row r="494"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30"/>
      <c r="P494" s="22"/>
      <c r="S494" s="17"/>
      <c r="T494" s="17"/>
      <c r="U494" s="17"/>
    </row>
    <row r="495"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30"/>
      <c r="P495" s="22"/>
      <c r="S495" s="17"/>
      <c r="T495" s="17"/>
      <c r="U495" s="17"/>
    </row>
    <row r="496"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30"/>
      <c r="P496" s="22"/>
      <c r="S496" s="17"/>
      <c r="T496" s="17"/>
      <c r="U496" s="17"/>
    </row>
    <row r="497"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30"/>
      <c r="P497" s="22"/>
      <c r="S497" s="17"/>
      <c r="T497" s="17"/>
      <c r="U497" s="17"/>
    </row>
    <row r="498"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30"/>
      <c r="P498" s="22"/>
      <c r="S498" s="17"/>
      <c r="T498" s="17"/>
      <c r="U498" s="17"/>
    </row>
    <row r="499"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30"/>
      <c r="P499" s="22"/>
      <c r="S499" s="17"/>
      <c r="T499" s="17"/>
      <c r="U499" s="17"/>
    </row>
    <row r="500"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30"/>
      <c r="P500" s="22"/>
      <c r="S500" s="17"/>
      <c r="T500" s="17"/>
      <c r="U500" s="17"/>
    </row>
    <row r="501"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30"/>
      <c r="P501" s="22"/>
      <c r="S501" s="17"/>
      <c r="T501" s="17"/>
      <c r="U501" s="17"/>
    </row>
    <row r="502"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30"/>
      <c r="P502" s="22"/>
      <c r="S502" s="17"/>
      <c r="T502" s="17"/>
      <c r="U502" s="17"/>
    </row>
    <row r="503"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30"/>
      <c r="P503" s="22"/>
      <c r="S503" s="17"/>
      <c r="T503" s="17"/>
      <c r="U503" s="17"/>
    </row>
    <row r="504"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30"/>
      <c r="P504" s="22"/>
      <c r="S504" s="17"/>
      <c r="T504" s="17"/>
      <c r="U504" s="17"/>
    </row>
    <row r="505"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30"/>
      <c r="P505" s="22"/>
      <c r="S505" s="17"/>
      <c r="T505" s="17"/>
      <c r="U505" s="17"/>
    </row>
    <row r="506"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30"/>
      <c r="P506" s="22"/>
      <c r="S506" s="17"/>
      <c r="T506" s="17"/>
      <c r="U506" s="17"/>
    </row>
    <row r="507"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30"/>
      <c r="P507" s="22"/>
      <c r="S507" s="17"/>
      <c r="T507" s="17"/>
      <c r="U507" s="17"/>
    </row>
    <row r="508"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30"/>
      <c r="P508" s="22"/>
      <c r="S508" s="17"/>
      <c r="T508" s="17"/>
      <c r="U508" s="17"/>
    </row>
    <row r="509"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30"/>
      <c r="P509" s="22"/>
      <c r="S509" s="17"/>
      <c r="T509" s="17"/>
      <c r="U509" s="17"/>
    </row>
    <row r="510"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30"/>
      <c r="P510" s="22"/>
      <c r="S510" s="17"/>
      <c r="T510" s="17"/>
      <c r="U510" s="17"/>
    </row>
    <row r="511"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30"/>
      <c r="P511" s="22"/>
      <c r="S511" s="17"/>
      <c r="T511" s="17"/>
      <c r="U511" s="17"/>
    </row>
    <row r="512"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30"/>
      <c r="P512" s="22"/>
      <c r="S512" s="17"/>
      <c r="T512" s="17"/>
      <c r="U512" s="17"/>
    </row>
    <row r="513"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30"/>
      <c r="P513" s="22"/>
      <c r="S513" s="17"/>
      <c r="T513" s="17"/>
      <c r="U513" s="17"/>
    </row>
    <row r="514"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30"/>
      <c r="P514" s="22"/>
      <c r="S514" s="17"/>
      <c r="T514" s="17"/>
      <c r="U514" s="17"/>
    </row>
    <row r="515"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30"/>
      <c r="P515" s="22"/>
      <c r="S515" s="17"/>
      <c r="T515" s="17"/>
      <c r="U515" s="17"/>
    </row>
    <row r="516"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30"/>
      <c r="P516" s="22"/>
      <c r="S516" s="17"/>
      <c r="T516" s="17"/>
      <c r="U516" s="17"/>
    </row>
    <row r="517"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30"/>
      <c r="P517" s="22"/>
      <c r="S517" s="17"/>
      <c r="T517" s="17"/>
      <c r="U517" s="17"/>
    </row>
    <row r="518"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30"/>
      <c r="P518" s="22"/>
      <c r="S518" s="17"/>
      <c r="T518" s="17"/>
      <c r="U518" s="17"/>
    </row>
    <row r="519"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30"/>
      <c r="P519" s="22"/>
      <c r="S519" s="17"/>
      <c r="T519" s="17"/>
      <c r="U519" s="17"/>
    </row>
    <row r="520"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30"/>
      <c r="P520" s="22"/>
      <c r="S520" s="17"/>
      <c r="T520" s="17"/>
      <c r="U520" s="17"/>
    </row>
    <row r="521"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30"/>
      <c r="P521" s="22"/>
      <c r="S521" s="17"/>
      <c r="T521" s="17"/>
      <c r="U521" s="17"/>
    </row>
    <row r="522"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30"/>
      <c r="P522" s="22"/>
      <c r="S522" s="17"/>
      <c r="T522" s="17"/>
      <c r="U522" s="17"/>
    </row>
    <row r="523"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30"/>
      <c r="P523" s="22"/>
      <c r="S523" s="17"/>
      <c r="T523" s="17"/>
      <c r="U523" s="17"/>
    </row>
    <row r="524"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30"/>
      <c r="P524" s="22"/>
      <c r="S524" s="17"/>
      <c r="T524" s="17"/>
      <c r="U524" s="17"/>
    </row>
    <row r="525"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30"/>
      <c r="P525" s="22"/>
      <c r="S525" s="17"/>
      <c r="T525" s="17"/>
      <c r="U525" s="17"/>
    </row>
    <row r="526"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30"/>
      <c r="P526" s="22"/>
      <c r="S526" s="17"/>
      <c r="T526" s="17"/>
      <c r="U526" s="17"/>
    </row>
    <row r="527"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30"/>
      <c r="P527" s="22"/>
      <c r="S527" s="17"/>
      <c r="T527" s="17"/>
      <c r="U527" s="17"/>
    </row>
    <row r="528"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30"/>
      <c r="P528" s="22"/>
      <c r="S528" s="17"/>
      <c r="T528" s="17"/>
      <c r="U528" s="17"/>
    </row>
    <row r="529"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30"/>
      <c r="P529" s="22"/>
      <c r="S529" s="17"/>
      <c r="T529" s="17"/>
      <c r="U529" s="17"/>
    </row>
    <row r="530"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30"/>
      <c r="P530" s="22"/>
      <c r="S530" s="17"/>
      <c r="T530" s="17"/>
      <c r="U530" s="17"/>
    </row>
    <row r="531"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30"/>
      <c r="P531" s="22"/>
      <c r="S531" s="17"/>
      <c r="T531" s="17"/>
      <c r="U531" s="17"/>
    </row>
    <row r="532"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30"/>
      <c r="P532" s="22"/>
      <c r="S532" s="17"/>
      <c r="T532" s="17"/>
      <c r="U532" s="17"/>
    </row>
    <row r="533"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30"/>
      <c r="P533" s="22"/>
      <c r="S533" s="17"/>
      <c r="T533" s="17"/>
      <c r="U533" s="17"/>
    </row>
    <row r="534"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30"/>
      <c r="P534" s="22"/>
      <c r="S534" s="17"/>
      <c r="T534" s="17"/>
      <c r="U534" s="17"/>
    </row>
    <row r="535"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30"/>
      <c r="P535" s="22"/>
      <c r="S535" s="17"/>
      <c r="T535" s="17"/>
      <c r="U535" s="17"/>
    </row>
    <row r="536"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30"/>
      <c r="P536" s="22"/>
      <c r="S536" s="17"/>
      <c r="T536" s="17"/>
      <c r="U536" s="17"/>
    </row>
    <row r="537"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30"/>
      <c r="P537" s="22"/>
      <c r="S537" s="17"/>
      <c r="T537" s="17"/>
      <c r="U537" s="17"/>
    </row>
    <row r="538"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30"/>
      <c r="P538" s="22"/>
      <c r="S538" s="17"/>
      <c r="T538" s="17"/>
      <c r="U538" s="17"/>
    </row>
    <row r="539"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30"/>
      <c r="P539" s="22"/>
      <c r="S539" s="17"/>
      <c r="T539" s="17"/>
      <c r="U539" s="17"/>
    </row>
    <row r="540"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30"/>
      <c r="P540" s="22"/>
      <c r="S540" s="17"/>
      <c r="T540" s="17"/>
      <c r="U540" s="17"/>
    </row>
    <row r="541"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30"/>
      <c r="P541" s="22"/>
      <c r="S541" s="17"/>
      <c r="T541" s="17"/>
      <c r="U541" s="17"/>
    </row>
    <row r="542"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30"/>
      <c r="P542" s="22"/>
      <c r="S542" s="17"/>
      <c r="T542" s="17"/>
      <c r="U542" s="17"/>
    </row>
    <row r="543"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30"/>
      <c r="P543" s="22"/>
      <c r="S543" s="17"/>
      <c r="T543" s="17"/>
      <c r="U543" s="17"/>
    </row>
    <row r="544"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30"/>
      <c r="P544" s="22"/>
      <c r="S544" s="17"/>
      <c r="T544" s="17"/>
      <c r="U544" s="17"/>
    </row>
    <row r="545"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30"/>
      <c r="P545" s="22"/>
      <c r="S545" s="17"/>
      <c r="T545" s="17"/>
      <c r="U545" s="17"/>
    </row>
    <row r="546"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30"/>
      <c r="P546" s="22"/>
      <c r="S546" s="17"/>
      <c r="T546" s="17"/>
      <c r="U546" s="17"/>
    </row>
    <row r="547"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30"/>
      <c r="P547" s="22"/>
      <c r="S547" s="17"/>
      <c r="T547" s="17"/>
      <c r="U547" s="17"/>
    </row>
    <row r="548"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30"/>
      <c r="P548" s="22"/>
      <c r="S548" s="17"/>
      <c r="T548" s="17"/>
      <c r="U548" s="17"/>
    </row>
    <row r="549"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30"/>
      <c r="P549" s="22"/>
      <c r="S549" s="17"/>
      <c r="T549" s="17"/>
      <c r="U549" s="17"/>
    </row>
    <row r="550"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30"/>
      <c r="P550" s="22"/>
      <c r="S550" s="17"/>
      <c r="T550" s="17"/>
      <c r="U550" s="17"/>
    </row>
    <row r="551"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30"/>
      <c r="P551" s="22"/>
      <c r="S551" s="17"/>
      <c r="T551" s="17"/>
      <c r="U551" s="17"/>
    </row>
    <row r="552"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30"/>
      <c r="P552" s="22"/>
      <c r="S552" s="17"/>
      <c r="T552" s="17"/>
      <c r="U552" s="17"/>
    </row>
    <row r="553"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30"/>
      <c r="P553" s="22"/>
      <c r="S553" s="17"/>
      <c r="T553" s="17"/>
      <c r="U553" s="17"/>
    </row>
    <row r="554"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30"/>
      <c r="P554" s="22"/>
      <c r="S554" s="17"/>
      <c r="T554" s="17"/>
      <c r="U554" s="17"/>
    </row>
    <row r="555"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30"/>
      <c r="P555" s="22"/>
      <c r="S555" s="17"/>
      <c r="T555" s="17"/>
      <c r="U555" s="17"/>
    </row>
    <row r="556"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30"/>
      <c r="P556" s="22"/>
      <c r="S556" s="17"/>
      <c r="T556" s="17"/>
      <c r="U556" s="17"/>
    </row>
    <row r="557"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30"/>
      <c r="P557" s="22"/>
      <c r="S557" s="17"/>
      <c r="T557" s="17"/>
      <c r="U557" s="17"/>
    </row>
    <row r="558"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30"/>
      <c r="P558" s="22"/>
      <c r="S558" s="17"/>
      <c r="T558" s="17"/>
      <c r="U558" s="17"/>
    </row>
    <row r="559"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30"/>
      <c r="P559" s="22"/>
      <c r="S559" s="17"/>
      <c r="T559" s="17"/>
      <c r="U559" s="17"/>
    </row>
    <row r="560"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30"/>
      <c r="P560" s="22"/>
      <c r="S560" s="17"/>
      <c r="T560" s="17"/>
      <c r="U560" s="17"/>
    </row>
    <row r="561"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30"/>
      <c r="P561" s="22"/>
      <c r="S561" s="17"/>
      <c r="T561" s="17"/>
      <c r="U561" s="17"/>
    </row>
    <row r="562"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30"/>
      <c r="P562" s="22"/>
      <c r="S562" s="17"/>
      <c r="T562" s="17"/>
      <c r="U562" s="17"/>
    </row>
    <row r="563"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30"/>
      <c r="P563" s="22"/>
      <c r="S563" s="17"/>
      <c r="T563" s="17"/>
      <c r="U563" s="17"/>
    </row>
    <row r="564"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30"/>
      <c r="P564" s="22"/>
      <c r="S564" s="17"/>
      <c r="T564" s="17"/>
      <c r="U564" s="17"/>
    </row>
    <row r="565"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30"/>
      <c r="P565" s="22"/>
      <c r="S565" s="17"/>
      <c r="T565" s="17"/>
      <c r="U565" s="17"/>
    </row>
    <row r="566"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30"/>
      <c r="P566" s="22"/>
      <c r="S566" s="17"/>
      <c r="T566" s="17"/>
      <c r="U566" s="17"/>
    </row>
    <row r="567"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30"/>
      <c r="P567" s="22"/>
      <c r="S567" s="17"/>
      <c r="T567" s="17"/>
      <c r="U567" s="17"/>
    </row>
    <row r="568"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30"/>
      <c r="P568" s="22"/>
      <c r="S568" s="17"/>
      <c r="T568" s="17"/>
      <c r="U568" s="17"/>
    </row>
    <row r="569"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30"/>
      <c r="P569" s="22"/>
      <c r="S569" s="17"/>
      <c r="T569" s="17"/>
      <c r="U569" s="17"/>
    </row>
    <row r="570"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30"/>
      <c r="P570" s="22"/>
      <c r="S570" s="17"/>
      <c r="T570" s="17"/>
      <c r="U570" s="17"/>
    </row>
    <row r="571"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30"/>
      <c r="P571" s="22"/>
      <c r="S571" s="17"/>
      <c r="T571" s="17"/>
      <c r="U571" s="17"/>
    </row>
    <row r="572"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30"/>
      <c r="P572" s="22"/>
      <c r="S572" s="17"/>
      <c r="T572" s="17"/>
      <c r="U572" s="17"/>
    </row>
    <row r="573"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30"/>
      <c r="P573" s="22"/>
      <c r="S573" s="17"/>
      <c r="T573" s="17"/>
      <c r="U573" s="17"/>
    </row>
    <row r="574"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30"/>
      <c r="P574" s="22"/>
      <c r="S574" s="17"/>
      <c r="T574" s="17"/>
      <c r="U574" s="17"/>
    </row>
    <row r="575"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30"/>
      <c r="P575" s="22"/>
      <c r="S575" s="17"/>
      <c r="T575" s="17"/>
      <c r="U575" s="17"/>
    </row>
    <row r="576"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30"/>
      <c r="P576" s="22"/>
      <c r="S576" s="17"/>
      <c r="T576" s="17"/>
      <c r="U576" s="17"/>
    </row>
    <row r="577"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30"/>
      <c r="P577" s="22"/>
      <c r="S577" s="17"/>
      <c r="T577" s="17"/>
      <c r="U577" s="17"/>
    </row>
    <row r="578"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30"/>
      <c r="P578" s="22"/>
      <c r="S578" s="17"/>
      <c r="T578" s="17"/>
      <c r="U578" s="17"/>
    </row>
    <row r="579"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30"/>
      <c r="P579" s="22"/>
      <c r="S579" s="17"/>
      <c r="T579" s="17"/>
      <c r="U579" s="17"/>
    </row>
    <row r="580"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30"/>
      <c r="P580" s="22"/>
      <c r="S580" s="17"/>
      <c r="T580" s="17"/>
      <c r="U580" s="17"/>
    </row>
    <row r="581"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30"/>
      <c r="P581" s="22"/>
      <c r="S581" s="17"/>
      <c r="T581" s="17"/>
      <c r="U581" s="17"/>
    </row>
    <row r="582"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30"/>
      <c r="P582" s="22"/>
      <c r="S582" s="17"/>
      <c r="T582" s="17"/>
      <c r="U582" s="17"/>
    </row>
    <row r="583"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30"/>
      <c r="P583" s="22"/>
      <c r="S583" s="17"/>
      <c r="T583" s="17"/>
      <c r="U583" s="17"/>
    </row>
    <row r="584"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30"/>
      <c r="P584" s="22"/>
      <c r="S584" s="17"/>
      <c r="T584" s="17"/>
      <c r="U584" s="17"/>
    </row>
    <row r="585"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30"/>
      <c r="P585" s="22"/>
      <c r="S585" s="17"/>
      <c r="T585" s="17"/>
      <c r="U585" s="17"/>
    </row>
    <row r="586"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30"/>
      <c r="P586" s="22"/>
      <c r="S586" s="17"/>
      <c r="T586" s="17"/>
      <c r="U586" s="17"/>
    </row>
    <row r="587"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30"/>
      <c r="P587" s="22"/>
      <c r="S587" s="17"/>
      <c r="T587" s="17"/>
      <c r="U587" s="17"/>
    </row>
    <row r="588"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30"/>
      <c r="P588" s="22"/>
      <c r="S588" s="17"/>
      <c r="T588" s="17"/>
      <c r="U588" s="17"/>
    </row>
    <row r="589"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30"/>
      <c r="P589" s="22"/>
      <c r="S589" s="17"/>
      <c r="T589" s="17"/>
      <c r="U589" s="17"/>
    </row>
    <row r="590"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30"/>
      <c r="P590" s="22"/>
      <c r="S590" s="17"/>
      <c r="T590" s="17"/>
      <c r="U590" s="17"/>
    </row>
    <row r="591"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30"/>
      <c r="P591" s="22"/>
      <c r="S591" s="17"/>
      <c r="T591" s="17"/>
      <c r="U591" s="17"/>
    </row>
    <row r="592"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30"/>
      <c r="P592" s="22"/>
      <c r="S592" s="17"/>
      <c r="T592" s="17"/>
      <c r="U592" s="17"/>
    </row>
    <row r="593"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30"/>
      <c r="P593" s="22"/>
      <c r="S593" s="17"/>
      <c r="T593" s="17"/>
      <c r="U593" s="17"/>
    </row>
    <row r="594"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30"/>
      <c r="P594" s="22"/>
      <c r="S594" s="17"/>
      <c r="T594" s="17"/>
      <c r="U594" s="17"/>
    </row>
    <row r="595"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30"/>
      <c r="P595" s="22"/>
      <c r="S595" s="17"/>
      <c r="T595" s="17"/>
      <c r="U595" s="17"/>
    </row>
    <row r="596"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30"/>
      <c r="P596" s="22"/>
      <c r="S596" s="17"/>
      <c r="T596" s="17"/>
      <c r="U596" s="17"/>
    </row>
    <row r="597"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30"/>
      <c r="P597" s="22"/>
      <c r="S597" s="17"/>
      <c r="T597" s="17"/>
      <c r="U597" s="17"/>
    </row>
    <row r="598"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30"/>
      <c r="P598" s="22"/>
      <c r="S598" s="17"/>
      <c r="T598" s="17"/>
      <c r="U598" s="17"/>
    </row>
    <row r="599"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30"/>
      <c r="P599" s="22"/>
      <c r="S599" s="17"/>
      <c r="T599" s="17"/>
      <c r="U599" s="17"/>
    </row>
    <row r="600"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30"/>
      <c r="P600" s="22"/>
      <c r="S600" s="17"/>
      <c r="T600" s="17"/>
      <c r="U600" s="17"/>
    </row>
    <row r="601"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30"/>
      <c r="P601" s="22"/>
      <c r="S601" s="17"/>
      <c r="T601" s="17"/>
      <c r="U601" s="17"/>
    </row>
    <row r="602"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30"/>
      <c r="P602" s="22"/>
      <c r="S602" s="17"/>
      <c r="T602" s="17"/>
      <c r="U602" s="17"/>
    </row>
    <row r="603"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30"/>
      <c r="P603" s="22"/>
      <c r="S603" s="17"/>
      <c r="T603" s="17"/>
      <c r="U603" s="17"/>
    </row>
    <row r="604"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30"/>
      <c r="P604" s="22"/>
      <c r="S604" s="17"/>
      <c r="T604" s="17"/>
      <c r="U604" s="17"/>
    </row>
    <row r="605"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30"/>
      <c r="P605" s="22"/>
      <c r="S605" s="17"/>
      <c r="T605" s="17"/>
      <c r="U605" s="17"/>
    </row>
    <row r="606"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30"/>
      <c r="P606" s="22"/>
      <c r="S606" s="17"/>
      <c r="T606" s="17"/>
      <c r="U606" s="17"/>
    </row>
    <row r="607"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30"/>
      <c r="P607" s="22"/>
      <c r="S607" s="17"/>
      <c r="T607" s="17"/>
      <c r="U607" s="17"/>
    </row>
    <row r="608"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30"/>
      <c r="P608" s="22"/>
      <c r="S608" s="17"/>
      <c r="T608" s="17"/>
      <c r="U608" s="17"/>
    </row>
    <row r="609"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30"/>
      <c r="P609" s="22"/>
      <c r="S609" s="17"/>
      <c r="T609" s="17"/>
      <c r="U609" s="17"/>
    </row>
    <row r="610"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30"/>
      <c r="P610" s="22"/>
      <c r="S610" s="17"/>
      <c r="T610" s="17"/>
      <c r="U610" s="17"/>
    </row>
    <row r="611"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30"/>
      <c r="P611" s="22"/>
      <c r="S611" s="17"/>
      <c r="T611" s="17"/>
      <c r="U611" s="17"/>
    </row>
    <row r="612"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30"/>
      <c r="P612" s="22"/>
      <c r="S612" s="17"/>
      <c r="T612" s="17"/>
      <c r="U612" s="17"/>
    </row>
    <row r="613"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30"/>
      <c r="P613" s="22"/>
      <c r="S613" s="17"/>
      <c r="T613" s="17"/>
      <c r="U613" s="17"/>
    </row>
    <row r="614"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30"/>
      <c r="P614" s="22"/>
      <c r="S614" s="17"/>
      <c r="T614" s="17"/>
      <c r="U614" s="17"/>
    </row>
    <row r="615"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30"/>
      <c r="P615" s="22"/>
      <c r="S615" s="17"/>
      <c r="T615" s="17"/>
      <c r="U615" s="17"/>
    </row>
    <row r="616"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30"/>
      <c r="P616" s="22"/>
      <c r="S616" s="17"/>
      <c r="T616" s="17"/>
      <c r="U616" s="17"/>
    </row>
    <row r="617"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30"/>
      <c r="P617" s="22"/>
      <c r="S617" s="17"/>
      <c r="T617" s="17"/>
      <c r="U617" s="17"/>
    </row>
    <row r="618"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30"/>
      <c r="P618" s="22"/>
      <c r="S618" s="17"/>
      <c r="T618" s="17"/>
      <c r="U618" s="17"/>
    </row>
    <row r="619"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30"/>
      <c r="P619" s="22"/>
      <c r="S619" s="17"/>
      <c r="T619" s="17"/>
      <c r="U619" s="17"/>
    </row>
    <row r="620"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30"/>
      <c r="P620" s="22"/>
      <c r="S620" s="17"/>
      <c r="T620" s="17"/>
      <c r="U620" s="17"/>
    </row>
    <row r="621"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30"/>
      <c r="P621" s="22"/>
      <c r="S621" s="17"/>
      <c r="T621" s="17"/>
      <c r="U621" s="17"/>
    </row>
    <row r="622"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30"/>
      <c r="P622" s="22"/>
      <c r="S622" s="17"/>
      <c r="T622" s="17"/>
      <c r="U622" s="17"/>
    </row>
    <row r="623"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30"/>
      <c r="P623" s="22"/>
      <c r="S623" s="17"/>
      <c r="T623" s="17"/>
      <c r="U623" s="17"/>
    </row>
    <row r="624"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30"/>
      <c r="P624" s="22"/>
      <c r="S624" s="17"/>
      <c r="T624" s="17"/>
      <c r="U624" s="17"/>
    </row>
    <row r="625"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30"/>
      <c r="P625" s="22"/>
      <c r="S625" s="17"/>
      <c r="T625" s="17"/>
      <c r="U625" s="17"/>
    </row>
    <row r="626"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30"/>
      <c r="P626" s="22"/>
      <c r="S626" s="17"/>
      <c r="T626" s="17"/>
      <c r="U626" s="17"/>
    </row>
    <row r="627"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30"/>
      <c r="P627" s="22"/>
      <c r="S627" s="17"/>
      <c r="T627" s="17"/>
      <c r="U627" s="17"/>
    </row>
    <row r="628"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30"/>
      <c r="P628" s="22"/>
      <c r="S628" s="17"/>
      <c r="T628" s="17"/>
      <c r="U628" s="17"/>
    </row>
    <row r="629"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30"/>
      <c r="P629" s="22"/>
      <c r="S629" s="17"/>
      <c r="T629" s="17"/>
      <c r="U629" s="17"/>
    </row>
    <row r="630"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30"/>
      <c r="P630" s="22"/>
      <c r="S630" s="17"/>
      <c r="T630" s="17"/>
      <c r="U630" s="17"/>
    </row>
    <row r="631"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30"/>
      <c r="P631" s="22"/>
      <c r="S631" s="17"/>
      <c r="T631" s="17"/>
      <c r="U631" s="17"/>
    </row>
    <row r="632"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30"/>
      <c r="P632" s="22"/>
      <c r="S632" s="17"/>
      <c r="T632" s="17"/>
      <c r="U632" s="17"/>
    </row>
    <row r="633"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30"/>
      <c r="P633" s="22"/>
      <c r="S633" s="17"/>
      <c r="T633" s="17"/>
      <c r="U633" s="17"/>
    </row>
    <row r="634"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30"/>
      <c r="P634" s="22"/>
      <c r="S634" s="17"/>
      <c r="T634" s="17"/>
      <c r="U634" s="17"/>
    </row>
    <row r="635"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30"/>
      <c r="P635" s="22"/>
      <c r="S635" s="17"/>
      <c r="T635" s="17"/>
      <c r="U635" s="17"/>
    </row>
    <row r="636"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30"/>
      <c r="P636" s="22"/>
      <c r="S636" s="17"/>
      <c r="T636" s="17"/>
      <c r="U636" s="17"/>
    </row>
    <row r="637"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30"/>
      <c r="P637" s="22"/>
      <c r="S637" s="17"/>
      <c r="T637" s="17"/>
      <c r="U637" s="17"/>
    </row>
    <row r="638"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30"/>
      <c r="P638" s="22"/>
      <c r="S638" s="17"/>
      <c r="T638" s="17"/>
      <c r="U638" s="17"/>
    </row>
    <row r="639"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30"/>
      <c r="P639" s="22"/>
      <c r="S639" s="17"/>
      <c r="T639" s="17"/>
      <c r="U639" s="17"/>
    </row>
    <row r="640"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30"/>
      <c r="P640" s="22"/>
      <c r="S640" s="17"/>
      <c r="T640" s="17"/>
      <c r="U640" s="17"/>
    </row>
    <row r="641"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30"/>
      <c r="P641" s="22"/>
      <c r="S641" s="17"/>
      <c r="T641" s="17"/>
      <c r="U641" s="17"/>
    </row>
    <row r="642"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30"/>
      <c r="P642" s="22"/>
      <c r="S642" s="17"/>
      <c r="T642" s="17"/>
      <c r="U642" s="17"/>
    </row>
    <row r="643"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30"/>
      <c r="P643" s="22"/>
      <c r="S643" s="17"/>
      <c r="T643" s="17"/>
      <c r="U643" s="17"/>
    </row>
    <row r="644"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30"/>
      <c r="P644" s="22"/>
      <c r="S644" s="17"/>
      <c r="T644" s="17"/>
      <c r="U644" s="17"/>
    </row>
    <row r="645"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30"/>
      <c r="P645" s="22"/>
      <c r="S645" s="17"/>
      <c r="T645" s="17"/>
      <c r="U645" s="17"/>
    </row>
    <row r="646"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30"/>
      <c r="P646" s="22"/>
      <c r="S646" s="17"/>
      <c r="T646" s="17"/>
      <c r="U646" s="17"/>
    </row>
    <row r="647"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30"/>
      <c r="P647" s="22"/>
      <c r="S647" s="17"/>
      <c r="T647" s="17"/>
      <c r="U647" s="17"/>
    </row>
    <row r="648"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30"/>
      <c r="P648" s="22"/>
      <c r="S648" s="17"/>
      <c r="T648" s="17"/>
      <c r="U648" s="17"/>
    </row>
    <row r="649"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30"/>
      <c r="P649" s="22"/>
      <c r="S649" s="17"/>
      <c r="T649" s="17"/>
      <c r="U649" s="17"/>
    </row>
    <row r="650"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30"/>
      <c r="P650" s="22"/>
      <c r="S650" s="17"/>
      <c r="T650" s="17"/>
      <c r="U650" s="17"/>
    </row>
    <row r="651"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30"/>
      <c r="P651" s="22"/>
      <c r="S651" s="17"/>
      <c r="T651" s="17"/>
      <c r="U651" s="17"/>
    </row>
    <row r="652"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30"/>
      <c r="P652" s="22"/>
      <c r="S652" s="17"/>
      <c r="T652" s="17"/>
      <c r="U652" s="17"/>
    </row>
    <row r="653"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30"/>
      <c r="P653" s="22"/>
      <c r="S653" s="17"/>
      <c r="T653" s="17"/>
      <c r="U653" s="17"/>
    </row>
    <row r="654"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30"/>
      <c r="P654" s="22"/>
      <c r="S654" s="17"/>
      <c r="T654" s="17"/>
      <c r="U654" s="17"/>
    </row>
    <row r="655"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30"/>
      <c r="P655" s="22"/>
      <c r="S655" s="17"/>
      <c r="T655" s="17"/>
      <c r="U655" s="17"/>
    </row>
    <row r="656"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30"/>
      <c r="P656" s="22"/>
      <c r="S656" s="17"/>
      <c r="T656" s="17"/>
      <c r="U656" s="17"/>
    </row>
    <row r="657"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30"/>
      <c r="P657" s="22"/>
      <c r="S657" s="17"/>
      <c r="T657" s="17"/>
      <c r="U657" s="17"/>
    </row>
    <row r="658"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30"/>
      <c r="P658" s="22"/>
      <c r="S658" s="17"/>
      <c r="T658" s="17"/>
      <c r="U658" s="17"/>
    </row>
    <row r="659"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30"/>
      <c r="P659" s="22"/>
      <c r="S659" s="17"/>
      <c r="T659" s="17"/>
      <c r="U659" s="17"/>
    </row>
    <row r="660"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30"/>
      <c r="P660" s="22"/>
      <c r="S660" s="17"/>
      <c r="T660" s="17"/>
      <c r="U660" s="17"/>
    </row>
    <row r="661"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30"/>
      <c r="P661" s="22"/>
      <c r="S661" s="17"/>
      <c r="T661" s="17"/>
      <c r="U661" s="17"/>
    </row>
    <row r="662"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30"/>
      <c r="P662" s="22"/>
      <c r="S662" s="17"/>
      <c r="T662" s="17"/>
      <c r="U662" s="17"/>
    </row>
    <row r="663"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30"/>
      <c r="P663" s="22"/>
      <c r="S663" s="17"/>
      <c r="T663" s="17"/>
      <c r="U663" s="17"/>
    </row>
    <row r="664"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30"/>
      <c r="P664" s="22"/>
      <c r="S664" s="17"/>
      <c r="T664" s="17"/>
      <c r="U664" s="17"/>
    </row>
    <row r="665"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30"/>
      <c r="P665" s="22"/>
      <c r="S665" s="17"/>
      <c r="T665" s="17"/>
      <c r="U665" s="17"/>
    </row>
    <row r="666"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30"/>
      <c r="P666" s="22"/>
      <c r="S666" s="17"/>
      <c r="T666" s="17"/>
      <c r="U666" s="17"/>
    </row>
    <row r="667"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30"/>
      <c r="P667" s="22"/>
      <c r="S667" s="17"/>
      <c r="T667" s="17"/>
      <c r="U667" s="17"/>
    </row>
    <row r="668"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30"/>
      <c r="P668" s="22"/>
      <c r="S668" s="17"/>
      <c r="T668" s="17"/>
      <c r="U668" s="17"/>
    </row>
    <row r="669"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30"/>
      <c r="P669" s="22"/>
      <c r="S669" s="17"/>
      <c r="T669" s="17"/>
      <c r="U669" s="17"/>
    </row>
    <row r="670"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30"/>
      <c r="P670" s="22"/>
      <c r="S670" s="17"/>
      <c r="T670" s="17"/>
      <c r="U670" s="17"/>
    </row>
    <row r="671"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30"/>
      <c r="P671" s="22"/>
      <c r="S671" s="17"/>
      <c r="T671" s="17"/>
      <c r="U671" s="17"/>
    </row>
    <row r="672"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30"/>
      <c r="P672" s="22"/>
      <c r="S672" s="17"/>
      <c r="T672" s="17"/>
      <c r="U672" s="17"/>
    </row>
    <row r="673"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30"/>
      <c r="P673" s="22"/>
      <c r="S673" s="17"/>
      <c r="T673" s="17"/>
      <c r="U673" s="17"/>
    </row>
    <row r="674"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30"/>
      <c r="P674" s="22"/>
      <c r="S674" s="17"/>
      <c r="T674" s="17"/>
      <c r="U674" s="17"/>
    </row>
    <row r="675"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30"/>
      <c r="P675" s="22"/>
      <c r="S675" s="17"/>
      <c r="T675" s="17"/>
      <c r="U675" s="17"/>
    </row>
    <row r="676"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30"/>
      <c r="P676" s="22"/>
      <c r="S676" s="17"/>
      <c r="T676" s="17"/>
      <c r="U676" s="17"/>
    </row>
    <row r="677"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30"/>
      <c r="P677" s="22"/>
      <c r="S677" s="17"/>
      <c r="T677" s="17"/>
      <c r="U677" s="17"/>
    </row>
    <row r="678"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30"/>
      <c r="P678" s="22"/>
      <c r="S678" s="17"/>
      <c r="T678" s="17"/>
      <c r="U678" s="17"/>
    </row>
    <row r="679"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30"/>
      <c r="P679" s="22"/>
      <c r="S679" s="17"/>
      <c r="T679" s="17"/>
      <c r="U679" s="17"/>
    </row>
    <row r="680"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30"/>
      <c r="P680" s="22"/>
      <c r="S680" s="17"/>
      <c r="T680" s="17"/>
      <c r="U680" s="17"/>
    </row>
    <row r="681"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30"/>
      <c r="P681" s="22"/>
      <c r="S681" s="17"/>
      <c r="T681" s="17"/>
      <c r="U681" s="17"/>
    </row>
    <row r="682"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30"/>
      <c r="P682" s="22"/>
      <c r="S682" s="17"/>
      <c r="T682" s="17"/>
      <c r="U682" s="17"/>
    </row>
    <row r="683"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30"/>
      <c r="P683" s="22"/>
      <c r="S683" s="17"/>
      <c r="T683" s="17"/>
      <c r="U683" s="17"/>
    </row>
    <row r="684"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30"/>
      <c r="P684" s="22"/>
      <c r="S684" s="17"/>
      <c r="T684" s="17"/>
      <c r="U684" s="17"/>
    </row>
    <row r="685"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30"/>
      <c r="P685" s="22"/>
      <c r="S685" s="17"/>
      <c r="T685" s="17"/>
      <c r="U685" s="17"/>
    </row>
    <row r="686"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30"/>
      <c r="P686" s="22"/>
      <c r="S686" s="17"/>
      <c r="T686" s="17"/>
      <c r="U686" s="17"/>
    </row>
    <row r="687"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30"/>
      <c r="P687" s="22"/>
      <c r="S687" s="17"/>
      <c r="T687" s="17"/>
      <c r="U687" s="17"/>
    </row>
    <row r="688"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30"/>
      <c r="P688" s="22"/>
      <c r="S688" s="17"/>
      <c r="T688" s="17"/>
      <c r="U688" s="17"/>
    </row>
    <row r="689"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30"/>
      <c r="P689" s="22"/>
      <c r="S689" s="17"/>
      <c r="T689" s="17"/>
      <c r="U689" s="17"/>
    </row>
    <row r="690"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30"/>
      <c r="P690" s="22"/>
      <c r="S690" s="17"/>
      <c r="T690" s="17"/>
      <c r="U690" s="17"/>
    </row>
    <row r="691"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30"/>
      <c r="P691" s="22"/>
      <c r="S691" s="17"/>
      <c r="T691" s="17"/>
      <c r="U691" s="17"/>
    </row>
    <row r="692"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30"/>
      <c r="P692" s="22"/>
      <c r="S692" s="17"/>
      <c r="T692" s="17"/>
      <c r="U692" s="17"/>
    </row>
    <row r="693"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30"/>
      <c r="P693" s="22"/>
      <c r="S693" s="17"/>
      <c r="T693" s="17"/>
      <c r="U693" s="17"/>
    </row>
    <row r="694"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30"/>
      <c r="P694" s="22"/>
      <c r="S694" s="17"/>
      <c r="T694" s="17"/>
      <c r="U694" s="17"/>
    </row>
    <row r="695"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30"/>
      <c r="P695" s="22"/>
      <c r="S695" s="17"/>
      <c r="T695" s="17"/>
      <c r="U695" s="17"/>
    </row>
    <row r="696"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30"/>
      <c r="P696" s="22"/>
      <c r="S696" s="17"/>
      <c r="T696" s="17"/>
      <c r="U696" s="17"/>
    </row>
    <row r="697"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30"/>
      <c r="P697" s="22"/>
      <c r="S697" s="17"/>
      <c r="T697" s="17"/>
      <c r="U697" s="17"/>
    </row>
    <row r="698"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30"/>
      <c r="P698" s="22"/>
      <c r="S698" s="17"/>
      <c r="T698" s="17"/>
      <c r="U698" s="17"/>
    </row>
    <row r="699"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30"/>
      <c r="P699" s="22"/>
      <c r="S699" s="17"/>
      <c r="T699" s="17"/>
      <c r="U699" s="17"/>
    </row>
    <row r="700"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30"/>
      <c r="P700" s="22"/>
      <c r="S700" s="17"/>
      <c r="T700" s="17"/>
      <c r="U700" s="17"/>
    </row>
    <row r="701"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30"/>
      <c r="P701" s="22"/>
      <c r="S701" s="17"/>
      <c r="T701" s="17"/>
      <c r="U701" s="17"/>
    </row>
    <row r="702"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30"/>
      <c r="P702" s="22"/>
      <c r="S702" s="17"/>
      <c r="T702" s="17"/>
      <c r="U702" s="17"/>
    </row>
    <row r="703"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30"/>
      <c r="P703" s="22"/>
      <c r="S703" s="17"/>
      <c r="T703" s="17"/>
      <c r="U703" s="17"/>
    </row>
    <row r="704"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30"/>
      <c r="P704" s="22"/>
      <c r="S704" s="17"/>
      <c r="T704" s="17"/>
      <c r="U704" s="17"/>
    </row>
    <row r="705"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30"/>
      <c r="P705" s="22"/>
      <c r="S705" s="17"/>
      <c r="T705" s="17"/>
      <c r="U705" s="17"/>
    </row>
    <row r="706"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30"/>
      <c r="P706" s="22"/>
      <c r="S706" s="17"/>
      <c r="T706" s="17"/>
      <c r="U706" s="17"/>
    </row>
    <row r="707"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30"/>
      <c r="P707" s="22"/>
      <c r="S707" s="17"/>
      <c r="T707" s="17"/>
      <c r="U707" s="17"/>
    </row>
    <row r="708"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30"/>
      <c r="P708" s="22"/>
      <c r="S708" s="17"/>
      <c r="T708" s="17"/>
      <c r="U708" s="17"/>
    </row>
    <row r="709"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30"/>
      <c r="P709" s="22"/>
      <c r="S709" s="17"/>
      <c r="T709" s="17"/>
      <c r="U709" s="17"/>
    </row>
    <row r="710"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30"/>
      <c r="P710" s="22"/>
      <c r="S710" s="17"/>
      <c r="T710" s="17"/>
      <c r="U710" s="17"/>
    </row>
    <row r="711"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30"/>
      <c r="P711" s="22"/>
      <c r="S711" s="17"/>
      <c r="T711" s="17"/>
      <c r="U711" s="17"/>
    </row>
    <row r="712"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30"/>
      <c r="P712" s="22"/>
      <c r="S712" s="17"/>
      <c r="T712" s="17"/>
      <c r="U712" s="17"/>
    </row>
    <row r="713"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30"/>
      <c r="P713" s="22"/>
      <c r="S713" s="17"/>
      <c r="T713" s="17"/>
      <c r="U713" s="17"/>
    </row>
    <row r="714"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30"/>
      <c r="P714" s="22"/>
      <c r="S714" s="17"/>
      <c r="T714" s="17"/>
      <c r="U714" s="17"/>
    </row>
    <row r="715"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30"/>
      <c r="P715" s="22"/>
      <c r="S715" s="17"/>
      <c r="T715" s="17"/>
      <c r="U715" s="17"/>
    </row>
    <row r="716"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30"/>
      <c r="P716" s="22"/>
      <c r="S716" s="17"/>
      <c r="T716" s="17"/>
      <c r="U716" s="17"/>
    </row>
    <row r="717"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30"/>
      <c r="P717" s="22"/>
      <c r="S717" s="17"/>
      <c r="T717" s="17"/>
      <c r="U717" s="17"/>
    </row>
    <row r="718"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30"/>
      <c r="P718" s="22"/>
      <c r="S718" s="17"/>
      <c r="T718" s="17"/>
      <c r="U718" s="17"/>
    </row>
    <row r="719"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30"/>
      <c r="P719" s="22"/>
      <c r="S719" s="17"/>
      <c r="T719" s="17"/>
      <c r="U719" s="17"/>
    </row>
    <row r="720"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30"/>
      <c r="P720" s="22"/>
      <c r="S720" s="17"/>
      <c r="T720" s="17"/>
      <c r="U720" s="17"/>
    </row>
    <row r="721"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30"/>
      <c r="P721" s="22"/>
      <c r="S721" s="17"/>
      <c r="T721" s="17"/>
      <c r="U721" s="17"/>
    </row>
    <row r="722"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30"/>
      <c r="P722" s="22"/>
      <c r="S722" s="17"/>
      <c r="T722" s="17"/>
      <c r="U722" s="17"/>
    </row>
    <row r="723"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30"/>
      <c r="P723" s="22"/>
      <c r="S723" s="17"/>
      <c r="T723" s="17"/>
      <c r="U723" s="17"/>
    </row>
    <row r="724"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30"/>
      <c r="P724" s="22"/>
      <c r="S724" s="17"/>
      <c r="T724" s="17"/>
      <c r="U724" s="17"/>
    </row>
    <row r="725"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30"/>
      <c r="P725" s="22"/>
      <c r="S725" s="17"/>
      <c r="T725" s="17"/>
      <c r="U725" s="17"/>
    </row>
    <row r="726"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30"/>
      <c r="P726" s="22"/>
      <c r="S726" s="17"/>
      <c r="T726" s="17"/>
      <c r="U726" s="17"/>
    </row>
    <row r="727"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30"/>
      <c r="P727" s="22"/>
      <c r="S727" s="17"/>
      <c r="T727" s="17"/>
      <c r="U727" s="17"/>
    </row>
    <row r="728"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30"/>
      <c r="P728" s="22"/>
      <c r="S728" s="17"/>
      <c r="T728" s="17"/>
      <c r="U728" s="17"/>
    </row>
    <row r="729"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30"/>
      <c r="P729" s="22"/>
      <c r="S729" s="17"/>
      <c r="T729" s="17"/>
      <c r="U729" s="17"/>
    </row>
    <row r="730"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30"/>
      <c r="P730" s="22"/>
      <c r="S730" s="17"/>
      <c r="T730" s="17"/>
      <c r="U730" s="17"/>
    </row>
    <row r="731"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30"/>
      <c r="P731" s="22"/>
      <c r="S731" s="17"/>
      <c r="T731" s="17"/>
      <c r="U731" s="17"/>
    </row>
    <row r="732"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30"/>
      <c r="P732" s="22"/>
      <c r="S732" s="17"/>
      <c r="T732" s="17"/>
      <c r="U732" s="17"/>
    </row>
    <row r="733"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30"/>
      <c r="P733" s="22"/>
      <c r="S733" s="17"/>
      <c r="T733" s="17"/>
      <c r="U733" s="17"/>
    </row>
    <row r="734"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30"/>
      <c r="P734" s="22"/>
      <c r="S734" s="17"/>
      <c r="T734" s="17"/>
      <c r="U734" s="17"/>
    </row>
    <row r="735"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30"/>
      <c r="P735" s="22"/>
      <c r="S735" s="17"/>
      <c r="T735" s="17"/>
      <c r="U735" s="17"/>
    </row>
    <row r="736"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30"/>
      <c r="P736" s="22"/>
      <c r="S736" s="17"/>
      <c r="T736" s="17"/>
      <c r="U736" s="17"/>
    </row>
    <row r="737"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30"/>
      <c r="P737" s="22"/>
      <c r="S737" s="17"/>
      <c r="T737" s="17"/>
      <c r="U737" s="17"/>
    </row>
    <row r="738"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30"/>
      <c r="P738" s="22"/>
      <c r="S738" s="17"/>
      <c r="T738" s="17"/>
      <c r="U738" s="17"/>
    </row>
    <row r="739"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30"/>
      <c r="P739" s="22"/>
      <c r="S739" s="17"/>
      <c r="T739" s="17"/>
      <c r="U739" s="17"/>
    </row>
    <row r="740"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30"/>
      <c r="P740" s="22"/>
      <c r="S740" s="17"/>
      <c r="T740" s="17"/>
      <c r="U740" s="17"/>
    </row>
    <row r="741"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30"/>
      <c r="P741" s="22"/>
      <c r="S741" s="17"/>
      <c r="T741" s="17"/>
      <c r="U741" s="17"/>
    </row>
    <row r="742"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30"/>
      <c r="P742" s="22"/>
      <c r="S742" s="17"/>
      <c r="T742" s="17"/>
      <c r="U742" s="17"/>
    </row>
    <row r="743"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30"/>
      <c r="P743" s="22"/>
      <c r="S743" s="17"/>
      <c r="T743" s="17"/>
      <c r="U743" s="17"/>
    </row>
    <row r="744"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30"/>
      <c r="P744" s="22"/>
      <c r="S744" s="17"/>
      <c r="T744" s="17"/>
      <c r="U744" s="17"/>
    </row>
    <row r="745"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30"/>
      <c r="P745" s="22"/>
      <c r="S745" s="17"/>
      <c r="T745" s="17"/>
      <c r="U745" s="17"/>
    </row>
    <row r="746"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30"/>
      <c r="P746" s="22"/>
      <c r="S746" s="17"/>
      <c r="T746" s="17"/>
      <c r="U746" s="17"/>
    </row>
    <row r="747"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30"/>
      <c r="P747" s="22"/>
      <c r="S747" s="17"/>
      <c r="T747" s="17"/>
      <c r="U747" s="17"/>
    </row>
    <row r="748"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30"/>
      <c r="P748" s="22"/>
      <c r="S748" s="17"/>
      <c r="T748" s="17"/>
      <c r="U748" s="17"/>
    </row>
    <row r="749"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30"/>
      <c r="P749" s="22"/>
      <c r="S749" s="17"/>
      <c r="T749" s="17"/>
      <c r="U749" s="17"/>
    </row>
    <row r="750"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30"/>
      <c r="P750" s="22"/>
      <c r="S750" s="17"/>
      <c r="T750" s="17"/>
      <c r="U750" s="17"/>
    </row>
    <row r="751"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30"/>
      <c r="P751" s="22"/>
      <c r="S751" s="17"/>
      <c r="T751" s="17"/>
      <c r="U751" s="17"/>
    </row>
    <row r="752"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30"/>
      <c r="P752" s="22"/>
      <c r="S752" s="17"/>
      <c r="T752" s="17"/>
      <c r="U752" s="17"/>
    </row>
    <row r="753"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30"/>
      <c r="P753" s="22"/>
      <c r="S753" s="17"/>
      <c r="T753" s="17"/>
      <c r="U753" s="17"/>
    </row>
    <row r="754"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30"/>
      <c r="P754" s="22"/>
      <c r="S754" s="17"/>
      <c r="T754" s="17"/>
      <c r="U754" s="17"/>
    </row>
    <row r="755"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30"/>
      <c r="P755" s="22"/>
      <c r="S755" s="17"/>
      <c r="T755" s="17"/>
      <c r="U755" s="17"/>
    </row>
    <row r="756"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30"/>
      <c r="P756" s="22"/>
      <c r="S756" s="17"/>
      <c r="T756" s="17"/>
      <c r="U756" s="17"/>
    </row>
    <row r="757"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30"/>
      <c r="P757" s="22"/>
      <c r="S757" s="17"/>
      <c r="T757" s="17"/>
      <c r="U757" s="17"/>
    </row>
    <row r="758"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30"/>
      <c r="P758" s="22"/>
      <c r="S758" s="17"/>
      <c r="T758" s="17"/>
      <c r="U758" s="17"/>
    </row>
    <row r="759"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30"/>
      <c r="P759" s="22"/>
      <c r="S759" s="17"/>
      <c r="T759" s="17"/>
      <c r="U759" s="17"/>
    </row>
    <row r="760"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30"/>
      <c r="P760" s="22"/>
      <c r="S760" s="17"/>
      <c r="T760" s="17"/>
      <c r="U760" s="17"/>
    </row>
    <row r="761"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30"/>
      <c r="P761" s="22"/>
      <c r="S761" s="17"/>
      <c r="T761" s="17"/>
      <c r="U761" s="17"/>
    </row>
    <row r="762"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30"/>
      <c r="P762" s="22"/>
      <c r="S762" s="17"/>
      <c r="T762" s="17"/>
      <c r="U762" s="17"/>
    </row>
    <row r="763"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30"/>
      <c r="P763" s="22"/>
      <c r="S763" s="17"/>
      <c r="T763" s="17"/>
      <c r="U763" s="17"/>
    </row>
    <row r="764"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30"/>
      <c r="P764" s="22"/>
      <c r="S764" s="17"/>
      <c r="T764" s="17"/>
      <c r="U764" s="17"/>
    </row>
    <row r="765"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30"/>
      <c r="P765" s="22"/>
      <c r="S765" s="17"/>
      <c r="T765" s="17"/>
      <c r="U765" s="17"/>
    </row>
    <row r="766"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30"/>
      <c r="P766" s="22"/>
      <c r="S766" s="17"/>
      <c r="T766" s="17"/>
      <c r="U766" s="17"/>
    </row>
    <row r="767"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30"/>
      <c r="P767" s="22"/>
      <c r="S767" s="17"/>
      <c r="T767" s="17"/>
      <c r="U767" s="17"/>
    </row>
    <row r="768"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30"/>
      <c r="P768" s="22"/>
      <c r="S768" s="17"/>
      <c r="T768" s="17"/>
      <c r="U768" s="17"/>
    </row>
    <row r="769"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30"/>
      <c r="P769" s="22"/>
      <c r="S769" s="17"/>
      <c r="T769" s="17"/>
      <c r="U769" s="17"/>
    </row>
    <row r="770"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30"/>
      <c r="P770" s="22"/>
      <c r="S770" s="17"/>
      <c r="T770" s="17"/>
      <c r="U770" s="17"/>
    </row>
    <row r="771"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30"/>
      <c r="P771" s="22"/>
      <c r="S771" s="17"/>
      <c r="T771" s="17"/>
      <c r="U771" s="17"/>
    </row>
    <row r="772"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30"/>
      <c r="P772" s="22"/>
      <c r="S772" s="17"/>
      <c r="T772" s="17"/>
      <c r="U772" s="17"/>
    </row>
    <row r="773"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30"/>
      <c r="P773" s="22"/>
      <c r="S773" s="17"/>
      <c r="T773" s="17"/>
      <c r="U773" s="17"/>
    </row>
    <row r="774"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30"/>
      <c r="P774" s="22"/>
      <c r="S774" s="17"/>
      <c r="T774" s="17"/>
      <c r="U774" s="17"/>
    </row>
    <row r="775"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30"/>
      <c r="P775" s="22"/>
      <c r="S775" s="17"/>
      <c r="T775" s="17"/>
      <c r="U775" s="17"/>
    </row>
    <row r="776"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30"/>
      <c r="P776" s="22"/>
      <c r="S776" s="17"/>
      <c r="T776" s="17"/>
      <c r="U776" s="17"/>
    </row>
    <row r="777"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30"/>
      <c r="P777" s="22"/>
      <c r="S777" s="17"/>
      <c r="T777" s="17"/>
      <c r="U777" s="17"/>
    </row>
    <row r="778"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30"/>
      <c r="P778" s="22"/>
      <c r="S778" s="17"/>
      <c r="T778" s="17"/>
      <c r="U778" s="17"/>
    </row>
    <row r="779"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30"/>
      <c r="P779" s="22"/>
      <c r="S779" s="17"/>
      <c r="T779" s="17"/>
      <c r="U779" s="17"/>
    </row>
    <row r="780"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30"/>
      <c r="P780" s="22"/>
      <c r="S780" s="17"/>
      <c r="T780" s="17"/>
      <c r="U780" s="17"/>
    </row>
    <row r="781"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30"/>
      <c r="P781" s="22"/>
      <c r="S781" s="17"/>
      <c r="T781" s="17"/>
      <c r="U781" s="17"/>
    </row>
    <row r="782"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30"/>
      <c r="P782" s="22"/>
      <c r="S782" s="17"/>
      <c r="T782" s="17"/>
      <c r="U782" s="17"/>
    </row>
    <row r="783"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30"/>
      <c r="P783" s="22"/>
      <c r="S783" s="17"/>
      <c r="T783" s="17"/>
      <c r="U783" s="17"/>
    </row>
    <row r="784"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30"/>
      <c r="P784" s="22"/>
      <c r="S784" s="17"/>
      <c r="T784" s="17"/>
      <c r="U784" s="17"/>
    </row>
    <row r="785"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30"/>
      <c r="P785" s="22"/>
      <c r="S785" s="17"/>
      <c r="T785" s="17"/>
      <c r="U785" s="17"/>
    </row>
    <row r="786"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30"/>
      <c r="P786" s="22"/>
      <c r="S786" s="17"/>
      <c r="T786" s="17"/>
      <c r="U786" s="17"/>
    </row>
    <row r="787"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30"/>
      <c r="P787" s="22"/>
      <c r="S787" s="17"/>
      <c r="T787" s="17"/>
      <c r="U787" s="17"/>
    </row>
    <row r="788"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30"/>
      <c r="P788" s="22"/>
      <c r="S788" s="17"/>
      <c r="T788" s="17"/>
      <c r="U788" s="17"/>
    </row>
    <row r="789"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30"/>
      <c r="P789" s="22"/>
      <c r="S789" s="17"/>
      <c r="T789" s="17"/>
      <c r="U789" s="17"/>
    </row>
    <row r="790"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30"/>
      <c r="P790" s="22"/>
      <c r="S790" s="17"/>
      <c r="T790" s="17"/>
      <c r="U790" s="17"/>
    </row>
    <row r="791"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30"/>
      <c r="P791" s="22"/>
      <c r="S791" s="17"/>
      <c r="T791" s="17"/>
      <c r="U791" s="17"/>
    </row>
    <row r="792"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30"/>
      <c r="P792" s="22"/>
      <c r="S792" s="17"/>
      <c r="T792" s="17"/>
      <c r="U792" s="17"/>
    </row>
    <row r="793"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30"/>
      <c r="P793" s="22"/>
      <c r="S793" s="17"/>
      <c r="T793" s="17"/>
      <c r="U793" s="17"/>
    </row>
    <row r="794"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30"/>
      <c r="P794" s="22"/>
      <c r="S794" s="17"/>
      <c r="T794" s="17"/>
      <c r="U794" s="17"/>
    </row>
    <row r="795"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30"/>
      <c r="P795" s="22"/>
      <c r="S795" s="17"/>
      <c r="T795" s="17"/>
      <c r="U795" s="17"/>
    </row>
    <row r="796"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30"/>
      <c r="P796" s="22"/>
      <c r="S796" s="17"/>
      <c r="T796" s="17"/>
      <c r="U796" s="17"/>
    </row>
    <row r="797"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30"/>
      <c r="P797" s="22"/>
      <c r="S797" s="17"/>
      <c r="T797" s="17"/>
      <c r="U797" s="17"/>
    </row>
    <row r="798"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30"/>
      <c r="P798" s="22"/>
      <c r="S798" s="17"/>
      <c r="T798" s="17"/>
      <c r="U798" s="17"/>
    </row>
    <row r="799"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30"/>
      <c r="P799" s="22"/>
      <c r="S799" s="17"/>
      <c r="T799" s="17"/>
      <c r="U799" s="17"/>
    </row>
    <row r="800"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30"/>
      <c r="P800" s="22"/>
      <c r="S800" s="17"/>
      <c r="T800" s="17"/>
      <c r="U800" s="17"/>
    </row>
    <row r="801"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30"/>
      <c r="P801" s="22"/>
      <c r="S801" s="17"/>
      <c r="T801" s="17"/>
      <c r="U801" s="17"/>
    </row>
    <row r="802"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30"/>
      <c r="P802" s="22"/>
      <c r="S802" s="17"/>
      <c r="T802" s="17"/>
      <c r="U802" s="17"/>
    </row>
    <row r="803"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30"/>
      <c r="P803" s="22"/>
      <c r="S803" s="17"/>
      <c r="T803" s="17"/>
      <c r="U803" s="17"/>
    </row>
    <row r="804"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30"/>
      <c r="P804" s="22"/>
      <c r="S804" s="17"/>
      <c r="T804" s="17"/>
      <c r="U804" s="17"/>
    </row>
    <row r="805"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30"/>
      <c r="P805" s="22"/>
      <c r="S805" s="17"/>
      <c r="T805" s="17"/>
      <c r="U805" s="17"/>
    </row>
    <row r="806"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30"/>
      <c r="P806" s="22"/>
      <c r="S806" s="17"/>
      <c r="T806" s="17"/>
      <c r="U806" s="17"/>
    </row>
    <row r="807"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30"/>
      <c r="P807" s="22"/>
      <c r="S807" s="17"/>
      <c r="T807" s="17"/>
      <c r="U807" s="17"/>
    </row>
    <row r="808"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30"/>
      <c r="P808" s="22"/>
      <c r="S808" s="17"/>
      <c r="T808" s="17"/>
      <c r="U808" s="17"/>
    </row>
    <row r="809"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30"/>
      <c r="P809" s="22"/>
      <c r="S809" s="17"/>
      <c r="T809" s="17"/>
      <c r="U809" s="17"/>
    </row>
    <row r="810"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30"/>
      <c r="P810" s="22"/>
      <c r="S810" s="17"/>
      <c r="T810" s="17"/>
      <c r="U810" s="17"/>
    </row>
    <row r="811"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30"/>
      <c r="P811" s="22"/>
      <c r="S811" s="17"/>
      <c r="T811" s="17"/>
      <c r="U811" s="17"/>
    </row>
    <row r="812"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30"/>
      <c r="P812" s="22"/>
      <c r="S812" s="17"/>
      <c r="T812" s="17"/>
      <c r="U812" s="17"/>
    </row>
    <row r="813"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30"/>
      <c r="P813" s="22"/>
      <c r="S813" s="17"/>
      <c r="T813" s="17"/>
      <c r="U813" s="17"/>
    </row>
    <row r="814"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30"/>
      <c r="P814" s="22"/>
      <c r="S814" s="17"/>
      <c r="T814" s="17"/>
      <c r="U814" s="17"/>
    </row>
    <row r="815"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30"/>
      <c r="P815" s="22"/>
      <c r="S815" s="17"/>
      <c r="T815" s="17"/>
      <c r="U815" s="17"/>
    </row>
    <row r="816"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30"/>
      <c r="P816" s="22"/>
      <c r="S816" s="17"/>
      <c r="T816" s="17"/>
      <c r="U816" s="17"/>
    </row>
    <row r="817"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30"/>
      <c r="P817" s="22"/>
      <c r="S817" s="17"/>
      <c r="T817" s="17"/>
      <c r="U817" s="17"/>
    </row>
    <row r="818"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30"/>
      <c r="P818" s="22"/>
      <c r="S818" s="17"/>
      <c r="T818" s="17"/>
      <c r="U818" s="17"/>
    </row>
    <row r="819"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30"/>
      <c r="P819" s="22"/>
      <c r="S819" s="17"/>
      <c r="T819" s="17"/>
      <c r="U819" s="17"/>
    </row>
    <row r="820"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30"/>
      <c r="P820" s="22"/>
      <c r="S820" s="17"/>
      <c r="T820" s="17"/>
      <c r="U820" s="17"/>
    </row>
    <row r="821"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30"/>
      <c r="P821" s="22"/>
      <c r="S821" s="17"/>
      <c r="T821" s="17"/>
      <c r="U821" s="17"/>
    </row>
    <row r="822"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30"/>
      <c r="P822" s="22"/>
      <c r="S822" s="17"/>
      <c r="T822" s="17"/>
      <c r="U822" s="17"/>
    </row>
    <row r="823"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30"/>
      <c r="P823" s="22"/>
      <c r="S823" s="17"/>
      <c r="T823" s="17"/>
      <c r="U823" s="17"/>
    </row>
    <row r="824"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30"/>
      <c r="P824" s="22"/>
      <c r="S824" s="17"/>
      <c r="T824" s="17"/>
      <c r="U824" s="17"/>
    </row>
    <row r="825"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30"/>
      <c r="P825" s="22"/>
      <c r="S825" s="17"/>
      <c r="T825" s="17"/>
      <c r="U825" s="17"/>
    </row>
    <row r="826"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30"/>
      <c r="P826" s="22"/>
      <c r="S826" s="17"/>
      <c r="T826" s="17"/>
      <c r="U826" s="17"/>
    </row>
    <row r="827"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30"/>
      <c r="P827" s="22"/>
      <c r="S827" s="17"/>
      <c r="T827" s="17"/>
      <c r="U827" s="17"/>
    </row>
    <row r="828"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30"/>
      <c r="P828" s="22"/>
      <c r="S828" s="17"/>
      <c r="T828" s="17"/>
      <c r="U828" s="17"/>
    </row>
    <row r="829"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30"/>
      <c r="P829" s="22"/>
      <c r="S829" s="17"/>
      <c r="T829" s="17"/>
      <c r="U829" s="17"/>
    </row>
    <row r="830"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30"/>
      <c r="P830" s="22"/>
      <c r="S830" s="17"/>
      <c r="T830" s="17"/>
      <c r="U830" s="17"/>
    </row>
    <row r="831"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30"/>
      <c r="P831" s="22"/>
      <c r="S831" s="17"/>
      <c r="T831" s="17"/>
      <c r="U831" s="17"/>
    </row>
    <row r="832"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30"/>
      <c r="P832" s="22"/>
      <c r="S832" s="17"/>
      <c r="T832" s="17"/>
      <c r="U832" s="17"/>
    </row>
    <row r="833"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30"/>
      <c r="P833" s="22"/>
      <c r="S833" s="17"/>
      <c r="T833" s="17"/>
      <c r="U833" s="17"/>
    </row>
    <row r="834"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30"/>
      <c r="P834" s="22"/>
      <c r="S834" s="17"/>
      <c r="T834" s="17"/>
      <c r="U834" s="17"/>
    </row>
    <row r="835"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30"/>
      <c r="P835" s="22"/>
      <c r="S835" s="17"/>
      <c r="T835" s="17"/>
      <c r="U835" s="17"/>
    </row>
    <row r="836"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30"/>
      <c r="P836" s="22"/>
      <c r="S836" s="17"/>
      <c r="T836" s="17"/>
      <c r="U836" s="17"/>
    </row>
    <row r="837"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30"/>
      <c r="P837" s="22"/>
      <c r="S837" s="17"/>
      <c r="T837" s="17"/>
      <c r="U837" s="17"/>
    </row>
    <row r="838"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30"/>
      <c r="P838" s="22"/>
      <c r="S838" s="17"/>
      <c r="T838" s="17"/>
      <c r="U838" s="17"/>
    </row>
    <row r="839"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30"/>
      <c r="P839" s="22"/>
      <c r="S839" s="17"/>
      <c r="T839" s="17"/>
      <c r="U839" s="17"/>
    </row>
    <row r="840"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30"/>
      <c r="P840" s="22"/>
      <c r="S840" s="17"/>
      <c r="T840" s="17"/>
      <c r="U840" s="17"/>
    </row>
    <row r="841"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30"/>
      <c r="P841" s="22"/>
      <c r="S841" s="17"/>
      <c r="T841" s="17"/>
      <c r="U841" s="17"/>
    </row>
    <row r="842"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30"/>
      <c r="P842" s="22"/>
      <c r="S842" s="17"/>
      <c r="T842" s="17"/>
      <c r="U842" s="17"/>
    </row>
    <row r="843"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30"/>
      <c r="P843" s="22"/>
      <c r="S843" s="17"/>
      <c r="T843" s="17"/>
      <c r="U843" s="17"/>
    </row>
    <row r="844"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30"/>
      <c r="P844" s="22"/>
      <c r="S844" s="17"/>
      <c r="T844" s="17"/>
      <c r="U844" s="17"/>
    </row>
    <row r="845"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30"/>
      <c r="P845" s="22"/>
      <c r="S845" s="17"/>
      <c r="T845" s="17"/>
      <c r="U845" s="17"/>
    </row>
    <row r="846"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30"/>
      <c r="P846" s="22"/>
      <c r="S846" s="17"/>
      <c r="T846" s="17"/>
      <c r="U846" s="17"/>
    </row>
    <row r="847"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30"/>
      <c r="P847" s="22"/>
      <c r="S847" s="17"/>
      <c r="T847" s="17"/>
      <c r="U847" s="17"/>
    </row>
    <row r="848"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30"/>
      <c r="P848" s="22"/>
      <c r="S848" s="17"/>
      <c r="T848" s="17"/>
      <c r="U848" s="17"/>
    </row>
    <row r="849"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30"/>
      <c r="P849" s="22"/>
      <c r="S849" s="17"/>
      <c r="T849" s="17"/>
      <c r="U849" s="17"/>
    </row>
    <row r="850"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30"/>
      <c r="P850" s="22"/>
      <c r="S850" s="17"/>
      <c r="T850" s="17"/>
      <c r="U850" s="17"/>
    </row>
    <row r="851"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30"/>
      <c r="P851" s="22"/>
      <c r="S851" s="17"/>
      <c r="T851" s="17"/>
      <c r="U851" s="17"/>
    </row>
    <row r="852"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30"/>
      <c r="P852" s="22"/>
      <c r="S852" s="17"/>
      <c r="T852" s="17"/>
      <c r="U852" s="17"/>
    </row>
    <row r="853"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30"/>
      <c r="P853" s="22"/>
      <c r="S853" s="17"/>
      <c r="T853" s="17"/>
      <c r="U853" s="17"/>
    </row>
    <row r="854"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30"/>
      <c r="P854" s="22"/>
      <c r="S854" s="17"/>
      <c r="T854" s="17"/>
      <c r="U854" s="17"/>
    </row>
    <row r="855"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30"/>
      <c r="P855" s="22"/>
      <c r="S855" s="17"/>
      <c r="T855" s="17"/>
      <c r="U855" s="17"/>
    </row>
    <row r="856"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30"/>
      <c r="P856" s="22"/>
      <c r="S856" s="17"/>
      <c r="T856" s="17"/>
      <c r="U856" s="17"/>
    </row>
    <row r="857"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30"/>
      <c r="P857" s="22"/>
      <c r="S857" s="17"/>
      <c r="T857" s="17"/>
      <c r="U857" s="17"/>
    </row>
    <row r="858"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30"/>
      <c r="P858" s="22"/>
      <c r="S858" s="17"/>
      <c r="T858" s="17"/>
      <c r="U858" s="17"/>
    </row>
    <row r="859"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30"/>
      <c r="P859" s="22"/>
      <c r="S859" s="17"/>
      <c r="T859" s="17"/>
      <c r="U859" s="17"/>
    </row>
    <row r="860"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30"/>
      <c r="P860" s="22"/>
      <c r="S860" s="17"/>
      <c r="T860" s="17"/>
      <c r="U860" s="17"/>
    </row>
    <row r="861"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30"/>
      <c r="P861" s="22"/>
      <c r="S861" s="17"/>
      <c r="T861" s="17"/>
      <c r="U861" s="17"/>
    </row>
    <row r="862"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30"/>
      <c r="P862" s="22"/>
      <c r="S862" s="17"/>
      <c r="T862" s="17"/>
      <c r="U862" s="17"/>
    </row>
    <row r="863"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30"/>
      <c r="P863" s="22"/>
      <c r="S863" s="17"/>
      <c r="T863" s="17"/>
      <c r="U863" s="17"/>
    </row>
    <row r="864"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30"/>
      <c r="P864" s="22"/>
      <c r="S864" s="17"/>
      <c r="T864" s="17"/>
      <c r="U864" s="17"/>
    </row>
    <row r="865"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30"/>
      <c r="P865" s="22"/>
      <c r="S865" s="17"/>
      <c r="T865" s="17"/>
      <c r="U865" s="17"/>
    </row>
    <row r="866"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30"/>
      <c r="P866" s="22"/>
      <c r="S866" s="17"/>
      <c r="T866" s="17"/>
      <c r="U866" s="17"/>
    </row>
    <row r="867"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30"/>
      <c r="P867" s="22"/>
      <c r="S867" s="17"/>
      <c r="T867" s="17"/>
      <c r="U867" s="17"/>
    </row>
    <row r="868"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30"/>
      <c r="P868" s="22"/>
      <c r="S868" s="17"/>
      <c r="T868" s="17"/>
      <c r="U868" s="17"/>
    </row>
    <row r="869"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30"/>
      <c r="P869" s="22"/>
      <c r="S869" s="17"/>
      <c r="T869" s="17"/>
      <c r="U869" s="17"/>
    </row>
    <row r="870"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30"/>
      <c r="P870" s="22"/>
      <c r="S870" s="17"/>
      <c r="T870" s="17"/>
      <c r="U870" s="17"/>
    </row>
    <row r="871"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30"/>
      <c r="P871" s="22"/>
      <c r="S871" s="17"/>
      <c r="T871" s="17"/>
      <c r="U871" s="17"/>
    </row>
    <row r="872"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30"/>
      <c r="P872" s="22"/>
      <c r="S872" s="17"/>
      <c r="T872" s="17"/>
      <c r="U872" s="17"/>
    </row>
    <row r="873"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30"/>
      <c r="P873" s="22"/>
      <c r="S873" s="17"/>
      <c r="T873" s="17"/>
      <c r="U873" s="17"/>
    </row>
    <row r="874"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30"/>
      <c r="P874" s="22"/>
      <c r="S874" s="17"/>
      <c r="T874" s="17"/>
      <c r="U874" s="17"/>
    </row>
    <row r="875"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30"/>
      <c r="P875" s="22"/>
      <c r="S875" s="17"/>
      <c r="T875" s="17"/>
      <c r="U875" s="17"/>
    </row>
    <row r="876"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30"/>
      <c r="P876" s="22"/>
      <c r="S876" s="17"/>
      <c r="T876" s="17"/>
      <c r="U876" s="17"/>
    </row>
    <row r="877"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30"/>
      <c r="P877" s="22"/>
      <c r="S877" s="17"/>
      <c r="T877" s="17"/>
      <c r="U877" s="17"/>
    </row>
    <row r="878"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30"/>
      <c r="P878" s="22"/>
      <c r="S878" s="17"/>
      <c r="T878" s="17"/>
      <c r="U878" s="17"/>
    </row>
    <row r="879"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30"/>
      <c r="P879" s="22"/>
      <c r="S879" s="17"/>
      <c r="T879" s="17"/>
      <c r="U879" s="17"/>
    </row>
    <row r="880"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30"/>
      <c r="P880" s="22"/>
      <c r="S880" s="17"/>
      <c r="T880" s="17"/>
      <c r="U880" s="17"/>
    </row>
    <row r="881"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30"/>
      <c r="P881" s="22"/>
      <c r="S881" s="17"/>
      <c r="T881" s="17"/>
      <c r="U881" s="17"/>
    </row>
    <row r="882"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30"/>
      <c r="P882" s="22"/>
      <c r="S882" s="17"/>
      <c r="T882" s="17"/>
      <c r="U882" s="17"/>
    </row>
    <row r="883"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30"/>
      <c r="P883" s="22"/>
      <c r="S883" s="17"/>
      <c r="T883" s="17"/>
      <c r="U883" s="17"/>
    </row>
    <row r="884"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30"/>
      <c r="P884" s="22"/>
      <c r="S884" s="17"/>
      <c r="T884" s="17"/>
      <c r="U884" s="17"/>
    </row>
    <row r="885"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30"/>
      <c r="P885" s="22"/>
      <c r="S885" s="17"/>
      <c r="T885" s="17"/>
      <c r="U885" s="17"/>
    </row>
    <row r="886"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30"/>
      <c r="P886" s="22"/>
      <c r="S886" s="17"/>
      <c r="T886" s="17"/>
      <c r="U886" s="17"/>
    </row>
    <row r="887"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30"/>
      <c r="P887" s="22"/>
      <c r="S887" s="17"/>
      <c r="T887" s="17"/>
      <c r="U887" s="17"/>
    </row>
    <row r="888"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30"/>
      <c r="P888" s="22"/>
      <c r="S888" s="17"/>
      <c r="T888" s="17"/>
      <c r="U888" s="17"/>
    </row>
    <row r="889"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30"/>
      <c r="P889" s="22"/>
      <c r="S889" s="17"/>
      <c r="T889" s="17"/>
      <c r="U889" s="17"/>
    </row>
    <row r="890"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30"/>
      <c r="P890" s="22"/>
      <c r="S890" s="17"/>
      <c r="T890" s="17"/>
      <c r="U890" s="17"/>
    </row>
    <row r="891"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30"/>
      <c r="P891" s="22"/>
      <c r="S891" s="17"/>
      <c r="T891" s="17"/>
      <c r="U891" s="17"/>
    </row>
    <row r="892"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30"/>
      <c r="P892" s="22"/>
      <c r="S892" s="17"/>
      <c r="T892" s="17"/>
      <c r="U892" s="17"/>
    </row>
    <row r="893"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30"/>
      <c r="P893" s="22"/>
      <c r="S893" s="17"/>
      <c r="T893" s="17"/>
      <c r="U893" s="17"/>
    </row>
    <row r="894"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30"/>
      <c r="P894" s="22"/>
      <c r="S894" s="17"/>
      <c r="T894" s="17"/>
      <c r="U894" s="17"/>
    </row>
    <row r="895"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30"/>
      <c r="P895" s="22"/>
      <c r="S895" s="17"/>
      <c r="T895" s="17"/>
      <c r="U895" s="17"/>
    </row>
    <row r="896"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30"/>
      <c r="P896" s="22"/>
      <c r="S896" s="17"/>
      <c r="T896" s="17"/>
      <c r="U896" s="17"/>
    </row>
    <row r="897"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30"/>
      <c r="P897" s="22"/>
      <c r="S897" s="17"/>
      <c r="T897" s="17"/>
      <c r="U897" s="17"/>
    </row>
    <row r="898"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30"/>
      <c r="P898" s="22"/>
      <c r="S898" s="17"/>
      <c r="T898" s="17"/>
      <c r="U898" s="17"/>
    </row>
    <row r="899"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30"/>
      <c r="P899" s="22"/>
      <c r="S899" s="17"/>
      <c r="T899" s="17"/>
      <c r="U899" s="17"/>
    </row>
    <row r="900"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30"/>
      <c r="P900" s="22"/>
      <c r="S900" s="17"/>
      <c r="T900" s="17"/>
      <c r="U900" s="17"/>
    </row>
    <row r="901"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30"/>
      <c r="P901" s="22"/>
      <c r="S901" s="17"/>
      <c r="T901" s="17"/>
      <c r="U901" s="17"/>
    </row>
    <row r="902"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30"/>
      <c r="P902" s="22"/>
      <c r="S902" s="17"/>
      <c r="T902" s="17"/>
      <c r="U902" s="17"/>
    </row>
    <row r="903"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30"/>
      <c r="P903" s="22"/>
      <c r="S903" s="17"/>
      <c r="T903" s="17"/>
      <c r="U903" s="17"/>
    </row>
    <row r="904"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30"/>
      <c r="P904" s="22"/>
      <c r="S904" s="17"/>
      <c r="T904" s="17"/>
      <c r="U904" s="17"/>
    </row>
    <row r="905"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30"/>
      <c r="P905" s="22"/>
      <c r="S905" s="17"/>
      <c r="T905" s="17"/>
      <c r="U905" s="17"/>
    </row>
    <row r="906"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30"/>
      <c r="P906" s="22"/>
      <c r="S906" s="17"/>
      <c r="T906" s="17"/>
      <c r="U906" s="17"/>
    </row>
    <row r="907"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30"/>
      <c r="P907" s="22"/>
      <c r="S907" s="17"/>
      <c r="T907" s="17"/>
      <c r="U907" s="17"/>
    </row>
    <row r="908"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30"/>
      <c r="P908" s="22"/>
      <c r="S908" s="17"/>
      <c r="T908" s="17"/>
      <c r="U908" s="17"/>
    </row>
    <row r="909"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30"/>
      <c r="P909" s="22"/>
      <c r="S909" s="17"/>
      <c r="T909" s="17"/>
      <c r="U909" s="17"/>
    </row>
    <row r="910"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30"/>
      <c r="P910" s="22"/>
      <c r="S910" s="17"/>
      <c r="T910" s="17"/>
      <c r="U910" s="17"/>
    </row>
    <row r="911"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30"/>
      <c r="P911" s="22"/>
      <c r="S911" s="17"/>
      <c r="T911" s="17"/>
      <c r="U911" s="17"/>
    </row>
    <row r="912"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30"/>
      <c r="P912" s="22"/>
      <c r="S912" s="17"/>
      <c r="T912" s="17"/>
      <c r="U912" s="17"/>
    </row>
    <row r="913"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30"/>
      <c r="P913" s="22"/>
      <c r="S913" s="17"/>
      <c r="T913" s="17"/>
      <c r="U913" s="17"/>
    </row>
    <row r="914"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30"/>
      <c r="P914" s="22"/>
      <c r="S914" s="17"/>
      <c r="T914" s="17"/>
      <c r="U914" s="17"/>
    </row>
    <row r="915"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30"/>
      <c r="P915" s="22"/>
      <c r="S915" s="17"/>
      <c r="T915" s="17"/>
      <c r="U915" s="17"/>
    </row>
    <row r="916"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30"/>
      <c r="P916" s="22"/>
      <c r="S916" s="17"/>
      <c r="T916" s="17"/>
      <c r="U916" s="17"/>
    </row>
    <row r="917"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30"/>
      <c r="P917" s="22"/>
      <c r="S917" s="17"/>
      <c r="T917" s="17"/>
      <c r="U917" s="17"/>
    </row>
    <row r="918"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30"/>
      <c r="P918" s="22"/>
      <c r="S918" s="17"/>
      <c r="T918" s="17"/>
      <c r="U918" s="17"/>
    </row>
    <row r="919"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30"/>
      <c r="P919" s="22"/>
      <c r="S919" s="17"/>
      <c r="T919" s="17"/>
      <c r="U919" s="17"/>
    </row>
    <row r="920"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30"/>
      <c r="P920" s="22"/>
      <c r="S920" s="17"/>
      <c r="T920" s="17"/>
      <c r="U920" s="17"/>
    </row>
    <row r="921"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30"/>
      <c r="P921" s="22"/>
      <c r="S921" s="17"/>
      <c r="T921" s="17"/>
      <c r="U921" s="17"/>
    </row>
    <row r="922"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30"/>
      <c r="P922" s="22"/>
      <c r="S922" s="17"/>
      <c r="T922" s="17"/>
      <c r="U922" s="17"/>
    </row>
    <row r="923"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30"/>
      <c r="P923" s="22"/>
      <c r="S923" s="17"/>
      <c r="T923" s="17"/>
      <c r="U923" s="17"/>
    </row>
    <row r="924"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30"/>
      <c r="P924" s="22"/>
      <c r="S924" s="17"/>
      <c r="T924" s="17"/>
      <c r="U924" s="17"/>
    </row>
    <row r="925"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30"/>
      <c r="P925" s="22"/>
      <c r="S925" s="17"/>
      <c r="T925" s="17"/>
      <c r="U925" s="17"/>
    </row>
    <row r="926"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30"/>
      <c r="P926" s="22"/>
      <c r="S926" s="17"/>
      <c r="T926" s="17"/>
      <c r="U926" s="17"/>
    </row>
    <row r="927"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30"/>
      <c r="P927" s="22"/>
      <c r="S927" s="17"/>
      <c r="T927" s="17"/>
      <c r="U927" s="17"/>
    </row>
    <row r="928"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30"/>
      <c r="P928" s="22"/>
      <c r="S928" s="17"/>
      <c r="T928" s="17"/>
      <c r="U928" s="17"/>
    </row>
    <row r="929"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30"/>
      <c r="P929" s="22"/>
      <c r="S929" s="17"/>
      <c r="T929" s="17"/>
      <c r="U929" s="17"/>
    </row>
    <row r="930"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30"/>
      <c r="P930" s="22"/>
      <c r="S930" s="17"/>
      <c r="T930" s="17"/>
      <c r="U930" s="17"/>
    </row>
    <row r="931"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30"/>
      <c r="P931" s="22"/>
      <c r="S931" s="17"/>
      <c r="T931" s="17"/>
      <c r="U931" s="17"/>
    </row>
    <row r="932"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30"/>
      <c r="P932" s="22"/>
      <c r="S932" s="17"/>
      <c r="T932" s="17"/>
      <c r="U932" s="17"/>
    </row>
    <row r="933"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30"/>
      <c r="P933" s="22"/>
      <c r="S933" s="17"/>
      <c r="T933" s="17"/>
      <c r="U933" s="17"/>
    </row>
    <row r="934"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30"/>
      <c r="P934" s="22"/>
      <c r="S934" s="17"/>
      <c r="T934" s="17"/>
      <c r="U934" s="17"/>
    </row>
    <row r="935"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30"/>
      <c r="P935" s="22"/>
      <c r="S935" s="17"/>
      <c r="T935" s="17"/>
      <c r="U935" s="17"/>
    </row>
    <row r="936"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30"/>
      <c r="P936" s="22"/>
      <c r="S936" s="17"/>
      <c r="T936" s="17"/>
      <c r="U936" s="17"/>
    </row>
    <row r="937"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30"/>
      <c r="P937" s="22"/>
      <c r="S937" s="17"/>
      <c r="T937" s="17"/>
      <c r="U937" s="17"/>
    </row>
    <row r="938"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30"/>
      <c r="P938" s="22"/>
      <c r="S938" s="17"/>
      <c r="T938" s="17"/>
      <c r="U938" s="17"/>
    </row>
    <row r="939"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30"/>
      <c r="P939" s="22"/>
      <c r="S939" s="17"/>
      <c r="T939" s="17"/>
      <c r="U939" s="17"/>
    </row>
    <row r="940"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30"/>
      <c r="P940" s="22"/>
      <c r="S940" s="17"/>
      <c r="T940" s="17"/>
      <c r="U940" s="17"/>
    </row>
    <row r="941"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30"/>
      <c r="P941" s="22"/>
      <c r="S941" s="17"/>
      <c r="T941" s="17"/>
      <c r="U941" s="17"/>
    </row>
    <row r="942"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30"/>
      <c r="P942" s="22"/>
      <c r="S942" s="17"/>
      <c r="T942" s="17"/>
      <c r="U942" s="17"/>
    </row>
    <row r="943"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30"/>
      <c r="P943" s="22"/>
      <c r="S943" s="17"/>
      <c r="T943" s="17"/>
      <c r="U943" s="17"/>
    </row>
    <row r="944"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30"/>
      <c r="P944" s="22"/>
      <c r="S944" s="17"/>
      <c r="T944" s="17"/>
      <c r="U944" s="17"/>
    </row>
    <row r="945"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30"/>
      <c r="P945" s="22"/>
      <c r="S945" s="17"/>
      <c r="T945" s="17"/>
      <c r="U945" s="17"/>
    </row>
    <row r="946"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30"/>
      <c r="P946" s="22"/>
      <c r="S946" s="17"/>
      <c r="T946" s="17"/>
      <c r="U946" s="17"/>
    </row>
    <row r="947"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30"/>
      <c r="P947" s="22"/>
      <c r="S947" s="17"/>
      <c r="T947" s="17"/>
      <c r="U947" s="17"/>
    </row>
    <row r="948"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30"/>
      <c r="P948" s="22"/>
      <c r="S948" s="17"/>
      <c r="T948" s="17"/>
      <c r="U948" s="17"/>
    </row>
    <row r="949"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30"/>
      <c r="P949" s="22"/>
      <c r="S949" s="17"/>
      <c r="T949" s="17"/>
      <c r="U949" s="17"/>
    </row>
    <row r="950"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30"/>
      <c r="P950" s="22"/>
      <c r="S950" s="17"/>
      <c r="T950" s="17"/>
      <c r="U950" s="17"/>
    </row>
    <row r="951"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30"/>
      <c r="P951" s="22"/>
      <c r="S951" s="17"/>
      <c r="T951" s="17"/>
      <c r="U951" s="17"/>
    </row>
    <row r="952"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30"/>
      <c r="P952" s="22"/>
      <c r="S952" s="17"/>
      <c r="T952" s="17"/>
      <c r="U952" s="17"/>
    </row>
    <row r="953"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30"/>
      <c r="P953" s="22"/>
      <c r="S953" s="17"/>
      <c r="T953" s="17"/>
      <c r="U953" s="17"/>
    </row>
    <row r="954"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30"/>
      <c r="P954" s="22"/>
      <c r="S954" s="17"/>
      <c r="T954" s="17"/>
      <c r="U954" s="17"/>
    </row>
    <row r="955"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30"/>
      <c r="P955" s="22"/>
      <c r="S955" s="17"/>
      <c r="T955" s="17"/>
      <c r="U955" s="17"/>
    </row>
    <row r="956"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30"/>
      <c r="P956" s="22"/>
      <c r="S956" s="17"/>
      <c r="T956" s="17"/>
      <c r="U956" s="17"/>
    </row>
    <row r="957"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30"/>
      <c r="P957" s="22"/>
      <c r="S957" s="17"/>
      <c r="T957" s="17"/>
      <c r="U957" s="17"/>
    </row>
    <row r="958"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30"/>
      <c r="P958" s="22"/>
      <c r="S958" s="17"/>
      <c r="T958" s="17"/>
      <c r="U958" s="17"/>
    </row>
    <row r="959"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30"/>
      <c r="P959" s="22"/>
      <c r="S959" s="17"/>
      <c r="T959" s="17"/>
      <c r="U959" s="17"/>
    </row>
    <row r="960"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30"/>
      <c r="P960" s="22"/>
      <c r="S960" s="17"/>
      <c r="T960" s="17"/>
      <c r="U960" s="17"/>
    </row>
    <row r="961"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30"/>
      <c r="P961" s="22"/>
      <c r="S961" s="17"/>
      <c r="T961" s="17"/>
      <c r="U961" s="17"/>
    </row>
    <row r="962"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30"/>
      <c r="P962" s="22"/>
      <c r="S962" s="17"/>
      <c r="T962" s="17"/>
      <c r="U962" s="17"/>
    </row>
    <row r="963"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30"/>
      <c r="P963" s="22"/>
      <c r="S963" s="17"/>
      <c r="T963" s="17"/>
      <c r="U963" s="17"/>
    </row>
    <row r="964"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30"/>
      <c r="P964" s="22"/>
      <c r="S964" s="17"/>
      <c r="T964" s="17"/>
      <c r="U964" s="17"/>
    </row>
    <row r="965"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30"/>
      <c r="P965" s="22"/>
      <c r="S965" s="17"/>
      <c r="T965" s="17"/>
      <c r="U965" s="17"/>
    </row>
    <row r="966"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30"/>
      <c r="P966" s="22"/>
      <c r="S966" s="17"/>
      <c r="T966" s="17"/>
      <c r="U966" s="17"/>
    </row>
    <row r="967"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30"/>
      <c r="P967" s="22"/>
      <c r="S967" s="17"/>
      <c r="T967" s="17"/>
      <c r="U967" s="17"/>
    </row>
    <row r="968"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30"/>
      <c r="P968" s="22"/>
      <c r="S968" s="17"/>
      <c r="T968" s="17"/>
      <c r="U968" s="17"/>
    </row>
    <row r="969"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30"/>
      <c r="P969" s="22"/>
      <c r="S969" s="17"/>
      <c r="T969" s="17"/>
      <c r="U969" s="17"/>
    </row>
    <row r="970"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30"/>
      <c r="P970" s="22"/>
      <c r="S970" s="17"/>
      <c r="T970" s="17"/>
      <c r="U970" s="17"/>
    </row>
    <row r="971"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30"/>
      <c r="P971" s="22"/>
      <c r="S971" s="17"/>
      <c r="T971" s="17"/>
      <c r="U971" s="17"/>
    </row>
    <row r="972"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30"/>
      <c r="P972" s="22"/>
      <c r="S972" s="17"/>
      <c r="T972" s="17"/>
      <c r="U972" s="17"/>
    </row>
    <row r="973"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30"/>
      <c r="P973" s="22"/>
      <c r="S973" s="17"/>
      <c r="T973" s="17"/>
      <c r="U973" s="17"/>
    </row>
    <row r="974"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30"/>
      <c r="P974" s="22"/>
      <c r="S974" s="17"/>
      <c r="T974" s="17"/>
      <c r="U974" s="17"/>
    </row>
    <row r="975"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30"/>
      <c r="P975" s="22"/>
      <c r="S975" s="17"/>
      <c r="T975" s="17"/>
      <c r="U975" s="17"/>
    </row>
    <row r="976"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30"/>
      <c r="P976" s="22"/>
      <c r="S976" s="17"/>
      <c r="T976" s="17"/>
      <c r="U976" s="17"/>
    </row>
    <row r="977"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30"/>
      <c r="P977" s="22"/>
      <c r="S977" s="17"/>
      <c r="T977" s="17"/>
      <c r="U977" s="17"/>
    </row>
    <row r="978"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30"/>
      <c r="P978" s="22"/>
      <c r="S978" s="17"/>
      <c r="T978" s="17"/>
      <c r="U978" s="17"/>
    </row>
    <row r="979"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30"/>
      <c r="P979" s="22"/>
      <c r="S979" s="17"/>
      <c r="T979" s="17"/>
      <c r="U979" s="17"/>
    </row>
    <row r="980"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30"/>
      <c r="P980" s="22"/>
      <c r="S980" s="17"/>
      <c r="T980" s="17"/>
      <c r="U980" s="17"/>
    </row>
    <row r="981"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30"/>
      <c r="P981" s="22"/>
      <c r="S981" s="17"/>
      <c r="T981" s="17"/>
      <c r="U981" s="17"/>
    </row>
    <row r="982"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30"/>
      <c r="P982" s="22"/>
      <c r="S982" s="17"/>
      <c r="T982" s="17"/>
      <c r="U982" s="17"/>
    </row>
    <row r="983"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30"/>
      <c r="P983" s="22"/>
      <c r="S983" s="17"/>
      <c r="T983" s="17"/>
      <c r="U983" s="17"/>
    </row>
    <row r="984"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30"/>
      <c r="P984" s="22"/>
      <c r="S984" s="17"/>
      <c r="T984" s="17"/>
      <c r="U984" s="17"/>
    </row>
    <row r="985"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30"/>
      <c r="P985" s="22"/>
      <c r="S985" s="17"/>
      <c r="T985" s="17"/>
      <c r="U985" s="17"/>
    </row>
    <row r="986"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30"/>
      <c r="P986" s="22"/>
      <c r="S986" s="17"/>
      <c r="T986" s="17"/>
      <c r="U986" s="17"/>
    </row>
    <row r="987"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30"/>
      <c r="P987" s="22"/>
      <c r="S987" s="17"/>
      <c r="T987" s="17"/>
      <c r="U987" s="17"/>
    </row>
    <row r="988"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30"/>
      <c r="P988" s="22"/>
      <c r="S988" s="17"/>
      <c r="T988" s="17"/>
      <c r="U988" s="17"/>
    </row>
    <row r="989"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30"/>
      <c r="P989" s="22"/>
      <c r="S989" s="17"/>
      <c r="T989" s="17"/>
      <c r="U989" s="17"/>
    </row>
    <row r="990"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30"/>
      <c r="P990" s="22"/>
      <c r="S990" s="17"/>
      <c r="T990" s="17"/>
      <c r="U990" s="17"/>
    </row>
    <row r="991"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30"/>
      <c r="P991" s="22"/>
      <c r="S991" s="17"/>
      <c r="T991" s="17"/>
      <c r="U991" s="17"/>
    </row>
    <row r="992"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30"/>
      <c r="P992" s="22"/>
      <c r="S992" s="17"/>
      <c r="T992" s="17"/>
      <c r="U992" s="17"/>
    </row>
    <row r="993"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30"/>
      <c r="P993" s="22"/>
      <c r="S993" s="17"/>
      <c r="T993" s="17"/>
      <c r="U993" s="17"/>
    </row>
    <row r="994"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30"/>
      <c r="P994" s="22"/>
      <c r="S994" s="17"/>
      <c r="T994" s="17"/>
      <c r="U994" s="17"/>
    </row>
    <row r="995"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30"/>
      <c r="P995" s="22"/>
      <c r="S995" s="17"/>
      <c r="T995" s="17"/>
      <c r="U995" s="17"/>
    </row>
    <row r="996"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30"/>
      <c r="P996" s="22"/>
      <c r="S996" s="17"/>
      <c r="T996" s="17"/>
      <c r="U996" s="17"/>
    </row>
    <row r="997"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30"/>
      <c r="P997" s="22"/>
      <c r="S997" s="17"/>
      <c r="T997" s="17"/>
      <c r="U997" s="17"/>
    </row>
    <row r="998"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30"/>
      <c r="P998" s="22"/>
      <c r="S998" s="17"/>
      <c r="T998" s="17"/>
      <c r="U998" s="17"/>
    </row>
    <row r="999"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30"/>
      <c r="P999" s="22"/>
      <c r="S999" s="17"/>
      <c r="T999" s="17"/>
      <c r="U999" s="17"/>
    </row>
    <row r="1000"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30"/>
      <c r="P1000" s="22"/>
      <c r="S1000" s="17"/>
      <c r="T1000" s="17"/>
      <c r="U1000" s="17"/>
    </row>
    <row r="1001"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30"/>
      <c r="P1001" s="22"/>
      <c r="S1001" s="17"/>
      <c r="T1001" s="17"/>
      <c r="U1001" s="17"/>
    </row>
    <row r="1002"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30"/>
      <c r="P1002" s="22"/>
      <c r="S1002" s="17"/>
      <c r="T1002" s="17"/>
      <c r="U1002" s="17"/>
    </row>
    <row r="1003"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30"/>
      <c r="P1003" s="22"/>
      <c r="S1003" s="17"/>
      <c r="T1003" s="17"/>
      <c r="U1003" s="17"/>
    </row>
    <row r="1004"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30"/>
      <c r="P1004" s="22"/>
      <c r="S1004" s="17"/>
      <c r="T1004" s="17"/>
      <c r="U1004" s="17"/>
    </row>
    <row r="1005"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30"/>
      <c r="P1005" s="22"/>
      <c r="S1005" s="17"/>
      <c r="T1005" s="17"/>
      <c r="U1005" s="17"/>
    </row>
    <row r="1006"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30"/>
      <c r="P1006" s="22"/>
      <c r="S1006" s="17"/>
      <c r="T1006" s="17"/>
      <c r="U1006" s="17"/>
    </row>
    <row r="1007"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30"/>
      <c r="P1007" s="22"/>
      <c r="S1007" s="17"/>
      <c r="T1007" s="17"/>
      <c r="U1007" s="17"/>
    </row>
    <row r="1008"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30"/>
      <c r="P1008" s="22"/>
      <c r="S1008" s="17"/>
      <c r="T1008" s="17"/>
      <c r="U1008" s="17"/>
    </row>
    <row r="1009"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30"/>
      <c r="P1009" s="22"/>
      <c r="S1009" s="17"/>
      <c r="T1009" s="17"/>
      <c r="U1009" s="17"/>
    </row>
    <row r="1010"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30"/>
      <c r="P1010" s="22"/>
      <c r="S1010" s="17"/>
      <c r="T1010" s="17"/>
      <c r="U1010" s="17"/>
    </row>
    <row r="1011"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30"/>
      <c r="P1011" s="22"/>
      <c r="S1011" s="17"/>
      <c r="T1011" s="17"/>
      <c r="U1011" s="17"/>
    </row>
    <row r="1012"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30"/>
      <c r="P1012" s="22"/>
      <c r="S1012" s="17"/>
      <c r="T1012" s="17"/>
      <c r="U1012" s="17"/>
    </row>
    <row r="1013"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30"/>
      <c r="P1013" s="22"/>
      <c r="S1013" s="17"/>
      <c r="T1013" s="17"/>
      <c r="U1013" s="17"/>
    </row>
    <row r="1014"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30"/>
      <c r="P1014" s="22"/>
      <c r="S1014" s="17"/>
      <c r="T1014" s="17"/>
      <c r="U1014" s="17"/>
    </row>
    <row r="1015"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30"/>
      <c r="P1015" s="22"/>
      <c r="S1015" s="17"/>
      <c r="T1015" s="17"/>
      <c r="U1015" s="17"/>
    </row>
    <row r="1016"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30"/>
      <c r="P1016" s="22"/>
      <c r="S1016" s="17"/>
      <c r="T1016" s="17"/>
      <c r="U1016" s="17"/>
    </row>
    <row r="1017"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30"/>
      <c r="P1017" s="22"/>
      <c r="S1017" s="17"/>
      <c r="T1017" s="17"/>
      <c r="U1017" s="17"/>
    </row>
    <row r="1018"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30"/>
      <c r="P1018" s="22"/>
      <c r="S1018" s="17"/>
      <c r="T1018" s="17"/>
      <c r="U1018" s="17"/>
    </row>
    <row r="1019"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30"/>
      <c r="P1019" s="22"/>
      <c r="S1019" s="17"/>
      <c r="T1019" s="17"/>
      <c r="U1019" s="17"/>
    </row>
    <row r="1020"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30"/>
      <c r="P1020" s="22"/>
      <c r="S1020" s="17"/>
      <c r="T1020" s="17"/>
      <c r="U1020" s="17"/>
    </row>
    <row r="1021"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30"/>
      <c r="P1021" s="22"/>
      <c r="S1021" s="17"/>
      <c r="T1021" s="17"/>
      <c r="U1021" s="17"/>
    </row>
    <row r="1022"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30"/>
      <c r="P1022" s="22"/>
      <c r="S1022" s="17"/>
      <c r="T1022" s="17"/>
      <c r="U1022" s="17"/>
    </row>
    <row r="1023"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30"/>
      <c r="P1023" s="22"/>
      <c r="S1023" s="17"/>
      <c r="T1023" s="17"/>
      <c r="U1023" s="17"/>
    </row>
    <row r="1024"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30"/>
      <c r="P1024" s="22"/>
      <c r="S1024" s="17"/>
      <c r="T1024" s="17"/>
      <c r="U1024" s="17"/>
    </row>
    <row r="1025"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30"/>
      <c r="P1025" s="22"/>
      <c r="S1025" s="17"/>
      <c r="T1025" s="17"/>
      <c r="U1025" s="17"/>
    </row>
    <row r="1026"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30"/>
      <c r="P1026" s="22"/>
      <c r="S1026" s="17"/>
      <c r="T1026" s="17"/>
      <c r="U1026" s="17"/>
    </row>
    <row r="1027"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30"/>
      <c r="P1027" s="22"/>
      <c r="S1027" s="17"/>
      <c r="T1027" s="17"/>
      <c r="U1027" s="17"/>
    </row>
    <row r="1028"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30"/>
      <c r="P1028" s="22"/>
      <c r="S1028" s="17"/>
      <c r="T1028" s="17"/>
      <c r="U1028" s="17"/>
    </row>
    <row r="1029"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30"/>
      <c r="P1029" s="22"/>
      <c r="S1029" s="17"/>
      <c r="T1029" s="17"/>
      <c r="U1029" s="17"/>
    </row>
    <row r="1030"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30"/>
      <c r="P1030" s="22"/>
      <c r="S1030" s="17"/>
      <c r="T1030" s="17"/>
      <c r="U1030" s="17"/>
    </row>
    <row r="1031"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30"/>
      <c r="P1031" s="22"/>
      <c r="S1031" s="17"/>
      <c r="T1031" s="17"/>
      <c r="U1031" s="17"/>
    </row>
    <row r="1032"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30"/>
      <c r="P1032" s="22"/>
      <c r="S1032" s="17"/>
      <c r="T1032" s="17"/>
      <c r="U1032" s="17"/>
    </row>
    <row r="1033"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30"/>
      <c r="P1033" s="22"/>
      <c r="S1033" s="17"/>
      <c r="T1033" s="17"/>
      <c r="U1033" s="17"/>
    </row>
    <row r="1034"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30"/>
      <c r="P1034" s="22"/>
      <c r="S1034" s="17"/>
      <c r="T1034" s="17"/>
      <c r="U1034" s="17"/>
    </row>
    <row r="1035"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30"/>
      <c r="P1035" s="22"/>
      <c r="S1035" s="17"/>
      <c r="T1035" s="17"/>
      <c r="U1035" s="17"/>
    </row>
    <row r="1036"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30"/>
      <c r="P1036" s="22"/>
      <c r="S1036" s="17"/>
      <c r="T1036" s="17"/>
      <c r="U1036" s="17"/>
    </row>
    <row r="1037"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30"/>
      <c r="P1037" s="22"/>
      <c r="S1037" s="17"/>
      <c r="T1037" s="17"/>
      <c r="U1037" s="17"/>
    </row>
    <row r="1038"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30"/>
      <c r="P1038" s="22"/>
      <c r="S1038" s="17"/>
      <c r="T1038" s="17"/>
      <c r="U1038" s="17"/>
    </row>
    <row r="1039"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30"/>
      <c r="P1039" s="22"/>
      <c r="S1039" s="17"/>
      <c r="T1039" s="17"/>
      <c r="U1039" s="17"/>
    </row>
    <row r="1040"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30"/>
      <c r="P1040" s="22"/>
      <c r="S1040" s="17"/>
      <c r="T1040" s="17"/>
      <c r="U1040" s="17"/>
    </row>
    <row r="1041"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30"/>
      <c r="P1041" s="22"/>
      <c r="S1041" s="17"/>
      <c r="T1041" s="17"/>
      <c r="U1041" s="17"/>
    </row>
    <row r="1042"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30"/>
      <c r="P1042" s="22"/>
      <c r="S1042" s="17"/>
      <c r="T1042" s="17"/>
      <c r="U1042" s="17"/>
    </row>
    <row r="1043"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30"/>
      <c r="P1043" s="22"/>
      <c r="S1043" s="17"/>
      <c r="T1043" s="17"/>
      <c r="U1043" s="17"/>
    </row>
    <row r="1044"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30"/>
      <c r="P1044" s="22"/>
      <c r="S1044" s="17"/>
      <c r="T1044" s="17"/>
      <c r="U1044" s="17"/>
    </row>
    <row r="1045"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30"/>
      <c r="P1045" s="22"/>
      <c r="S1045" s="17"/>
      <c r="T1045" s="17"/>
      <c r="U1045" s="17"/>
    </row>
    <row r="1046"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30"/>
      <c r="P1046" s="22"/>
      <c r="S1046" s="17"/>
      <c r="T1046" s="17"/>
      <c r="U1046" s="17"/>
    </row>
    <row r="1047"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30"/>
      <c r="P1047" s="22"/>
      <c r="S1047" s="17"/>
      <c r="T1047" s="17"/>
      <c r="U1047" s="17"/>
    </row>
    <row r="1048"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30"/>
      <c r="P1048" s="22"/>
      <c r="S1048" s="17"/>
      <c r="T1048" s="17"/>
      <c r="U1048" s="17"/>
    </row>
    <row r="1049"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30"/>
      <c r="P1049" s="22"/>
      <c r="S1049" s="17"/>
      <c r="T1049" s="17"/>
      <c r="U1049" s="17"/>
    </row>
    <row r="1050"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30"/>
      <c r="P1050" s="22"/>
      <c r="S1050" s="17"/>
      <c r="T1050" s="17"/>
      <c r="U1050" s="17"/>
    </row>
    <row r="1051"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30"/>
      <c r="P1051" s="22"/>
      <c r="S1051" s="17"/>
      <c r="T1051" s="17"/>
      <c r="U1051" s="17"/>
    </row>
    <row r="1052"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30"/>
      <c r="P1052" s="22"/>
      <c r="S1052" s="17"/>
      <c r="T1052" s="17"/>
      <c r="U1052" s="17"/>
    </row>
    <row r="1053"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30"/>
      <c r="P1053" s="22"/>
      <c r="S1053" s="17"/>
      <c r="T1053" s="17"/>
      <c r="U1053" s="17"/>
    </row>
    <row r="1054"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30"/>
      <c r="P1054" s="22"/>
      <c r="S1054" s="17"/>
      <c r="T1054" s="17"/>
      <c r="U1054" s="17"/>
    </row>
    <row r="1055">
      <c r="B1055" s="17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30"/>
      <c r="P1055" s="22"/>
      <c r="S1055" s="17"/>
      <c r="T1055" s="17"/>
      <c r="U1055" s="17"/>
    </row>
    <row r="1056"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30"/>
      <c r="P1056" s="22"/>
      <c r="S1056" s="17"/>
      <c r="T1056" s="17"/>
      <c r="U1056" s="17"/>
    </row>
    <row r="1057">
      <c r="B1057" s="17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30"/>
      <c r="P1057" s="22"/>
      <c r="S1057" s="17"/>
      <c r="T1057" s="17"/>
      <c r="U1057" s="17"/>
    </row>
    <row r="1058"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30"/>
      <c r="P1058" s="22"/>
      <c r="S1058" s="17"/>
      <c r="T1058" s="17"/>
      <c r="U1058" s="17"/>
    </row>
    <row r="1059"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30"/>
      <c r="P1059" s="22"/>
      <c r="S1059" s="17"/>
      <c r="T1059" s="17"/>
      <c r="U1059" s="17"/>
    </row>
    <row r="1060"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30"/>
      <c r="P1060" s="22"/>
      <c r="S1060" s="17"/>
      <c r="T1060" s="17"/>
      <c r="U1060" s="17"/>
    </row>
    <row r="1061">
      <c r="B1061" s="17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30"/>
      <c r="P1061" s="22"/>
      <c r="S1061" s="17"/>
      <c r="T1061" s="17"/>
      <c r="U1061" s="17"/>
    </row>
    <row r="1062"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30"/>
      <c r="P1062" s="22"/>
      <c r="S1062" s="17"/>
      <c r="T1062" s="17"/>
      <c r="U1062" s="17"/>
    </row>
    <row r="1063">
      <c r="B1063" s="17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30"/>
      <c r="P1063" s="22"/>
      <c r="S1063" s="17"/>
      <c r="T1063" s="17"/>
      <c r="U1063" s="17"/>
    </row>
    <row r="1064">
      <c r="B1064" s="17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30"/>
      <c r="P1064" s="22"/>
      <c r="S1064" s="17"/>
      <c r="T1064" s="17"/>
      <c r="U1064" s="17"/>
    </row>
    <row r="1065">
      <c r="B1065" s="17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30"/>
      <c r="P1065" s="22"/>
      <c r="S1065" s="17"/>
      <c r="T1065" s="17"/>
      <c r="U1065" s="17"/>
    </row>
    <row r="1066">
      <c r="B1066" s="17"/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30"/>
      <c r="P1066" s="22"/>
      <c r="S1066" s="17"/>
      <c r="T1066" s="17"/>
      <c r="U1066" s="17"/>
    </row>
    <row r="1067"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30"/>
      <c r="P1067" s="22"/>
      <c r="S1067" s="17"/>
      <c r="T1067" s="17"/>
      <c r="U1067" s="17"/>
    </row>
    <row r="1068"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30"/>
      <c r="P1068" s="22"/>
      <c r="S1068" s="17"/>
      <c r="T1068" s="17"/>
      <c r="U1068" s="17"/>
    </row>
    <row r="1069">
      <c r="B1069" s="17"/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30"/>
      <c r="P1069" s="22"/>
      <c r="S1069" s="17"/>
      <c r="T1069" s="17"/>
      <c r="U1069" s="17"/>
    </row>
    <row r="1070">
      <c r="B1070" s="17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30"/>
      <c r="P1070" s="22"/>
      <c r="S1070" s="17"/>
      <c r="T1070" s="17"/>
      <c r="U1070" s="17"/>
    </row>
    <row r="1071">
      <c r="B1071" s="17"/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7"/>
      <c r="O1071" s="30"/>
      <c r="P1071" s="22"/>
      <c r="S1071" s="17"/>
      <c r="T1071" s="17"/>
      <c r="U1071" s="17"/>
    </row>
    <row r="1072">
      <c r="B1072" s="17"/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30"/>
      <c r="P1072" s="22"/>
      <c r="S1072" s="17"/>
      <c r="T1072" s="17"/>
      <c r="U1072" s="17"/>
    </row>
    <row r="1073">
      <c r="B1073" s="17"/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30"/>
      <c r="P1073" s="22"/>
      <c r="S1073" s="17"/>
      <c r="T1073" s="17"/>
      <c r="U1073" s="17"/>
    </row>
    <row r="1074">
      <c r="B1074" s="17"/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30"/>
      <c r="P1074" s="22"/>
      <c r="S1074" s="17"/>
      <c r="T1074" s="17"/>
      <c r="U1074" s="17"/>
    </row>
    <row r="1075">
      <c r="B1075" s="17"/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30"/>
      <c r="P1075" s="22"/>
      <c r="S1075" s="17"/>
      <c r="T1075" s="17"/>
      <c r="U1075" s="17"/>
    </row>
    <row r="1076"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30"/>
      <c r="P1076" s="22"/>
      <c r="S1076" s="17"/>
      <c r="T1076" s="17"/>
      <c r="U1076" s="17"/>
    </row>
    <row r="1077">
      <c r="B1077" s="17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30"/>
      <c r="P1077" s="22"/>
      <c r="S1077" s="17"/>
      <c r="T1077" s="17"/>
      <c r="U1077" s="17"/>
    </row>
    <row r="1078"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30"/>
      <c r="P1078" s="22"/>
      <c r="S1078" s="17"/>
      <c r="T1078" s="17"/>
      <c r="U1078" s="17"/>
    </row>
    <row r="1079">
      <c r="B1079" s="17"/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30"/>
      <c r="P1079" s="22"/>
      <c r="S1079" s="17"/>
      <c r="T1079" s="17"/>
      <c r="U1079" s="17"/>
    </row>
    <row r="1080">
      <c r="B1080" s="17"/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30"/>
      <c r="P1080" s="22"/>
      <c r="S1080" s="17"/>
      <c r="T1080" s="17"/>
      <c r="U1080" s="17"/>
    </row>
    <row r="1081">
      <c r="B1081" s="17"/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30"/>
      <c r="P1081" s="22"/>
      <c r="S1081" s="17"/>
      <c r="T1081" s="17"/>
      <c r="U1081" s="17"/>
    </row>
    <row r="1082">
      <c r="B1082" s="17"/>
      <c r="C1082" s="17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30"/>
      <c r="P1082" s="22"/>
      <c r="S1082" s="17"/>
      <c r="T1082" s="17"/>
      <c r="U1082" s="17"/>
    </row>
    <row r="1083">
      <c r="B1083" s="17"/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30"/>
      <c r="P1083" s="22"/>
      <c r="S1083" s="17"/>
      <c r="T1083" s="17"/>
      <c r="U1083" s="17"/>
    </row>
    <row r="1084">
      <c r="B1084" s="17"/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30"/>
      <c r="P1084" s="22"/>
      <c r="S1084" s="17"/>
      <c r="T1084" s="17"/>
      <c r="U1084" s="17"/>
    </row>
    <row r="1085">
      <c r="B1085" s="17"/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30"/>
      <c r="P1085" s="22"/>
      <c r="S1085" s="17"/>
      <c r="T1085" s="17"/>
      <c r="U1085" s="17"/>
    </row>
    <row r="1086">
      <c r="B1086" s="17"/>
      <c r="C1086" s="17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30"/>
      <c r="P1086" s="22"/>
      <c r="S1086" s="17"/>
      <c r="T1086" s="17"/>
      <c r="U1086" s="17"/>
    </row>
    <row r="1087">
      <c r="B1087" s="17"/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30"/>
      <c r="P1087" s="22"/>
      <c r="S1087" s="17"/>
      <c r="T1087" s="17"/>
      <c r="U1087" s="17"/>
    </row>
    <row r="1088">
      <c r="B1088" s="17"/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30"/>
      <c r="P1088" s="22"/>
      <c r="S1088" s="17"/>
      <c r="T1088" s="17"/>
      <c r="U1088" s="17"/>
    </row>
    <row r="1089">
      <c r="B1089" s="17"/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  <c r="O1089" s="30"/>
      <c r="P1089" s="22"/>
      <c r="S1089" s="17"/>
      <c r="T1089" s="17"/>
      <c r="U1089" s="17"/>
    </row>
    <row r="1090">
      <c r="B1090" s="17"/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30"/>
      <c r="P1090" s="22"/>
      <c r="S1090" s="17"/>
      <c r="T1090" s="17"/>
      <c r="U1090" s="17"/>
    </row>
    <row r="1091">
      <c r="B1091" s="17"/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30"/>
      <c r="P1091" s="22"/>
      <c r="S1091" s="17"/>
      <c r="T1091" s="17"/>
      <c r="U1091" s="17"/>
    </row>
    <row r="1092">
      <c r="B1092" s="17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30"/>
      <c r="P1092" s="22"/>
      <c r="S1092" s="17"/>
      <c r="T1092" s="17"/>
      <c r="U1092" s="17"/>
    </row>
    <row r="1093">
      <c r="B1093" s="17"/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30"/>
      <c r="P1093" s="22"/>
      <c r="S1093" s="17"/>
      <c r="T1093" s="17"/>
      <c r="U1093" s="17"/>
    </row>
    <row r="1094">
      <c r="B1094" s="17"/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30"/>
      <c r="P1094" s="22"/>
      <c r="S1094" s="17"/>
      <c r="T1094" s="17"/>
      <c r="U1094" s="17"/>
    </row>
    <row r="1095">
      <c r="B1095" s="17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30"/>
      <c r="P1095" s="22"/>
      <c r="S1095" s="17"/>
      <c r="T1095" s="17"/>
      <c r="U1095" s="17"/>
    </row>
    <row r="1096">
      <c r="B1096" s="17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30"/>
      <c r="P1096" s="22"/>
      <c r="S1096" s="17"/>
      <c r="T1096" s="17"/>
      <c r="U1096" s="17"/>
    </row>
    <row r="1097">
      <c r="B1097" s="17"/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7"/>
      <c r="O1097" s="30"/>
      <c r="P1097" s="22"/>
      <c r="S1097" s="17"/>
      <c r="T1097" s="17"/>
      <c r="U1097" s="17"/>
    </row>
    <row r="1098">
      <c r="B1098" s="17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30"/>
      <c r="P1098" s="22"/>
      <c r="S1098" s="17"/>
      <c r="T1098" s="17"/>
      <c r="U1098" s="17"/>
    </row>
    <row r="1099">
      <c r="B1099" s="17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30"/>
      <c r="P1099" s="22"/>
      <c r="S1099" s="17"/>
      <c r="T1099" s="17"/>
      <c r="U1099" s="17"/>
    </row>
    <row r="1100">
      <c r="B1100" s="17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30"/>
      <c r="P1100" s="22"/>
      <c r="S1100" s="17"/>
      <c r="T1100" s="17"/>
      <c r="U1100" s="17"/>
    </row>
    <row r="1101">
      <c r="B1101" s="17"/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7"/>
      <c r="O1101" s="30"/>
      <c r="P1101" s="22"/>
      <c r="S1101" s="17"/>
      <c r="T1101" s="17"/>
      <c r="U1101" s="17"/>
    </row>
    <row r="1102">
      <c r="B1102" s="17"/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30"/>
      <c r="P1102" s="22"/>
      <c r="S1102" s="17"/>
      <c r="T1102" s="17"/>
      <c r="U1102" s="17"/>
    </row>
    <row r="1103">
      <c r="B1103" s="17"/>
      <c r="C1103" s="17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  <c r="N1103" s="17"/>
      <c r="O1103" s="30"/>
      <c r="P1103" s="22"/>
      <c r="S1103" s="17"/>
      <c r="T1103" s="17"/>
      <c r="U1103" s="17"/>
    </row>
    <row r="1104">
      <c r="B1104" s="17"/>
      <c r="C1104" s="17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  <c r="N1104" s="17"/>
      <c r="O1104" s="30"/>
      <c r="P1104" s="22"/>
      <c r="S1104" s="17"/>
      <c r="T1104" s="17"/>
      <c r="U1104" s="17"/>
    </row>
    <row r="1105">
      <c r="B1105" s="17"/>
      <c r="C1105" s="17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  <c r="N1105" s="17"/>
      <c r="O1105" s="30"/>
      <c r="P1105" s="22"/>
      <c r="S1105" s="17"/>
      <c r="T1105" s="17"/>
      <c r="U1105" s="17"/>
    </row>
    <row r="1106">
      <c r="B1106" s="17"/>
      <c r="C1106" s="17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  <c r="N1106" s="17"/>
      <c r="O1106" s="30"/>
      <c r="P1106" s="22"/>
      <c r="S1106" s="17"/>
      <c r="T1106" s="17"/>
      <c r="U1106" s="17"/>
    </row>
    <row r="1107">
      <c r="B1107" s="17"/>
      <c r="C1107" s="17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  <c r="N1107" s="17"/>
      <c r="O1107" s="30"/>
      <c r="P1107" s="22"/>
      <c r="S1107" s="17"/>
      <c r="T1107" s="17"/>
      <c r="U1107" s="17"/>
    </row>
    <row r="1108">
      <c r="B1108" s="17"/>
      <c r="C1108" s="17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  <c r="N1108" s="17"/>
      <c r="O1108" s="30"/>
      <c r="P1108" s="22"/>
      <c r="S1108" s="17"/>
      <c r="T1108" s="17"/>
      <c r="U1108" s="17"/>
    </row>
    <row r="1109">
      <c r="B1109" s="17"/>
      <c r="C1109" s="17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  <c r="N1109" s="17"/>
      <c r="O1109" s="30"/>
      <c r="P1109" s="22"/>
      <c r="S1109" s="17"/>
      <c r="T1109" s="17"/>
      <c r="U1109" s="17"/>
    </row>
    <row r="1110">
      <c r="B1110" s="17"/>
      <c r="C1110" s="17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  <c r="N1110" s="17"/>
      <c r="O1110" s="30"/>
      <c r="P1110" s="22"/>
      <c r="S1110" s="17"/>
      <c r="T1110" s="17"/>
      <c r="U1110" s="17"/>
    </row>
    <row r="1111">
      <c r="B1111" s="17"/>
      <c r="C1111" s="17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  <c r="N1111" s="17"/>
      <c r="O1111" s="30"/>
      <c r="P1111" s="22"/>
      <c r="S1111" s="17"/>
      <c r="T1111" s="17"/>
      <c r="U1111" s="17"/>
    </row>
    <row r="1112">
      <c r="B1112" s="17"/>
      <c r="C1112" s="17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30"/>
      <c r="P1112" s="22"/>
      <c r="S1112" s="17"/>
      <c r="T1112" s="17"/>
      <c r="U1112" s="17"/>
    </row>
    <row r="1113">
      <c r="B1113" s="17"/>
      <c r="C1113" s="17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  <c r="N1113" s="17"/>
      <c r="O1113" s="30"/>
      <c r="P1113" s="22"/>
      <c r="S1113" s="17"/>
      <c r="T1113" s="17"/>
      <c r="U1113" s="17"/>
    </row>
    <row r="1114">
      <c r="B1114" s="17"/>
      <c r="C1114" s="17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  <c r="N1114" s="17"/>
      <c r="O1114" s="30"/>
      <c r="P1114" s="22"/>
      <c r="S1114" s="17"/>
      <c r="T1114" s="17"/>
      <c r="U1114" s="17"/>
    </row>
    <row r="1115">
      <c r="B1115" s="17"/>
      <c r="C1115" s="17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  <c r="N1115" s="17"/>
      <c r="O1115" s="30"/>
      <c r="P1115" s="22"/>
      <c r="S1115" s="17"/>
      <c r="T1115" s="17"/>
      <c r="U1115" s="17"/>
    </row>
    <row r="1116">
      <c r="B1116" s="17"/>
      <c r="C1116" s="17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  <c r="O1116" s="30"/>
      <c r="P1116" s="22"/>
      <c r="S1116" s="17"/>
      <c r="T1116" s="17"/>
      <c r="U1116" s="17"/>
    </row>
  </sheetData>
  <conditionalFormatting sqref="O2:O572">
    <cfRule type="cellIs" dxfId="0" priority="1" operator="equal">
      <formula>95</formula>
    </cfRule>
  </conditionalFormatting>
  <conditionalFormatting sqref="O2:O572">
    <cfRule type="cellIs" dxfId="1" priority="2" operator="equal">
      <formula>75</formula>
    </cfRule>
  </conditionalFormatting>
  <conditionalFormatting sqref="O2:O572">
    <cfRule type="cellIs" dxfId="2" priority="3" operator="equal">
      <formula>50</formula>
    </cfRule>
  </conditionalFormatting>
  <conditionalFormatting sqref="O2:O572">
    <cfRule type="cellIs" dxfId="3" priority="4" operator="equal">
      <formula>25</formula>
    </cfRule>
  </conditionalFormatting>
  <conditionalFormatting sqref="P2:P547">
    <cfRule type="cellIs" dxfId="0" priority="5" operator="greaterThanOrEqual">
      <formula>6</formula>
    </cfRule>
  </conditionalFormatting>
  <conditionalFormatting sqref="P2:P547">
    <cfRule type="cellIs" dxfId="3" priority="6" operator="lessThan">
      <formula>6</formula>
    </cfRule>
  </conditionalFormatting>
  <conditionalFormatting sqref="A2:S402">
    <cfRule type="expression" dxfId="4" priority="7">
      <formula>$T2</formula>
    </cfRule>
  </conditionalFormatting>
  <conditionalFormatting sqref="A2:S402">
    <cfRule type="expression" dxfId="3" priority="8">
      <formula>$U2</formula>
    </cfRule>
  </conditionalFormatting>
  <drawing r:id="rId1"/>
</worksheet>
</file>