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a/Desktop/tln_repo/tln-1920/part3/exercise3/reports/"/>
    </mc:Choice>
  </mc:AlternateContent>
  <xr:revisionPtr revIDLastSave="0" documentId="13_ncr:1_{2B13A0DB-2E38-214A-9361-447CE1F11B45}" xr6:coauthVersionLast="45" xr6:coauthVersionMax="45" xr10:uidLastSave="{00000000-0000-0000-0000-000000000000}"/>
  <bookViews>
    <workbookView xWindow="5840" yWindow="1120" windowWidth="32480" windowHeight="19520" activeTab="1" xr2:uid="{8108CB94-FE76-0241-8382-5EFDDCE1E630}"/>
  </bookViews>
  <sheets>
    <sheet name="Love" sheetId="5" r:id="rId1"/>
    <sheet name="Eat" sheetId="2" r:id="rId2"/>
    <sheet name="Play" sheetId="4" r:id="rId3"/>
    <sheet name="Make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<sst xmlns="http://schemas.openxmlformats.org/spreadsheetml/2006/main" count="1605" uniqueCount="569">
  <si>
    <t>Frequency</t>
  </si>
  <si>
    <t xml:space="preserve">noun.entity </t>
  </si>
  <si>
    <t xml:space="preserve"> noun.group </t>
  </si>
  <si>
    <t xml:space="preserve"> adj.all </t>
  </si>
  <si>
    <t xml:space="preserve"> noun.substance </t>
  </si>
  <si>
    <t xml:space="preserve"> noun.artifact </t>
  </si>
  <si>
    <t xml:space="preserve"> noun.person </t>
  </si>
  <si>
    <t xml:space="preserve"> noun.food </t>
  </si>
  <si>
    <t xml:space="preserve"> noun.entity </t>
  </si>
  <si>
    <t xml:space="preserve"> noun.act </t>
  </si>
  <si>
    <t xml:space="preserve"> noun.quantity </t>
  </si>
  <si>
    <t xml:space="preserve">noun.person </t>
  </si>
  <si>
    <t xml:space="preserve">noun.group </t>
  </si>
  <si>
    <t xml:space="preserve">noun.cognition </t>
  </si>
  <si>
    <t>count</t>
  </si>
  <si>
    <t xml:space="preserve"> and in the wake of the new affluence and the new techniques of processing comes a new american interest in how what people eat affects their health </t>
  </si>
  <si>
    <t xml:space="preserve"> americans eat too much </t>
  </si>
  <si>
    <t xml:space="preserve"> americans eat too much fat </t>
  </si>
  <si>
    <t xml:space="preserve"> and unlike other fruits , one cannot eat the skin of the avocado </t>
  </si>
  <si>
    <t xml:space="preserve"> when served in a psychological atmosphere that allows young bodies to assimilate the greatest good from what they eat because they are free from tension , a foundation is laid for a high level of health that releases the children from physical handicaps to participate with enjoyment in the work assignments , the athletic programs and the most important phase , the educational opportunities </t>
  </si>
  <si>
    <t xml:space="preserve"> i eat too much eggs and poark </t>
  </si>
  <si>
    <t xml:space="preserve"> we produce peanut oil , but to a much greater extent we eat the entire seed </t>
  </si>
  <si>
    <t xml:space="preserve"> one of the girl students , sitting by while i ate the thick soup , asked me if i had a sleeping bag </t>
  </si>
  <si>
    <t xml:space="preserve"> there are signs that it has struggled for days to escape and that in a frenzy of hunger , pain , and fear , it has all but eaten off its own leg </t>
  </si>
  <si>
    <t xml:space="preserve"> they ate the cafeteria food with its orange sauces and scotty gazed without interest at his food , the teachers , the heroic baronial windows , and the bright ranks of college banners </t>
  </si>
  <si>
    <t xml:space="preserve"> he had eaten almost nothing on the crested , three-sectioned plate and had drunk about half the milk in its paper container </t>
  </si>
  <si>
    <t xml:space="preserve"> she was personally sloppy , and when she had colds would blow her nose in the same handkerchief all day and keep it , soaking wet , dangling from her waist , and when she gardened she would eat dinner with dirt on her calves </t>
  </si>
  <si>
    <t xml:space="preserve"> no , the fish could eat their bodies for all the sturch cared </t>
  </si>
  <si>
    <t xml:space="preserve"> he remembered the last time he had eaten -- actual eggs from an actual pan </t>
  </si>
  <si>
    <t xml:space="preserve"> he told himself he had never seen two people eat so much </t>
  </si>
  <si>
    <t xml:space="preserve"> he ate breakfast in a sullen mood , but afterwards , when he walked out onto virginia street , he felt braced </t>
  </si>
  <si>
    <t xml:space="preserve"> they were eating breakfast </t>
  </si>
  <si>
    <t xml:space="preserve"> she was eating bread and cheese just as fast as she possibly could , and washing it down with red wine </t>
  </si>
  <si>
    <t xml:space="preserve"> we sent the waiter away and ate a tremendous amount of cold ham , hot hard-boiled eggs and hot garlic bread </t>
  </si>
  <si>
    <t>Slot 1</t>
  </si>
  <si>
    <t>Slot 2</t>
  </si>
  <si>
    <t>Sentence</t>
  </si>
  <si>
    <t>Lemma slot 1</t>
  </si>
  <si>
    <t>Lemma slot 2</t>
  </si>
  <si>
    <t xml:space="preserve"> 29.03%</t>
  </si>
  <si>
    <t xml:space="preserve"> 12.9%</t>
  </si>
  <si>
    <t xml:space="preserve"> 9.68%</t>
  </si>
  <si>
    <t xml:space="preserve"> 6.45%</t>
  </si>
  <si>
    <t xml:space="preserve"> 3.23%</t>
  </si>
  <si>
    <t>Cluster</t>
  </si>
  <si>
    <t>CLUSTERS</t>
  </si>
  <si>
    <t>FILLERS</t>
  </si>
  <si>
    <t xml:space="preserve"> 21.98%</t>
  </si>
  <si>
    <t xml:space="preserve"> 8.79%</t>
  </si>
  <si>
    <t xml:space="preserve"> 7.69%</t>
  </si>
  <si>
    <t xml:space="preserve"> 6.59%</t>
  </si>
  <si>
    <t xml:space="preserve"> 3.3%</t>
  </si>
  <si>
    <t xml:space="preserve"> 2.2%</t>
  </si>
  <si>
    <t xml:space="preserve"> 1.1%</t>
  </si>
  <si>
    <t xml:space="preserve">noun.attribute </t>
  </si>
  <si>
    <t xml:space="preserve"> noun.communication </t>
  </si>
  <si>
    <t xml:space="preserve"> the effectiveness of the governor in clearing up some of the inconsistencies revolving about the sales tax bill may play a part in determining whether it can muster the required two-thirds vote </t>
  </si>
  <si>
    <t xml:space="preserve">noun.act </t>
  </si>
  <si>
    <t xml:space="preserve"> he played basketball there while working toward a law degree </t>
  </si>
  <si>
    <t xml:space="preserve"> for a serious young man who plays golf with a serious intensity , palmer has such an inherent sense of humor that it relieves the strain and keeps his nerves from jangling like banjo strings </t>
  </si>
  <si>
    <t xml:space="preserve"> noun.time </t>
  </si>
  <si>
    <t xml:space="preserve"> music for dancing will be furnished by allen uhles and his orchestra , who will play each saturday during june </t>
  </si>
  <si>
    <t xml:space="preserve">noun.artifact </t>
  </si>
  <si>
    <t xml:space="preserve"> noun.animal </t>
  </si>
  <si>
    <t xml:space="preserve"> noun.cognition </t>
  </si>
  <si>
    <t xml:space="preserve"> it must play a game in which there never is a winner </t>
  </si>
  <si>
    <t xml:space="preserve"> noun.state </t>
  </si>
  <si>
    <t xml:space="preserve"> afterwards , palmer told charlie coe , his last-round partner , that he simply played the hole too fast </t>
  </si>
  <si>
    <t xml:space="preserve"> the lean and leathery oklahoma amateur , who has been playing topnotch tournament golf for many years , refused to let the masters jitters overtake him and closed the tournament with his second straight 69 </t>
  </si>
  <si>
    <t xml:space="preserve"> until late last saturday afternoon palmer had played seven consecutive rounds of golf at the masters -- four last year and three this -- without ever being out of first place </t>
  </si>
  <si>
    <t xml:space="preserve"> noun.object </t>
  </si>
  <si>
    <t xml:space="preserve"> anyone who now doubted that a personal duel was under way had only to watch how these exceptionally gifted golfers were playing this most difficult golf course </t>
  </si>
  <si>
    <t xml:space="preserve"> mobutu promptly flung out the russians , who have not since played any significant part on the local scene , although they have redoubled their obstructionist efforts at un headquarters in new york </t>
  </si>
  <si>
    <t xml:space="preserve"> all week long the president clearly was playing a larger personal role in foreign affairs ; ;</t>
  </si>
  <si>
    <t xml:space="preserve"> certainly not in orchestra hall where he has played countless recitals , and where thursday night he celebrated his 20th season with the chicago symphony orchestra , playing the brahms concerto with his own slashing , demon-ridden cadenza melting into the high , pale , pure and lovely song with which a violinist unlocks the heart of the music , or forever finds it closed </t>
  </si>
  <si>
    <t xml:space="preserve"> nikolai cherkasov , the russian actor who has played such heroic roles as alexander nevsky and ivan the terrible , performs the lanky don quixote , and does so with a simple dignity that bridges the inner nobility and the surface absurdity of this poignant man </t>
  </si>
  <si>
    <t xml:space="preserve"> noun.process </t>
  </si>
  <si>
    <t xml:space="preserve"> everywhere there are little touches of humor , and the leader of the on-stage band of musicians is an ebullient comedian who plays all sorts of odd instruments with winning warmth </t>
  </si>
  <si>
    <t xml:space="preserve"> he plays his sax principally for beauty of tone , rather than for scintillating flights of meaningless improvisations , and he has a quiet way of getting back and restating the melody after the improvising is over </t>
  </si>
  <si>
    <t xml:space="preserve"> demonstrating the primitive african rhythmic backgrounds of the blues was michael babatunde olatunji , who plays such native drums as the konga and even does a resounding job slapping his own chest </t>
  </si>
  <si>
    <t xml:space="preserve"> louis seigner , who formerly played the deluded benefactor opposite ledoux , is the tartuffe of the present production , which he himself directed </t>
  </si>
  <si>
    <t xml:space="preserve"> his normal specialty is playing the good-natured old man , frequently stupid or deluded but never mean or sly </t>
  </si>
  <si>
    <t xml:space="preserve"> he is one of the few men in history who plays jazz on a violin </t>
  </si>
  <si>
    <t xml:space="preserve"> the actor plays his role glumly under the lurid direction of don chaffey , as do basil sydney as his unsympathetic father and anton diffring as an innocent bystander </t>
  </si>
  <si>
    <t xml:space="preserve"> they suspect it plays a role in the production of adrenal hormones , and they believe it is essential to the transport of fats throughout the circulatory system </t>
  </si>
  <si>
    <t xml:space="preserve">adj.all </t>
  </si>
  <si>
    <t xml:space="preserve"> the latter plays a prominent role in roman catholic theology and is considered decisive , entirely apart from scripture , in determining the ethical character of birth-prevention methods </t>
  </si>
  <si>
    <t xml:space="preserve"> she played chess with him by postcard </t>
  </si>
  <si>
    <t xml:space="preserve">noun.communication </t>
  </si>
  <si>
    <t xml:space="preserve"> in general , however , it may be said that when a boy or a girl leaves the high school , the school authorities play little or no part in the decision of what happens next </t>
  </si>
  <si>
    <t xml:space="preserve"> babe ruth , as he always did in the stadium , played right field to avoid having the sun in his eyes , and tommy thevenow , a rather mediocre hitter who played shortstop for the st louis cardinals , knocked a ball with all his might into the sharp angle formed by the permanent stands and the wooden bleachers , where ruth could not reach it </t>
  </si>
  <si>
    <t xml:space="preserve"> the most effective political inventions seem to make maximum use of natural harbors and are aware that restraining breakwaters can play only a minor part in the whole scheme </t>
  </si>
  <si>
    <t xml:space="preserve"> thus shielded , we played many foolish games in comfortable unselfconsciousness ; ;</t>
  </si>
  <si>
    <t xml:space="preserve"> to perpetuate wealth control led by small groups of individuals who played no role in its creation prevents those with real initiative from coming to the fore , and is basically anti-democratic </t>
  </si>
  <si>
    <t xml:space="preserve"> noun.possession </t>
  </si>
  <si>
    <t xml:space="preserve">noun.object </t>
  </si>
  <si>
    <t xml:space="preserve"> the pope was playing a dangerous game , with so many balls in the air at once that a misstep would bring them all about his ears , and his only hope was to temporize so that he could take advantage of every change in the delicate balance of european affairs </t>
  </si>
  <si>
    <t xml:space="preserve"> this huge hulk played the guitar and he would take it along on our walks and play for us as we sat alone in the woods or by the stream </t>
  </si>
  <si>
    <t xml:space="preserve"> and in these organizations certain primal notions played a radiant part , radiant both in the sense of giving light and of being a pole toward which all perspectives converge </t>
  </si>
  <si>
    <t xml:space="preserve">noun.substance </t>
  </si>
  <si>
    <t xml:space="preserve"> besides the presence of goitrogens in the diet , the level of iodine itself in the diet plays a major role in governing the activity of the thyroid gland </t>
  </si>
  <si>
    <t xml:space="preserve"> the foregoing remarks imply that the hypothalamic balance plays a crucial role at the crossroads between physiological and pathological forms of emotion </t>
  </si>
  <si>
    <t xml:space="preserve">noun.state </t>
  </si>
  <si>
    <t xml:space="preserve"> in view of the important role which emotional disturbances play in the genesis of neurotic and psychotic disorders and the parallelism observed between autonomic states and psychological behavior in several instances , it is further suggested that a hypothalamic imbalance may play an important role in initiating mental changes </t>
  </si>
  <si>
    <t xml:space="preserve"> she was hired and was found to be entirely satisfactory when she played the role eight hours a day </t>
  </si>
  <si>
    <t xml:space="preserve"> he played a number of typical situations before observers , other supervisors who kept notes and then explained to him in detail what he did they thought was wrong </t>
  </si>
  <si>
    <t xml:space="preserve"> -- he had to play a role of self-effacement </t>
  </si>
  <si>
    <t xml:space="preserve">noun.event </t>
  </si>
  <si>
    <t xml:space="preserve"> then he played nine imaginary holes of golf , choosing his handicap , his irons , his stance , his opponents , and his weather in detail , but the green of the links seemed faded in the light of his business worries </t>
  </si>
  <si>
    <t xml:space="preserve"> it was late , we were playing kissing games , and jessica and i were called on to kiss in front of the others </t>
  </si>
  <si>
    <t xml:space="preserve"> there a dozen giant monitors played their seventy-five-foot jets of water against the huge seam of tertiary gravel which was the mountainside </t>
  </si>
  <si>
    <t xml:space="preserve"> noun.location </t>
  </si>
  <si>
    <t xml:space="preserve"> school began in august , the hottest part of the year , and for the first few days miss langford was very lenient with the children , letting them play a lot and the new ones sort of get acquainted with one another </t>
  </si>
  <si>
    <t xml:space="preserve"> just to test himself , he played roulette for quarters on his old combination , five and seventeen , and within an hour , he had won , surprisingly , twenty dollars </t>
  </si>
  <si>
    <t xml:space="preserve"> owen was surprised to see mrs gertrude parker playing the one-arm bandits that were cunningly arranged by the entrance </t>
  </si>
  <si>
    <t xml:space="preserve"> he wondered if he had played it wrong </t>
  </si>
  <si>
    <t xml:space="preserve"> he had almost forgotten them , although they had played such an important part in his early dreams </t>
  </si>
  <si>
    <t xml:space="preserve"> verb.stative </t>
  </si>
  <si>
    <t xml:space="preserve"> nevertheless , like any other human being upon whom the spotlight of the world plays continually , khrushchev , the anti-personality cultist , has become a comic actor , or thinks he has </t>
  </si>
  <si>
    <t xml:space="preserve"> 44.26%</t>
  </si>
  <si>
    <t xml:space="preserve"> 9.84%</t>
  </si>
  <si>
    <t xml:space="preserve"> 8.2%</t>
  </si>
  <si>
    <t xml:space="preserve"> 6.56%</t>
  </si>
  <si>
    <t xml:space="preserve"> 4.92%</t>
  </si>
  <si>
    <t xml:space="preserve"> 3.28%</t>
  </si>
  <si>
    <t xml:space="preserve"> 1.64%</t>
  </si>
  <si>
    <t xml:space="preserve"> the attractive greer garson , who loves beautiful clothes and selects them as carefully as she does her professional roles , prefers timeless classical designs </t>
  </si>
  <si>
    <t xml:space="preserve"> most children love the animated puppet faces and their flexible bodies , and they prefer to see them as though the puppets were in action , rather than put away in boxes </t>
  </si>
  <si>
    <t xml:space="preserve"> noun.Tops </t>
  </si>
  <si>
    <t xml:space="preserve"> if his mother loves him , he clings to that love as a ballast </t>
  </si>
  <si>
    <t xml:space="preserve"> morals aside , the fat man has plenty to worry about -- over and above the fact that no one any longer loves him </t>
  </si>
  <si>
    <t xml:space="preserve"> how often have i looked to jesus when entering the sick room , asking for his presence and help in my professional duties as i give my talents not only as the world giveth but as one who loves the saviour and his creatures </t>
  </si>
  <si>
    <t xml:space="preserve"> if we are born of god we love god </t>
  </si>
  <si>
    <t xml:space="preserve"> if we are born of god we love the brethren </t>
  </si>
  <si>
    <t xml:space="preserve"> we know that we have passed from death to life , because we love the brethren </t>
  </si>
  <si>
    <t xml:space="preserve"> and the life that i now live in the flesh , i live in the faith of the son of god , who loved me and gave himself up for me </t>
  </si>
  <si>
    <t xml:space="preserve"> noun.attribute </t>
  </si>
  <si>
    <t xml:space="preserve"> it is the force in the universe that makes men love goodness , even when they turn away from it </t>
  </si>
  <si>
    <t xml:space="preserve"> `` it is , sir , as i have said , a small college , and yet there are those who love it </t>
  </si>
  <si>
    <t xml:space="preserve"> as far as the color problem is concerned , there is but one great difference between the southern white and the northerner : the southerner remembers , historically and in his own psyche , a kind of eden in which he loved black people and they loved him </t>
  </si>
  <si>
    <t xml:space="preserve"> one girl describes her past , her succession of broken marriages , the abortions she has had and finally confesses that she loves sex and sees no reason why she must justify her passion </t>
  </si>
  <si>
    <t xml:space="preserve"> in the care-free indolence of the east he sees the last reflection of the old happy existence , and for that reason he loves it </t>
  </si>
  <si>
    <t xml:space="preserve"> this of course was not true of the educated and sophisticated people we met , who loved their pets , but kindness is not a basic human instinct </t>
  </si>
  <si>
    <t xml:space="preserve"> lord , love us , look at all the disconnected limbs floating hereabouts , like bloody feathers at that -- and all the eyes are talking and all the hair are moving and all the tongue are in all the cheek </t>
  </si>
  <si>
    <t xml:space="preserve"> the thing is that these bees love a fine-grained soil that is moist ; ;</t>
  </si>
  <si>
    <t xml:space="preserve"> the audience , as usual , loved it </t>
  </si>
  <si>
    <t xml:space="preserve"> everyone is ambivalent about his profession , if he has practised it long enough , but there were still moments when he loved the stage and all those unseen people out there , who might cheer you or boo you , but that was largely , though not entirely , up to you </t>
  </si>
  <si>
    <t xml:space="preserve"> man , how i love nigger pussy ! !</t>
  </si>
  <si>
    <t xml:space="preserve"> she loved him and missed his company </t>
  </si>
  <si>
    <t xml:space="preserve"> now pat may have been a lecher and a plugugly , but he was a good churchgoing catholic and he loved his little sister </t>
  </si>
  <si>
    <t xml:space="preserve"> he loved them </t>
  </si>
  <si>
    <t xml:space="preserve"> she would weep in private , he was sure , for she loved him in her frigid way , though in public she would be dry-eyed </t>
  </si>
  <si>
    <t xml:space="preserve"> i had come to new orleans two years earlier after graduating college , partly because i loved the city and partly because there was quite a noted art colony there </t>
  </si>
  <si>
    <t xml:space="preserve"> i loved the city and i particularly loved the gaiety and spirit of mardi gras </t>
  </si>
  <si>
    <t xml:space="preserve"> noun.feeling </t>
  </si>
  <si>
    <t xml:space="preserve"> she loved the children </t>
  </si>
  <si>
    <t xml:space="preserve"> `` but she loved danger </t>
  </si>
  <si>
    <t xml:space="preserve"> who loved her </t>
  </si>
  <si>
    <t xml:space="preserve"> he loved the son and was always glad to be sent back to him </t>
  </si>
  <si>
    <t xml:space="preserve"> burns and i had not loved each other </t>
  </si>
  <si>
    <t xml:space="preserve">noun.Tops </t>
  </si>
  <si>
    <t xml:space="preserve"> i wish so much someone loved me </t>
  </si>
  <si>
    <t xml:space="preserve"> `` i love you </t>
  </si>
  <si>
    <t xml:space="preserve"> he had loved and lost vivian wayne to somebody else , had watched her marry the somebody else , and had caught a bear of a cold by kissing the bride good-by forever , which was really piling it on </t>
  </si>
  <si>
    <t xml:space="preserve"> 11.81%</t>
  </si>
  <si>
    <t xml:space="preserve"> 10.83%</t>
  </si>
  <si>
    <t xml:space="preserve"> 7.28%</t>
  </si>
  <si>
    <t xml:space="preserve"> 4.53%</t>
  </si>
  <si>
    <t xml:space="preserve"> 4.33%</t>
  </si>
  <si>
    <t xml:space="preserve"> 3.54%</t>
  </si>
  <si>
    <t xml:space="preserve"> 3.35%</t>
  </si>
  <si>
    <t xml:space="preserve"> 2.76%</t>
  </si>
  <si>
    <t xml:space="preserve"> 2.36%</t>
  </si>
  <si>
    <t xml:space="preserve"> 1.57%</t>
  </si>
  <si>
    <t xml:space="preserve"> 1.38%</t>
  </si>
  <si>
    <t xml:space="preserve"> 1.18%</t>
  </si>
  <si>
    <t xml:space="preserve"> 0.98%</t>
  </si>
  <si>
    <t xml:space="preserve"> 0.79%</t>
  </si>
  <si>
    <t xml:space="preserve"> 0.59%</t>
  </si>
  <si>
    <t xml:space="preserve"> 0.39%</t>
  </si>
  <si>
    <t xml:space="preserve"> 0.2%</t>
  </si>
  <si>
    <t>cluster</t>
  </si>
  <si>
    <t xml:space="preserve"> sunday he had added , `` we can love eisenhower the man , even if we considered him a mediocre president but there is nothing left of the republican party without his leadership  </t>
  </si>
  <si>
    <t xml:space="preserve"> the boys love it  </t>
  </si>
  <si>
    <t xml:space="preserve"> `` how do you know you love somebody enough to get married  ? ?</t>
  </si>
  <si>
    <t xml:space="preserve"> `` god so loved the world , that he gave his only begotten son , that whosoever believeth in him should not perish , but have everlasting life  , and `` as many as received him , to them gave he power to become the sons of god , even to them that believe on his name  </t>
  </si>
  <si>
    <t xml:space="preserve"> `` i just love them  , he said </t>
  </si>
  <si>
    <t xml:space="preserve"> `` the buggers love shade  , the rancher said </t>
  </si>
  <si>
    <t xml:space="preserve"> they too loved their families , longed for their villages : yet lacked the faith that drove one to dare the fearful chance of escape  </t>
  </si>
  <si>
    <t xml:space="preserve"> rangoni and amonasro have the same purpose -- forcing the girl to charm the man she loves into serving her countrys cause -- and their tactics are much the same </t>
  </si>
  <si>
    <t xml:space="preserve"> the vice president said with a slight bluster , `` there isnt anyone who loves the president more than i do </t>
  </si>
  <si>
    <t xml:space="preserve"> a fellow came up to me , a senator , i dont have to tell you his name , and he told me ,  i love the president like a brother , but god damn it , hes crucifying me </t>
  </si>
  <si>
    <t xml:space="preserve"> i love fingerprints  </t>
  </si>
  <si>
    <t xml:space="preserve"> `` that bitch would love a divorce  , he growled </t>
  </si>
  <si>
    <t xml:space="preserve"> i loved my garden  </t>
  </si>
  <si>
    <t xml:space="preserve"> `` i loved this valley  , he whispered huskily </t>
  </si>
  <si>
    <t xml:space="preserve"> you love this village and these stinking brown people because theyre gods creatures , too </t>
  </si>
  <si>
    <t xml:space="preserve"> and he loves you because youre a beautiful woman </t>
  </si>
  <si>
    <t xml:space="preserve"> with all his heart he had loved the navy and now he must act in accordance with the navys implacable laws </t>
  </si>
  <si>
    <t xml:space="preserve"> he shouted at her and told her he loved her and couldnt understand why she had upset herself </t>
  </si>
  <si>
    <t xml:space="preserve"> i love you , i hate you , i feel like killing you and myself , and in the same sequence i love you i think youre the most wonderful the most noble and so on and on , meanwhile eating a good breakfast and dinner and enjoying living </t>
  </si>
  <si>
    <t xml:space="preserve"> much as i love you -- well , a guys a guy and lucilles willing to -- to come across </t>
  </si>
  <si>
    <t xml:space="preserve"> and , when the slat finally shatters , we see him count the fragments , all the while muttering , `` he loves me , he loves me not  </t>
  </si>
  <si>
    <t xml:space="preserve"> at the beginning of the school year , the new students dont eat the cereal right away , but within a short time they are eating it voraciously </t>
  </si>
  <si>
    <t xml:space="preserve"> when someone in the audience rose and asked how does it feel to be a celebrity , carl said , `` a celebrity is a fellow who eats celery with celerity  </t>
  </si>
  <si>
    <t xml:space="preserve"> `` you dont eat enough , honey </t>
  </si>
  <si>
    <t xml:space="preserve"> `` im eating more  , he would say </t>
  </si>
  <si>
    <t xml:space="preserve"> `` why , winston  , shed cry , `` i just now saw you eating it out of the jar  ! !</t>
  </si>
  <si>
    <t xml:space="preserve"> its not much of a meal , but its what i eat  </t>
  </si>
  <si>
    <t xml:space="preserve"> `` aint no sense you eating our dust  , rod protested </t>
  </si>
  <si>
    <t xml:space="preserve"> `` i wonder if they did eat each other at the end  , owen mused </t>
  </si>
  <si>
    <t xml:space="preserve"> `` they eat chickens sometimes  , the boy said </t>
  </si>
  <si>
    <t xml:space="preserve"> `` they are ugly and they eat chickens and i hate snakes  </t>
  </si>
  <si>
    <t xml:space="preserve"> `` nelson played magnificent football  , meek praised </t>
  </si>
  <si>
    <t xml:space="preserve"> `` spahnie doesnt know how to merely go through the motions  , remarked enos slaughter , another all-out guy , who played rightfield that day and popped one over the clubhouse </t>
  </si>
  <si>
    <t xml:space="preserve"> `` you must play it where it lies  </t>
  </si>
  <si>
    <t xml:space="preserve"> `` ill do as you say , but ill also play a provisional ball and get a ruling  </t>
  </si>
  <si>
    <t xml:space="preserve"> trouble-free , long-life , quality components will play an increasingly important part in the merchandising of new housing in 1960  , pantas predicted </t>
  </si>
  <si>
    <t xml:space="preserve"> now a quiet-spoken , middle-aged man , fiedler is an aeronautical engineer for lockheeds missiles and space division at sunnyvale , where he played a key role in the development of the navys polaris missile </t>
  </si>
  <si>
    <t xml:space="preserve"> don , who played drums , hasnt seen his chum since </t>
  </si>
  <si>
    <t xml:space="preserve"> `` i think they played hail to the chief better than the marine corps band , and we are grateful to them  , president kennedy remarked after mounting the bandstand and shaking hands with conductor james christian pfohl </t>
  </si>
  <si>
    <t xml:space="preserve"> the only response we can think of is the humble one that at least we arent playing the marimba with our shoes in the united nations , but perhaps the heavy domes in the house of delegates can improve on this feeble effort </t>
  </si>
  <si>
    <t xml:space="preserve"> the band should play the rogues march as a processional , switching to `` hail columbia , happy land  ! !</t>
  </si>
  <si>
    <t xml:space="preserve"> they play : `` minor swing  , `` honeysuckle rose  , `` beyond the sea  , `` bricktop  , `` heavy artillery  , `` djangology  , `` after youve gone  , `` where are you , my love  ? ?</t>
  </si>
  <si>
    <t xml:space="preserve"> the situation in which we find ourselves is brought out with dramatic force in arthur millers play the crucible , which deals with the salem witch trials </t>
  </si>
  <si>
    <t xml:space="preserve"> babe ruth , of course , was everyones hero , and everyone knew him , even though relatively few ever saw him play ball </t>
  </si>
  <si>
    <t xml:space="preserve"> well play bruckners fifth symphony in the original version , and mahlers seventh -- the least accessible , known , and played of mahlers works </t>
  </si>
  <si>
    <t xml:space="preserve"> the active sponsor of jeffersons measure for religious liberty in virginia , madison played the most influential single role in the drafting of the constitution and in securing its ratification in virginia , founded the first political party in american history , and , as jeffersons secretary of state and his successor in the presidency , guided the nation through the troubled years of our second war with britain </t>
  </si>
  <si>
    <t xml:space="preserve"> in platos judgment , the arts play a meaningful role in society only in the education of the young , prior to the full development of their intellectual powers </t>
  </si>
  <si>
    <t xml:space="preserve"> i played on it my secret songs , unexplained , passionate and peaceful  </t>
  </si>
  <si>
    <t xml:space="preserve"> while johnny made himself comfortable on the couch , id play the tunes for him </t>
  </si>
  <si>
    <t xml:space="preserve"> it was here that the terror-stricken dennis moon played an unrehearsed role during the childrens party </t>
  </si>
  <si>
    <t xml:space="preserve"> mama knew she was playing her sons favorite pieces and feeling close to him , and did not disturb her </t>
  </si>
  <si>
    <t xml:space="preserve"> how literature does this , or for whom , is certainly not clear , but the content , form , and language of the `` message  , as well as the source , would all play differentiated parts in giving and molding a sense of purpose </t>
  </si>
  <si>
    <t xml:space="preserve"> i mean something more like freuds concept of the utility of `` play  to a small child : he plays `` house  or `` doctor  or `` fireman  as a way of mastering slightly frightening experiences , reliving them imaginatively until they are under control </t>
  </si>
  <si>
    <t xml:space="preserve"> -- since , as courtenay says , `` nobody should play with lives the way we do unless hes motivated by the highest ideals  </t>
  </si>
  <si>
    <t xml:space="preserve"> around that statue in the green park where children play and lovers walk in twos and there is a glowing view of the whole city , in that park are the rows of marble busts of garibaldis fallen men , the ones who one day rushed out of the porta san pancrazio and , under fire all the way , up the long , straight narrow lane to take , then lose the high ground of the villa doria pamphili </t>
  </si>
  <si>
    <t xml:space="preserve"> he will be considered not only great among his contemporaries , but as great among all the americans who have played a part in the countrys history since the beginning </t>
  </si>
  <si>
    <t xml:space="preserve"> in addition , the neocortical-hypothalamic relations play a great role in primates , as mirskys interesting experiment on the `` communication of affect  demonstrates </t>
  </si>
  <si>
    <t xml:space="preserve"> the process of social control is operative insofar as sanctions play a part in the individuals behavior , as well as the groups behavior </t>
  </si>
  <si>
    <t xml:space="preserve"> at the end of work one day , the personnel man took the applicants one at a time , asked them to sit behind the receptionists desk and he then played the role of a number of people who might come to the receptionist with a number of queries and for a number of purposes </t>
  </si>
  <si>
    <t xml:space="preserve"> on the christophers lawn , little girls in white pinafores were playing grownups at a tea party </t>
  </si>
  <si>
    <t xml:space="preserve"> back east the more affluent juvenile delinquents , who could afford hyped-up autos instead of switch blades as lethal weapons , played this same game and called it `` chicken  </t>
  </si>
  <si>
    <t xml:space="preserve"> usually she marked the few who did thank you , you didnt get that kind much in a place like this : and she played a little game with herself , seeing how downright rude she could act to the others , before theyd take offense , threaten to call the manager </t>
  </si>
  <si>
    <t xml:space="preserve"> but he didnt play golf , didnt seem to belong to any local clubs -- his work took him away a lot , of course -- which probably accounted for his tendency to keep to himself </t>
  </si>
  <si>
    <t xml:space="preserve"> now , he could only play the last card in what was probably the worlds coldest deck </t>
  </si>
  <si>
    <t xml:space="preserve"> but with bill oconnor on the fiddle , and gran harrow exuberantly shouting `` glory be  and `` hallelujah  above their united chant of the lilting old ballads , they played their quaint folk games with all the fervor and abandon of a real celebration </t>
  </si>
  <si>
    <t xml:space="preserve"> of course , males play a role there , but believe me when i say you wouldnt enjoy yourself one bit on eromonga </t>
  </si>
  <si>
    <t xml:space="preserve"> `` i dont believe ill play any more neither  </t>
  </si>
  <si>
    <t xml:space="preserve"> `` but he plays bass with chief crazy horse and his five colts  ! !</t>
  </si>
  <si>
    <t xml:space="preserve"> as letchs antisocial conduct increased , our invitations decreased and my heart was in my mouth whenever i played hostess at a fashionable `` screenland  gathering </t>
  </si>
  <si>
    <t xml:space="preserve"> at the same time , however , i availed myself of the services of that great english actor and master of make-up , sir gauntley pratt , to do a `` quickie  called the mystery of the mad marquess , in which i played a young american girl who inherits a haunted castle on the english moors which is filled with secret passages and sliding panels and , unbeknownst to anyone , is still occupied by an eccentric maniac </t>
  </si>
  <si>
    <t xml:space="preserve"> cause of all this commotion : squat , pug-nosed , balding , hopelessly ugly jean-pierre bravado , a bogartian figure , who plays a sadistic , amoral , philosophic tasti-freeze salesman in old new-waver fredrico de mille rossilinis endlessly provocative film , a sour sponge </t>
  </si>
  <si>
    <t xml:space="preserve">  he played host at the timex show already mentioned </t>
  </si>
  <si>
    <t xml:space="preserve">noun.person, noun.communication </t>
  </si>
  <si>
    <t xml:space="preserve"> we, nsubj  </t>
  </si>
  <si>
    <t xml:space="preserve"> eisenhower, iobj </t>
  </si>
  <si>
    <t xml:space="preserve">noun.person, noun.act </t>
  </si>
  <si>
    <t xml:space="preserve"> boy, nsubj  </t>
  </si>
  <si>
    <t xml:space="preserve"> it, obj </t>
  </si>
  <si>
    <t xml:space="preserve">noun.person, noun.artifact </t>
  </si>
  <si>
    <t xml:space="preserve"> who, nsubj  </t>
  </si>
  <si>
    <t xml:space="preserve"> clothes, obj </t>
  </si>
  <si>
    <t xml:space="preserve">noun.person, noun.cognition </t>
  </si>
  <si>
    <t xml:space="preserve"> child, nsubj  </t>
  </si>
  <si>
    <t xml:space="preserve"> face, obj </t>
  </si>
  <si>
    <t xml:space="preserve">noun.person, noun.person </t>
  </si>
  <si>
    <t xml:space="preserve"> you, nsubj  </t>
  </si>
  <si>
    <t xml:space="preserve"> somebody, obj </t>
  </si>
  <si>
    <t xml:space="preserve">noun.person, noun.event </t>
  </si>
  <si>
    <t xml:space="preserve"> mother, nsubj  </t>
  </si>
  <si>
    <t xml:space="preserve"> he, obj </t>
  </si>
  <si>
    <t xml:space="preserve">noun.attribute, noun.person </t>
  </si>
  <si>
    <t xml:space="preserve"> one, nsubj  </t>
  </si>
  <si>
    <t xml:space="preserve">noun.person, noun.possession </t>
  </si>
  <si>
    <t xml:space="preserve"> saviour, obj </t>
  </si>
  <si>
    <t xml:space="preserve">noun.entity, noun.communication </t>
  </si>
  <si>
    <t xml:space="preserve"> god, nsubj  </t>
  </si>
  <si>
    <t xml:space="preserve"> world, obj </t>
  </si>
  <si>
    <t xml:space="preserve">noun.entity, noun.person </t>
  </si>
  <si>
    <t xml:space="preserve"> god, obj </t>
  </si>
  <si>
    <t xml:space="preserve">adj.all, noun.person </t>
  </si>
  <si>
    <t xml:space="preserve"> brethren, obj </t>
  </si>
  <si>
    <t xml:space="preserve">noun.person, noun.group </t>
  </si>
  <si>
    <t xml:space="preserve">noun.artifact, noun.communication </t>
  </si>
  <si>
    <t xml:space="preserve"> I, obj </t>
  </si>
  <si>
    <t xml:space="preserve">noun.act, noun.act </t>
  </si>
  <si>
    <t xml:space="preserve"> man, nsubj  </t>
  </si>
  <si>
    <t xml:space="preserve"> goodness, obj </t>
  </si>
  <si>
    <t xml:space="preserve">noun.cognition, noun.entity </t>
  </si>
  <si>
    <t xml:space="preserve"> i, nsubj  </t>
  </si>
  <si>
    <t xml:space="preserve"> they, obj </t>
  </si>
  <si>
    <t xml:space="preserve">noun.group, noun.communication </t>
  </si>
  <si>
    <t xml:space="preserve"> puzzle, obj </t>
  </si>
  <si>
    <t xml:space="preserve"> as for me , i am holding in reserve two huge puzzles  i love puzzles  to put together when time hangs heavy on my hands </t>
  </si>
  <si>
    <t xml:space="preserve">noun.person, noun.quantity </t>
  </si>
  <si>
    <t xml:space="preserve">noun.location, noun.act </t>
  </si>
  <si>
    <t xml:space="preserve"> botany, obj </t>
  </si>
  <si>
    <t xml:space="preserve"> many years later  on august 3 , 1915  , lucy upton wrote winslows daughter soon to be graduated from smith college : `` while i love botany which , after dabbling in for years , i studied according to the methods of that day exactly forty years ago in a summer school , it must be fascinating to take up zoology in the way you are doing </t>
  </si>
  <si>
    <t xml:space="preserve">noun.group, noun.act </t>
  </si>
  <si>
    <t xml:space="preserve"> he, nsubj  </t>
  </si>
  <si>
    <t xml:space="preserve"> people, obj </t>
  </si>
  <si>
    <t xml:space="preserve">noun.person, noun.state </t>
  </si>
  <si>
    <t xml:space="preserve"> they, nsubj  </t>
  </si>
  <si>
    <t xml:space="preserve">noun.communication, noun.act </t>
  </si>
  <si>
    <t xml:space="preserve"> bugger, nsubj  </t>
  </si>
  <si>
    <t xml:space="preserve"> shade, obj </t>
  </si>
  <si>
    <t xml:space="preserve">noun.communication, noun.communication </t>
  </si>
  <si>
    <t xml:space="preserve"> she, nsubj  </t>
  </si>
  <si>
    <t xml:space="preserve"> sex, obj </t>
  </si>
  <si>
    <t xml:space="preserve">noun.act, noun.artifact </t>
  </si>
  <si>
    <t xml:space="preserve">noun.group, noun.possession </t>
  </si>
  <si>
    <t xml:space="preserve"> family, obj </t>
  </si>
  <si>
    <t xml:space="preserve">noun.artifact, noun.possession </t>
  </si>
  <si>
    <t xml:space="preserve"> pet, obj </t>
  </si>
  <si>
    <t xml:space="preserve">noun.cognition, noun.communication </t>
  </si>
  <si>
    <t xml:space="preserve"> lord, nsubj  </t>
  </si>
  <si>
    <t xml:space="preserve"> we, obj </t>
  </si>
  <si>
    <t xml:space="preserve">noun.artifact, noun.attribute </t>
  </si>
  <si>
    <t xml:space="preserve"> bee, nsubj  </t>
  </si>
  <si>
    <t xml:space="preserve"> soil, obj </t>
  </si>
  <si>
    <t xml:space="preserve">noun.act, noun.entity </t>
  </si>
  <si>
    <t xml:space="preserve"> she, nsubj </t>
  </si>
  <si>
    <t xml:space="preserve">noun.animal, noun.person </t>
  </si>
  <si>
    <t xml:space="preserve"> president, obj </t>
  </si>
  <si>
    <t xml:space="preserve">noun.person, noun.object </t>
  </si>
  <si>
    <t xml:space="preserve">noun.time, noun.person </t>
  </si>
  <si>
    <t xml:space="preserve"> audience, nsubj  </t>
  </si>
  <si>
    <t xml:space="preserve">noun.artifact, noun.cognition </t>
  </si>
  <si>
    <t xml:space="preserve"> stage, obj </t>
  </si>
  <si>
    <t xml:space="preserve">noun.person, noun.substance </t>
  </si>
  <si>
    <t xml:space="preserve"> pussy, obj </t>
  </si>
  <si>
    <t xml:space="preserve">noun.animal, noun.act </t>
  </si>
  <si>
    <t xml:space="preserve">adj.all, noun.act </t>
  </si>
  <si>
    <t xml:space="preserve"> sister, obj </t>
  </si>
  <si>
    <t xml:space="preserve">noun.event, noun.act </t>
  </si>
  <si>
    <t xml:space="preserve">noun.location, noun.person </t>
  </si>
  <si>
    <t xml:space="preserve"> fingerprint, obj </t>
  </si>
  <si>
    <t xml:space="preserve">noun.cognition, noun.act </t>
  </si>
  <si>
    <t xml:space="preserve"> bitch, nsubj  </t>
  </si>
  <si>
    <t xml:space="preserve"> divorce, obj </t>
  </si>
  <si>
    <t xml:space="preserve">noun.person, noun.food </t>
  </si>
  <si>
    <t xml:space="preserve">noun.process, noun.artifact </t>
  </si>
  <si>
    <t xml:space="preserve"> garden, obj </t>
  </si>
  <si>
    <t xml:space="preserve">noun.location, noun.artifact </t>
  </si>
  <si>
    <t xml:space="preserve"> valley, obj </t>
  </si>
  <si>
    <t xml:space="preserve">noun.person, noun.phenomenon </t>
  </si>
  <si>
    <t xml:space="preserve"> city, obj </t>
  </si>
  <si>
    <t xml:space="preserve">noun.group, noun.attribute </t>
  </si>
  <si>
    <t xml:space="preserve">noun.quantity, noun.communication </t>
  </si>
  <si>
    <t xml:space="preserve"> gaiety, obj </t>
  </si>
  <si>
    <t xml:space="preserve">noun.entity, noun.state </t>
  </si>
  <si>
    <t xml:space="preserve"> village, obj </t>
  </si>
  <si>
    <t xml:space="preserve">noun.location, noun.communication </t>
  </si>
  <si>
    <t xml:space="preserve"> you, obj </t>
  </si>
  <si>
    <t xml:space="preserve">noun.state, noun.attribute </t>
  </si>
  <si>
    <t xml:space="preserve"> navy, obj </t>
  </si>
  <si>
    <t xml:space="preserve">noun.food, noun.artifact </t>
  </si>
  <si>
    <t xml:space="preserve"> child, obj </t>
  </si>
  <si>
    <t xml:space="preserve">noun.cognition, noun.possession </t>
  </si>
  <si>
    <t xml:space="preserve"> danger, obj </t>
  </si>
  <si>
    <t xml:space="preserve">adj.all, noun.artifact </t>
  </si>
  <si>
    <t xml:space="preserve"> she, obj </t>
  </si>
  <si>
    <t xml:space="preserve">noun.artifact, noun.event </t>
  </si>
  <si>
    <t xml:space="preserve"> son, obj </t>
  </si>
  <si>
    <t xml:space="preserve">noun.person, adv.all </t>
  </si>
  <si>
    <t xml:space="preserve">noun.group, noun.artifact </t>
  </si>
  <si>
    <t xml:space="preserve"> other, obj </t>
  </si>
  <si>
    <t xml:space="preserve">noun.cognition, noun.event </t>
  </si>
  <si>
    <t xml:space="preserve">noun.state, noun.act </t>
  </si>
  <si>
    <t xml:space="preserve">noun.event, noun.communication </t>
  </si>
  <si>
    <t xml:space="preserve"> someone, nsubj  </t>
  </si>
  <si>
    <t xml:space="preserve">adj.all, noun.communication </t>
  </si>
  <si>
    <t xml:space="preserve">noun.person, noun.shape </t>
  </si>
  <si>
    <t xml:space="preserve">noun.quantity, noun.group </t>
  </si>
  <si>
    <t xml:space="preserve"> wayne, obj </t>
  </si>
  <si>
    <t xml:space="preserve">noun.object, noun.shape </t>
  </si>
  <si>
    <t xml:space="preserve">noun.group, noun.event </t>
  </si>
  <si>
    <t xml:space="preserve">noun.Tops, noun.entity </t>
  </si>
  <si>
    <t xml:space="preserve">noun.artifact, noun.state </t>
  </si>
  <si>
    <t xml:space="preserve">noun.person, noun.process </t>
  </si>
  <si>
    <t xml:space="preserve">noun.Tops, noun.event </t>
  </si>
  <si>
    <t xml:space="preserve">noun.entity, noun.artifact </t>
  </si>
  <si>
    <t xml:space="preserve">noun.feeling, noun.act </t>
  </si>
  <si>
    <t xml:space="preserve">noun.object, noun.food </t>
  </si>
  <si>
    <t xml:space="preserve">noun.body, noun.communication </t>
  </si>
  <si>
    <t xml:space="preserve">noun.artifact, noun.artifact </t>
  </si>
  <si>
    <t xml:space="preserve">noun.shape, noun.artifact </t>
  </si>
  <si>
    <t xml:space="preserve">noun.event, verb.social </t>
  </si>
  <si>
    <t xml:space="preserve">noun.food, noun.event </t>
  </si>
  <si>
    <t xml:space="preserve">noun.animal, noun.communication </t>
  </si>
  <si>
    <t xml:space="preserve">noun.animal, noun.food </t>
  </si>
  <si>
    <t xml:space="preserve">noun.attribute, noun.cognition </t>
  </si>
  <si>
    <t xml:space="preserve">noun.group, noun.group </t>
  </si>
  <si>
    <t xml:space="preserve">noun.animal, noun.possession </t>
  </si>
  <si>
    <t xml:space="preserve">noun.food, noun.cognition </t>
  </si>
  <si>
    <t xml:space="preserve">noun.act, verb.social </t>
  </si>
  <si>
    <t xml:space="preserve">noun.food, noun.feeling </t>
  </si>
  <si>
    <t xml:space="preserve">verb.consumption, noun.group </t>
  </si>
  <si>
    <t xml:space="preserve">noun.object, noun.communication </t>
  </si>
  <si>
    <t xml:space="preserve">noun.act, noun.possession </t>
  </si>
  <si>
    <t xml:space="preserve">noun.entity, noun.event </t>
  </si>
  <si>
    <t xml:space="preserve">noun.body, noun.cognition </t>
  </si>
  <si>
    <t xml:space="preserve">noun.cognition, noun.state </t>
  </si>
  <si>
    <t xml:space="preserve">adj.all, noun.animal </t>
  </si>
  <si>
    <t xml:space="preserve">noun.state, noun.communication </t>
  </si>
  <si>
    <t xml:space="preserve">noun.time, noun.possession </t>
  </si>
  <si>
    <t xml:space="preserve">verb.contact, noun.cognition </t>
  </si>
  <si>
    <t xml:space="preserve">noun.cognition, noun.cognition </t>
  </si>
  <si>
    <t xml:space="preserve">noun.communication, noun.possession </t>
  </si>
  <si>
    <t xml:space="preserve">noun.substance, noun.act </t>
  </si>
  <si>
    <t xml:space="preserve">noun.entity, noun.object </t>
  </si>
  <si>
    <t xml:space="preserve">verb.social, adj.all </t>
  </si>
  <si>
    <t xml:space="preserve">noun.entity, noun.animal </t>
  </si>
  <si>
    <t xml:space="preserve">noun.entity, noun.attribute </t>
  </si>
  <si>
    <t xml:space="preserve">noun.body, noun.event </t>
  </si>
  <si>
    <t xml:space="preserve">noun.act, noun.attribute </t>
  </si>
  <si>
    <t xml:space="preserve">noun.plant, noun.event </t>
  </si>
  <si>
    <t xml:space="preserve">verb.perception, noun.artifact </t>
  </si>
  <si>
    <t xml:space="preserve">adj.all, noun.feeling </t>
  </si>
  <si>
    <t xml:space="preserve">noun.substance, adj.all </t>
  </si>
  <si>
    <t xml:space="preserve">noun.entity, noun.plant </t>
  </si>
  <si>
    <t xml:space="preserve">noun.attribute, noun.substance </t>
  </si>
  <si>
    <t xml:space="preserve">noun.person, noun.entity </t>
  </si>
  <si>
    <t xml:space="preserve">noun.person, noun.location </t>
  </si>
  <si>
    <t xml:space="preserve">noun.person, noun.Tops </t>
  </si>
  <si>
    <t xml:space="preserve">noun.cognition, noun.person </t>
  </si>
  <si>
    <t xml:space="preserve">noun.artifact, noun.object </t>
  </si>
  <si>
    <t xml:space="preserve">noun.person, noun.attribute </t>
  </si>
  <si>
    <t xml:space="preserve">noun.group, noun.location </t>
  </si>
  <si>
    <t xml:space="preserve">noun.communication, noun.entity </t>
  </si>
  <si>
    <t xml:space="preserve">noun.person, noun.animal </t>
  </si>
  <si>
    <t xml:space="preserve">noun.person, noun.feeling </t>
  </si>
  <si>
    <t xml:space="preserve">noun.person, adj.all </t>
  </si>
  <si>
    <t xml:space="preserve"> what, obj </t>
  </si>
  <si>
    <t xml:space="preserve"> people, nsubj </t>
  </si>
  <si>
    <t xml:space="preserve"> americans, nsubj </t>
  </si>
  <si>
    <t xml:space="preserve"> much, obj </t>
  </si>
  <si>
    <t xml:space="preserve"> fat, obj </t>
  </si>
  <si>
    <t xml:space="preserve"> one, nsubj </t>
  </si>
  <si>
    <t xml:space="preserve"> skin, obj </t>
  </si>
  <si>
    <t xml:space="preserve"> they, nsubj </t>
  </si>
  <si>
    <t xml:space="preserve"> student, nsubj </t>
  </si>
  <si>
    <t xml:space="preserve"> cereal, obj </t>
  </si>
  <si>
    <t xml:space="preserve">noun.entity, noun.group </t>
  </si>
  <si>
    <t xml:space="preserve">noun.entity, noun.act </t>
  </si>
  <si>
    <t xml:space="preserve"> i, nsubj </t>
  </si>
  <si>
    <t xml:space="preserve"> rider, obj </t>
  </si>
  <si>
    <t xml:space="preserve"> one wrote : ``  i am so hungry  i could eat a rider off his horse &amp; snap at the stirups  </t>
  </si>
  <si>
    <t xml:space="preserve"> egg, obj </t>
  </si>
  <si>
    <t xml:space="preserve"> we, nsubj </t>
  </si>
  <si>
    <t xml:space="preserve"> seed, obj </t>
  </si>
  <si>
    <t xml:space="preserve">noun.group, adj.all </t>
  </si>
  <si>
    <t xml:space="preserve"> who, nsubj </t>
  </si>
  <si>
    <t xml:space="preserve"> celery, obj </t>
  </si>
  <si>
    <t xml:space="preserve">noun.cognition, noun.food </t>
  </si>
  <si>
    <t xml:space="preserve"> soup, obj </t>
  </si>
  <si>
    <t xml:space="preserve"> it, nsubj </t>
  </si>
  <si>
    <t xml:space="preserve"> leg, obj </t>
  </si>
  <si>
    <t xml:space="preserve"> food, obj </t>
  </si>
  <si>
    <t xml:space="preserve"> he, nsubj </t>
  </si>
  <si>
    <t xml:space="preserve"> nothing, obj </t>
  </si>
  <si>
    <t xml:space="preserve"> you, nsubj </t>
  </si>
  <si>
    <t xml:space="preserve"> honey, obj </t>
  </si>
  <si>
    <t xml:space="preserve"> more, obj </t>
  </si>
  <si>
    <t xml:space="preserve"> dinner, obj </t>
  </si>
  <si>
    <t xml:space="preserve"> fish, nsubj </t>
  </si>
  <si>
    <t xml:space="preserve"> body, obj </t>
  </si>
  <si>
    <t xml:space="preserve"> dust, obj </t>
  </si>
  <si>
    <t xml:space="preserve"> breakfast, obj </t>
  </si>
  <si>
    <t xml:space="preserve"> bread, obj </t>
  </si>
  <si>
    <t xml:space="preserve"> amount, obj </t>
  </si>
  <si>
    <t xml:space="preserve"> chicken, obj </t>
  </si>
  <si>
    <t xml:space="preserve"> effectiveness, nsubj  </t>
  </si>
  <si>
    <t xml:space="preserve"> part, obj </t>
  </si>
  <si>
    <t xml:space="preserve"> nelson, nsubj  </t>
  </si>
  <si>
    <t xml:space="preserve"> football, obj </t>
  </si>
  <si>
    <t xml:space="preserve"> rightfield, obj </t>
  </si>
  <si>
    <t xml:space="preserve"> basketball, obj </t>
  </si>
  <si>
    <t xml:space="preserve"> golf, obj </t>
  </si>
  <si>
    <t xml:space="preserve">noun.person, noun.time </t>
  </si>
  <si>
    <t xml:space="preserve"> ball, obj </t>
  </si>
  <si>
    <t xml:space="preserve"> saturday, obj </t>
  </si>
  <si>
    <t xml:space="preserve"> component, nsubj  </t>
  </si>
  <si>
    <t xml:space="preserve"> role, obj </t>
  </si>
  <si>
    <t xml:space="preserve"> drum, obj </t>
  </si>
  <si>
    <t xml:space="preserve"> hail, obj </t>
  </si>
  <si>
    <t xml:space="preserve"> it, nsubj  </t>
  </si>
  <si>
    <t xml:space="preserve"> game, obj </t>
  </si>
  <si>
    <t xml:space="preserve"> hole, obj </t>
  </si>
  <si>
    <t xml:space="preserve">noun.attribute, noun.communication </t>
  </si>
  <si>
    <t xml:space="preserve"> palmer, nsubj  </t>
  </si>
  <si>
    <t xml:space="preserve"> round, obj </t>
  </si>
  <si>
    <t xml:space="preserve">noun.entity, noun.cognition </t>
  </si>
  <si>
    <t xml:space="preserve"> golfer, nsubj  </t>
  </si>
  <si>
    <t xml:space="preserve"> course, obj </t>
  </si>
  <si>
    <t xml:space="preserve"> president, nsubj  </t>
  </si>
  <si>
    <t xml:space="preserve"> marimba, obj </t>
  </si>
  <si>
    <t xml:space="preserve"> band, nsubj  </t>
  </si>
  <si>
    <t xml:space="preserve"> march, obj </t>
  </si>
  <si>
    <t xml:space="preserve"> recital, obj </t>
  </si>
  <si>
    <t xml:space="preserve">noun.communication, noun.state </t>
  </si>
  <si>
    <t xml:space="preserve"> host, obj </t>
  </si>
  <si>
    <t xml:space="preserve">noun.object, noun.act </t>
  </si>
  <si>
    <t xml:space="preserve"> sort, obj </t>
  </si>
  <si>
    <t xml:space="preserve"> sax, obj </t>
  </si>
  <si>
    <t xml:space="preserve">noun.artifact, noun.act </t>
  </si>
  <si>
    <t xml:space="preserve"> benefactor, obj </t>
  </si>
  <si>
    <t xml:space="preserve">noun.attribute, noun.act </t>
  </si>
  <si>
    <t xml:space="preserve"> specialty, nsubj  </t>
  </si>
  <si>
    <t xml:space="preserve"> man, obj </t>
  </si>
  <si>
    <t xml:space="preserve"> jazz, obj </t>
  </si>
  <si>
    <t xml:space="preserve"> swing, obj </t>
  </si>
  <si>
    <t xml:space="preserve">noun.artifact, noun.substance </t>
  </si>
  <si>
    <t xml:space="preserve"> actor, nsubj  </t>
  </si>
  <si>
    <t xml:space="preserve"> miller, nsubj  </t>
  </si>
  <si>
    <t xml:space="preserve"> crucible, obj </t>
  </si>
  <si>
    <t xml:space="preserve"> latter, nsubj  </t>
  </si>
  <si>
    <t xml:space="preserve">noun.artifact, verb.stative </t>
  </si>
  <si>
    <t xml:space="preserve"> chess, obj </t>
  </si>
  <si>
    <t xml:space="preserve"> authority, nsubj  </t>
  </si>
  <si>
    <t xml:space="preserve"> ruth, nsubj  </t>
  </si>
  <si>
    <t xml:space="preserve"> field, obj </t>
  </si>
  <si>
    <t xml:space="preserve"> shortstop, obj </t>
  </si>
  <si>
    <t xml:space="preserve"> symphony, obj </t>
  </si>
  <si>
    <t xml:space="preserve"> sponsor, nsubj  </t>
  </si>
  <si>
    <t xml:space="preserve"> breakwater, nsubj  </t>
  </si>
  <si>
    <t xml:space="preserve"> art, nsubj  </t>
  </si>
  <si>
    <t xml:space="preserve"> song, obj </t>
  </si>
  <si>
    <t xml:space="preserve"> tune, obj </t>
  </si>
  <si>
    <t xml:space="preserve"> moon, nsubj  </t>
  </si>
  <si>
    <t xml:space="preserve"> piece, obj </t>
  </si>
  <si>
    <t xml:space="preserve"> content, nsubj  </t>
  </si>
  <si>
    <t xml:space="preserve"> house, obj </t>
  </si>
  <si>
    <t xml:space="preserve"> pope, nsubj  </t>
  </si>
  <si>
    <t xml:space="preserve"> hulk, nsubj  </t>
  </si>
  <si>
    <t xml:space="preserve"> guitar, obj </t>
  </si>
  <si>
    <t xml:space="preserve"> notion, nsubj  </t>
  </si>
  <si>
    <t xml:space="preserve"> nobody, nsubj  </t>
  </si>
  <si>
    <t xml:space="preserve"> way, obj </t>
  </si>
  <si>
    <t xml:space="preserve"> one, obj </t>
  </si>
  <si>
    <t xml:space="preserve"> goitrogen, nsubj  </t>
  </si>
  <si>
    <t xml:space="preserve"> there is some evidence that naturally occurring goitrogens may play a role in the development of goitre , particularly in tasmania and australia  clements and wishart , 1956  </t>
  </si>
  <si>
    <t xml:space="preserve"> level, nsubj  </t>
  </si>
  <si>
    <t xml:space="preserve"> relation, nsubj  </t>
  </si>
  <si>
    <t xml:space="preserve"> balance, nsubj  </t>
  </si>
  <si>
    <t xml:space="preserve"> imbalance, nsubj  </t>
  </si>
  <si>
    <t xml:space="preserve"> sanction, nsubj  </t>
  </si>
  <si>
    <t xml:space="preserve"> number, obj </t>
  </si>
  <si>
    <t xml:space="preserve"> as sir giles overreach  how often had he had to play that part , who did not believe a word of it  , he raised his arm and declaimed : `` where is my honour now  ? ?</t>
  </si>
  <si>
    <t xml:space="preserve"> girl, nsubj  </t>
  </si>
  <si>
    <t xml:space="preserve"> grownup, obj </t>
  </si>
  <si>
    <t xml:space="preserve"> time, nsubj  </t>
  </si>
  <si>
    <t xml:space="preserve"> time plays an essential part in our mortality , and suddenly for no reason he could imagine  or admit  the image of peg laughing filled his mind -- so desirable , so lusty , so full of nuances of pleasure and joy </t>
  </si>
  <si>
    <t xml:space="preserve"> delinquent, nsubj  </t>
  </si>
  <si>
    <t xml:space="preserve"> monitor, nsubj  </t>
  </si>
  <si>
    <t xml:space="preserve"> jet, obj </t>
  </si>
  <si>
    <t xml:space="preserve"> card, obj </t>
  </si>
  <si>
    <t xml:space="preserve"> male, nsubj  </t>
  </si>
  <si>
    <t xml:space="preserve"> lot, obj </t>
  </si>
  <si>
    <t xml:space="preserve"> roulette, obj </t>
  </si>
  <si>
    <t xml:space="preserve"> parker, nsubj  </t>
  </si>
  <si>
    <t xml:space="preserve"> bandit, obj </t>
  </si>
  <si>
    <t xml:space="preserve"> bass, obj </t>
  </si>
  <si>
    <t xml:space="preserve"> hostess, obj </t>
  </si>
  <si>
    <t xml:space="preserve"> girl, obj </t>
  </si>
  <si>
    <t xml:space="preserve"> spotlight, nsubj  </t>
  </si>
  <si>
    <t xml:space="preserve"> become, obj </t>
  </si>
  <si>
    <t xml:space="preserve"> salesman, obj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</si>
</sst>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e" xfId="0" builtinId="0"/>
  </cellStyles>
  <dxfs count="33"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</a:t>
            </a:r>
            <a:r>
              <a:rPr lang="it-IT" baseline="0"/>
              <a:t> LOVE</a:t>
            </a:r>
          </a:p>
          <a:p>
            <a:pPr>
              <a:defRPr/>
            </a:pPr>
            <a:r>
              <a:rPr lang="it-IT" baseline="0"/>
              <a:t>top 5 clusters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Love!$C$3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Love!$B$4:$B$8</c:f>
              <c:strCache>
                <c:ptCount val="5"/>
                <c:pt idx="0">
                  <c:v>noun.person, noun.person </c:v>
                </c:pt>
                <c:pt idx="1">
                  <c:v>noun.person, noun.group </c:v>
                </c:pt>
                <c:pt idx="2">
                  <c:v>noun.person, noun.artifact </c:v>
                </c:pt>
                <c:pt idx="3">
                  <c:v>noun.person, noun.act </c:v>
                </c:pt>
                <c:pt idx="4">
                  <c:v>noun.person, noun.entity </c:v>
                </c:pt>
              </c:strCache>
            </c:strRef>
          </c:cat>
          <c:val>
            <c:numRef>
              <c:f>Love!$C$4:$C$8</c:f>
              <c:numCache>
                <c:formatCode>General</c:formatCode>
                <c:ptCount val="5"/>
                <c:pt idx="0">
                  <c:v>27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D-EF4A-8DBD-5D0C91E39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406063"/>
        <c:axId val="312408351"/>
      </c:barChart>
      <c:catAx>
        <c:axId val="3124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408351"/>
        <c:crosses val="autoZero"/>
        <c:auto val="1"/>
        <c:lblAlgn val="ctr"/>
        <c:lblOffset val="100"/>
        <c:noMultiLvlLbl val="0"/>
      </c:catAx>
      <c:valAx>
        <c:axId val="3124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4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</a:t>
            </a:r>
            <a:r>
              <a:rPr lang="it-IT" baseline="0"/>
              <a:t> EAT</a:t>
            </a:r>
          </a:p>
          <a:p>
            <a:pPr>
              <a:defRPr/>
            </a:pPr>
            <a:r>
              <a:rPr lang="it-IT" baseline="0"/>
              <a:t>top 5 clusters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Eat!$C$3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Eat!$B$4:$B$8</c:f>
              <c:strCache>
                <c:ptCount val="5"/>
                <c:pt idx="0">
                  <c:v>noun.person, noun.food </c:v>
                </c:pt>
                <c:pt idx="1">
                  <c:v>noun.entity, noun.person </c:v>
                </c:pt>
                <c:pt idx="2">
                  <c:v>noun.person, noun.person </c:v>
                </c:pt>
                <c:pt idx="3">
                  <c:v>noun.person, adj.all </c:v>
                </c:pt>
                <c:pt idx="4">
                  <c:v>noun.person, noun.substance </c:v>
                </c:pt>
              </c:strCache>
            </c:strRef>
          </c:cat>
          <c:val>
            <c:numRef>
              <c:f>Eat!$C$4:$C$8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A-894A-BA74-848FE5B41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406063"/>
        <c:axId val="312408351"/>
      </c:barChart>
      <c:catAx>
        <c:axId val="3124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408351"/>
        <c:crosses val="autoZero"/>
        <c:auto val="1"/>
        <c:lblAlgn val="ctr"/>
        <c:lblOffset val="100"/>
        <c:noMultiLvlLbl val="0"/>
      </c:catAx>
      <c:valAx>
        <c:axId val="3124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4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</a:t>
            </a:r>
            <a:r>
              <a:rPr lang="it-IT" baseline="0"/>
              <a:t> Play</a:t>
            </a:r>
          </a:p>
          <a:p>
            <a:pPr>
              <a:defRPr/>
            </a:pPr>
            <a:r>
              <a:rPr lang="it-IT" baseline="0"/>
              <a:t>top 5 clusters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Play!$C$3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Play!$B$4:$B$8</c:f>
              <c:strCache>
                <c:ptCount val="4"/>
                <c:pt idx="0">
                  <c:v>noun.person, noun.communication </c:v>
                </c:pt>
                <c:pt idx="1">
                  <c:v>noun.person, noun.person </c:v>
                </c:pt>
                <c:pt idx="2">
                  <c:v>noun.person, noun.cognition </c:v>
                </c:pt>
                <c:pt idx="3">
                  <c:v>noun.person, noun.artifact </c:v>
                </c:pt>
              </c:strCache>
            </c:strRef>
          </c:cat>
          <c:val>
            <c:numRef>
              <c:f>Play!$C$4:$C$8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F-FA48-8142-8D4E934C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406063"/>
        <c:axId val="312408351"/>
      </c:barChart>
      <c:catAx>
        <c:axId val="3124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408351"/>
        <c:crosses val="autoZero"/>
        <c:auto val="1"/>
        <c:lblAlgn val="ctr"/>
        <c:lblOffset val="100"/>
        <c:noMultiLvlLbl val="0"/>
      </c:catAx>
      <c:valAx>
        <c:axId val="3124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4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</a:t>
            </a:r>
            <a:r>
              <a:rPr lang="it-IT" baseline="0"/>
              <a:t> LOVE</a:t>
            </a:r>
          </a:p>
          <a:p>
            <a:pPr>
              <a:defRPr/>
            </a:pPr>
            <a:r>
              <a:rPr lang="it-IT" baseline="0"/>
              <a:t>top 5 clusters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Make!$C$3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Make!$B$4:$B$8</c:f>
              <c:strCache>
                <c:ptCount val="5"/>
                <c:pt idx="0">
                  <c:v>noun.person, noun.communication </c:v>
                </c:pt>
                <c:pt idx="1">
                  <c:v>noun.person, noun.act </c:v>
                </c:pt>
                <c:pt idx="2">
                  <c:v>noun.person, noun.artifact </c:v>
                </c:pt>
                <c:pt idx="3">
                  <c:v>noun.person, noun.cognition </c:v>
                </c:pt>
                <c:pt idx="4">
                  <c:v>noun.person, noun.person </c:v>
                </c:pt>
              </c:strCache>
            </c:strRef>
          </c:cat>
          <c:val>
            <c:numRef>
              <c:f>Make!$C$4:$C$8</c:f>
              <c:numCache>
                <c:formatCode>General</c:formatCode>
                <c:ptCount val="5"/>
                <c:pt idx="0">
                  <c:v>60</c:v>
                </c:pt>
                <c:pt idx="1">
                  <c:v>55</c:v>
                </c:pt>
                <c:pt idx="2">
                  <c:v>37</c:v>
                </c:pt>
                <c:pt idx="3">
                  <c:v>23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D-1E45-9467-109B8103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406063"/>
        <c:axId val="312408351"/>
      </c:barChart>
      <c:catAx>
        <c:axId val="3124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408351"/>
        <c:crosses val="autoZero"/>
        <c:auto val="1"/>
        <c:lblAlgn val="ctr"/>
        <c:lblOffset val="100"/>
        <c:noMultiLvlLbl val="0"/>
      </c:catAx>
      <c:valAx>
        <c:axId val="3124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4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0</xdr:row>
      <xdr:rowOff>196850</xdr:rowOff>
    </xdr:from>
    <xdr:to>
      <xdr:col>5</xdr:col>
      <xdr:colOff>8851900</xdr:colOff>
      <xdr:row>23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BE7D2B-3927-1C49-BC72-880794900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0</xdr:row>
      <xdr:rowOff>196850</xdr:rowOff>
    </xdr:from>
    <xdr:to>
      <xdr:col>5</xdr:col>
      <xdr:colOff>8851900</xdr:colOff>
      <xdr:row>23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59B728-6E1A-A145-BC04-DFD3A6D94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0</xdr:row>
      <xdr:rowOff>196850</xdr:rowOff>
    </xdr:from>
    <xdr:to>
      <xdr:col>5</xdr:col>
      <xdr:colOff>8851900</xdr:colOff>
      <xdr:row>23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746700-50E4-684F-81C9-F6BBA7B74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</xdr:row>
      <xdr:rowOff>6350</xdr:rowOff>
    </xdr:from>
    <xdr:to>
      <xdr:col>5</xdr:col>
      <xdr:colOff>6438900</xdr:colOff>
      <xdr:row>23</xdr:row>
      <xdr:rowOff>203200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13348D-4E9C-BF47-84B6-E15611A58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7F408F-803B-424A-B27E-398F14AEDB9C}" name="Tabella27" displayName="Tabella27" ref="B3:D21" totalsRowShown="0">
  <autoFilter ref="B3:D21" xr:uid="{2250AF4B-441B-CC40-B07B-D5DB4142F1E6}"/>
  <tableColumns count="3">
    <tableColumn id="1" xr3:uid="{81B7A36F-A43B-BB44-BFBD-CE20F767C175}" name="Cluster" dataDxfId="18"/>
    <tableColumn id="2" xr3:uid="{578C39A9-A0CA-3B4C-A986-C28B3F615A8E}" name="count"/>
    <tableColumn id="3" xr3:uid="{EA67F1EE-EDF8-8541-B756-311B7366DB15}" name="Frequ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571F0D-9252-234B-B675-EF25A13E8F8C}" name="Tabella38" displayName="Tabella38" ref="G3:K64" totalsRowShown="0" headerRowDxfId="17" dataDxfId="16">
  <autoFilter ref="G3:K64" xr:uid="{3020FD14-5B17-BF4D-AB88-D027C52594A6}"/>
  <tableColumns count="5">
    <tableColumn id="1" xr3:uid="{8D8CCD44-4F85-2240-9DC5-A3D5C3E8E787}" name="Slot 1" dataDxfId="15"/>
    <tableColumn id="2" xr3:uid="{8E924769-8846-4540-964E-B6DD11037CC3}" name="Lemma slot 1" dataDxfId="14"/>
    <tableColumn id="3" xr3:uid="{88D3FB66-6BD6-664E-9BEB-1D7454E65F34}" name="Slot 2" dataDxfId="13"/>
    <tableColumn id="4" xr3:uid="{8CA6EB26-A99B-E14D-8D3C-B8AE2FA799A2}" name="Lemma slot 2" dataDxfId="12"/>
    <tableColumn id="5" xr3:uid="{150DD92E-378A-EC45-8614-6738C6F2D0A9}" name="Sentence" dataDxfId="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EC9839-F75C-6744-9C1C-8B553B1902D0}" name="Tabella2" displayName="Tabella2" ref="B3:D15" totalsRowShown="0">
  <autoFilter ref="B3:D15" xr:uid="{2250AF4B-441B-CC40-B07B-D5DB4142F1E6}"/>
  <tableColumns count="3">
    <tableColumn id="1" xr3:uid="{3925E16C-7A81-D04F-A80F-B17D4827FA0C}" name="Cluster" dataDxfId="32"/>
    <tableColumn id="2" xr3:uid="{12069AA1-24BE-8B48-9235-76F3DB3C216E}" name="count"/>
    <tableColumn id="3" xr3:uid="{3FDCBCE2-3D14-E04B-84A6-6E6D9BD6B44E}" name="Frequenc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2D7AAC-5E09-7446-923A-A3AE6CFE066F}" name="Tabella3" displayName="Tabella3" ref="G3:K34" totalsRowShown="0" headerRowDxfId="27" dataDxfId="26">
  <autoFilter ref="G3:K34" xr:uid="{3020FD14-5B17-BF4D-AB88-D027C52594A6}"/>
  <tableColumns count="5">
    <tableColumn id="1" xr3:uid="{8A1A34C7-39FE-A249-A762-61F7E0B03C05}" name="Slot 1" dataDxfId="31"/>
    <tableColumn id="2" xr3:uid="{DC0F0370-4EE9-5842-8B29-DBFBEE186D42}" name="Lemma slot 1" dataDxfId="30"/>
    <tableColumn id="3" xr3:uid="{8CFD51BD-723C-844F-A878-5E8E291B9923}" name="Slot 2" dataDxfId="29"/>
    <tableColumn id="4" xr3:uid="{EF0F563D-FB70-5E46-9221-A8E484A41287}" name="Lemma slot 2" dataDxfId="28"/>
    <tableColumn id="5" xr3:uid="{1BF7B6B1-1481-B340-AE3A-42848FB44681}" name="Sentence" dataDxfId="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60C1-682A-784F-A28C-1DD275F6065F}" name="Tabella25" displayName="Tabella25" ref="B3:D39" totalsRowShown="0">
  <autoFilter ref="B3:D39" xr:uid="{2250AF4B-441B-CC40-B07B-D5DB4142F1E6}"/>
  <tableColumns count="3">
    <tableColumn id="1" xr3:uid="{128FEDAC-7AC4-0548-972B-021AE300666E}" name="Cluster" dataDxfId="25"/>
    <tableColumn id="2" xr3:uid="{8F7B4CFA-45D4-A244-A282-84F0A9E6FB01}" name="count"/>
    <tableColumn id="3" xr3:uid="{939FBEAD-1F5D-7C49-B914-8A19F4916036}" name="Frequency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D448F1-2413-434D-92F6-B6A99A729226}" name="Tabella36" displayName="Tabella36" ref="G3:K94" totalsRowShown="0" headerRowDxfId="24" dataDxfId="23">
  <autoFilter ref="G3:K94" xr:uid="{3020FD14-5B17-BF4D-AB88-D027C52594A6}">
    <filterColumn colId="0">
      <filters>
        <filter val="noun.act"/>
        <filter val="noun.person"/>
      </filters>
    </filterColumn>
  </autoFilter>
  <tableColumns count="5">
    <tableColumn id="1" xr3:uid="{90AE0FB2-F605-3648-B86D-2404F2B4F411}" name="Slot 1" dataDxfId="22"/>
    <tableColumn id="2" xr3:uid="{D3E4AEC2-DC83-3D46-AA3E-BA01E98FE402}" name="Lemma slot 1" dataDxfId="21"/>
    <tableColumn id="3" xr3:uid="{00745888-12FF-7C4D-9FBC-FF17A10265B0}" name="Slot 2" dataDxfId="20"/>
    <tableColumn id="4" xr3:uid="{161F15E8-CAEC-FB4A-86B0-386C266481AA}" name="Lemma slot 2" dataDxfId="19"/>
    <tableColumn id="5" xr3:uid="{B1C9DE91-0B10-C64D-8126-16EF57E0FCDB}" name="Sentence" dataDxfId="1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3392D7-F64B-794E-9F83-728DBC327F05}" name="Tabella279" displayName="Tabella279" ref="B3:D109" totalsRowShown="0">
  <autoFilter ref="B3:D109" xr:uid="{2250AF4B-441B-CC40-B07B-D5DB4142F1E6}"/>
  <tableColumns count="3">
    <tableColumn id="1" xr3:uid="{E0769AE5-202E-D442-B432-CEE2BBE1CB04}" name="Cluster" dataDxfId="11"/>
    <tableColumn id="2" xr3:uid="{9F79CD67-6870-9E45-9B8B-7AE46F909320}" name="count"/>
    <tableColumn id="3" xr3:uid="{81DA2858-C196-674E-B5CF-B78596ADE5AB}" name="Frequency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A58E5A-6F2B-A84D-AFD1-3919FC379AAE}" name="Tabella3810" displayName="Tabella3810" ref="G3:L64" totalsRowShown="0" headerRowDxfId="10" dataDxfId="9">
  <autoFilter ref="G3:L64" xr:uid="{3020FD14-5B17-BF4D-AB88-D027C52594A6}"/>
  <tableColumns count="6">
    <tableColumn id="1" xr3:uid="{3596EC65-13C6-DE4B-AB1D-E0857ECA4E22}" name="Slot 1" dataDxfId="8"/>
    <tableColumn id="2" xr3:uid="{9276DE44-171A-CE46-850E-6E59EB6B927C}" name="Lemma slot 1" dataDxfId="7"/>
    <tableColumn id="3" xr3:uid="{10D19EE2-1DC6-D44F-9242-846CCDCBC24D}" name="Slot 2" dataDxfId="6"/>
    <tableColumn id="4" xr3:uid="{C4635A40-4739-4D48-A0AF-5E89D7001017}" name="Lemma slot 2" dataDxfId="5"/>
    <tableColumn id="5" xr3:uid="{D385D6FF-C66D-9544-A65E-D625CF9ABB8E}" name="Sentence" dataDxfId="4"/>
    <tableColumn id="6" xr3:uid="{EABEE788-7CB7-FA4B-9E67-D1B2F51FACB4}" name="cluster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D8F5-F641-B344-9461-5E24729E6F7C}">
  <dimension ref="B2:K64"/>
  <sheetViews>
    <sheetView workbookViewId="0">
      <selection activeCell="C24" sqref="C24"/>
    </sheetView>
  </sheetViews>
  <sheetFormatPr baseColWidth="10" defaultRowHeight="16" x14ac:dyDescent="0.2"/>
  <cols>
    <col min="1" max="1" width="1.83203125" customWidth="1"/>
    <col min="2" max="2" width="29.1640625" style="1" bestFit="1" customWidth="1"/>
    <col min="3" max="3" width="17.5" bestFit="1" customWidth="1"/>
    <col min="4" max="4" width="14.83203125" bestFit="1" customWidth="1"/>
    <col min="5" max="5" width="4" customWidth="1"/>
    <col min="6" max="6" width="119.83203125" customWidth="1"/>
    <col min="9" max="12" width="14.83203125" bestFit="1" customWidth="1"/>
    <col min="13" max="13" width="255.83203125" bestFit="1" customWidth="1"/>
  </cols>
  <sheetData>
    <row r="2" spans="2:11" x14ac:dyDescent="0.2">
      <c r="B2" s="2" t="s">
        <v>45</v>
      </c>
      <c r="C2" s="2"/>
      <c r="D2" s="2"/>
      <c r="G2" s="3" t="s">
        <v>46</v>
      </c>
      <c r="H2" s="3"/>
      <c r="I2" s="3"/>
      <c r="J2" s="3"/>
      <c r="K2" s="3"/>
    </row>
    <row r="3" spans="2:11" x14ac:dyDescent="0.2">
      <c r="B3" s="1" t="s">
        <v>44</v>
      </c>
      <c r="C3" t="s">
        <v>14</v>
      </c>
      <c r="D3" t="s">
        <v>0</v>
      </c>
      <c r="G3" s="4" t="s">
        <v>34</v>
      </c>
      <c r="H3" s="4" t="s">
        <v>37</v>
      </c>
      <c r="I3" s="4" t="s">
        <v>35</v>
      </c>
      <c r="J3" s="4" t="s">
        <v>38</v>
      </c>
      <c r="K3" s="4" t="s">
        <v>36</v>
      </c>
    </row>
    <row r="4" spans="2:11" x14ac:dyDescent="0.2">
      <c r="B4" t="s">
        <v>266</v>
      </c>
      <c r="C4">
        <v>27</v>
      </c>
      <c r="D4" t="s">
        <v>119</v>
      </c>
      <c r="G4" s="4" t="s">
        <v>11</v>
      </c>
      <c r="H4" s="4" t="s">
        <v>255</v>
      </c>
      <c r="I4" s="4" t="s">
        <v>6</v>
      </c>
      <c r="J4" s="4" t="s">
        <v>256</v>
      </c>
      <c r="K4" s="4" t="s">
        <v>182</v>
      </c>
    </row>
    <row r="5" spans="2:11" x14ac:dyDescent="0.2">
      <c r="B5" t="s">
        <v>283</v>
      </c>
      <c r="C5">
        <v>6</v>
      </c>
      <c r="D5" t="s">
        <v>120</v>
      </c>
      <c r="G5" s="4" t="s">
        <v>11</v>
      </c>
      <c r="H5" s="4" t="s">
        <v>258</v>
      </c>
      <c r="I5" s="4" t="s">
        <v>8</v>
      </c>
      <c r="J5" s="4" t="s">
        <v>259</v>
      </c>
      <c r="K5" s="4" t="s">
        <v>183</v>
      </c>
    </row>
    <row r="6" spans="2:11" x14ac:dyDescent="0.2">
      <c r="B6" t="s">
        <v>260</v>
      </c>
      <c r="C6">
        <v>5</v>
      </c>
      <c r="D6" t="s">
        <v>121</v>
      </c>
      <c r="G6" s="4" t="s">
        <v>11</v>
      </c>
      <c r="H6" s="4" t="s">
        <v>261</v>
      </c>
      <c r="I6" s="4" t="s">
        <v>5</v>
      </c>
      <c r="J6" s="4" t="s">
        <v>262</v>
      </c>
      <c r="K6" s="4" t="s">
        <v>126</v>
      </c>
    </row>
    <row r="7" spans="2:11" x14ac:dyDescent="0.2">
      <c r="B7" t="s">
        <v>257</v>
      </c>
      <c r="C7">
        <v>4</v>
      </c>
      <c r="D7" t="s">
        <v>122</v>
      </c>
      <c r="G7" s="4" t="s">
        <v>11</v>
      </c>
      <c r="H7" s="4" t="s">
        <v>264</v>
      </c>
      <c r="I7" s="4" t="s">
        <v>111</v>
      </c>
      <c r="J7" s="4" t="s">
        <v>265</v>
      </c>
      <c r="K7" s="4" t="s">
        <v>127</v>
      </c>
    </row>
    <row r="8" spans="2:11" x14ac:dyDescent="0.2">
      <c r="B8" t="s">
        <v>423</v>
      </c>
      <c r="C8">
        <v>3</v>
      </c>
      <c r="D8" t="s">
        <v>123</v>
      </c>
      <c r="G8" s="4" t="s">
        <v>11</v>
      </c>
      <c r="H8" s="4" t="s">
        <v>267</v>
      </c>
      <c r="I8" s="4" t="s">
        <v>128</v>
      </c>
      <c r="J8" s="4" t="s">
        <v>268</v>
      </c>
      <c r="K8" s="4" t="s">
        <v>184</v>
      </c>
    </row>
    <row r="9" spans="2:11" x14ac:dyDescent="0.2">
      <c r="B9" t="s">
        <v>424</v>
      </c>
      <c r="C9">
        <v>2</v>
      </c>
      <c r="D9" t="s">
        <v>124</v>
      </c>
      <c r="G9" s="4" t="s">
        <v>13</v>
      </c>
      <c r="H9" s="4" t="s">
        <v>270</v>
      </c>
      <c r="I9" s="4" t="s">
        <v>6</v>
      </c>
      <c r="J9" s="4" t="s">
        <v>271</v>
      </c>
      <c r="K9" s="4" t="s">
        <v>129</v>
      </c>
    </row>
    <row r="10" spans="2:11" x14ac:dyDescent="0.2">
      <c r="B10" t="s">
        <v>425</v>
      </c>
      <c r="C10">
        <v>2</v>
      </c>
      <c r="D10" t="s">
        <v>124</v>
      </c>
      <c r="G10" s="4" t="s">
        <v>13</v>
      </c>
      <c r="H10" s="4" t="s">
        <v>273</v>
      </c>
      <c r="I10" s="4" t="s">
        <v>6</v>
      </c>
      <c r="J10" s="4" t="s">
        <v>271</v>
      </c>
      <c r="K10" s="4" t="s">
        <v>130</v>
      </c>
    </row>
    <row r="11" spans="2:11" x14ac:dyDescent="0.2">
      <c r="B11" t="s">
        <v>426</v>
      </c>
      <c r="C11">
        <v>2</v>
      </c>
      <c r="D11" t="s">
        <v>124</v>
      </c>
      <c r="G11" s="4" t="s">
        <v>11</v>
      </c>
      <c r="H11" s="4" t="s">
        <v>261</v>
      </c>
      <c r="I11" s="4" t="s">
        <v>6</v>
      </c>
      <c r="J11" s="4" t="s">
        <v>275</v>
      </c>
      <c r="K11" s="4" t="s">
        <v>131</v>
      </c>
    </row>
    <row r="12" spans="2:11" x14ac:dyDescent="0.2">
      <c r="B12" t="s">
        <v>427</v>
      </c>
      <c r="C12">
        <v>1</v>
      </c>
      <c r="D12" t="s">
        <v>125</v>
      </c>
      <c r="G12" s="4" t="s">
        <v>62</v>
      </c>
      <c r="H12" s="4" t="s">
        <v>277</v>
      </c>
      <c r="I12" s="4" t="s">
        <v>70</v>
      </c>
      <c r="J12" s="4" t="s">
        <v>278</v>
      </c>
      <c r="K12" s="4" t="s">
        <v>185</v>
      </c>
    </row>
    <row r="13" spans="2:11" x14ac:dyDescent="0.2">
      <c r="B13" t="s">
        <v>428</v>
      </c>
      <c r="C13">
        <v>1</v>
      </c>
      <c r="D13" t="s">
        <v>125</v>
      </c>
      <c r="G13" s="4" t="s">
        <v>11</v>
      </c>
      <c r="H13" s="4" t="s">
        <v>255</v>
      </c>
      <c r="I13" s="4" t="s">
        <v>5</v>
      </c>
      <c r="J13" s="4" t="s">
        <v>280</v>
      </c>
      <c r="K13" s="4" t="s">
        <v>132</v>
      </c>
    </row>
    <row r="14" spans="2:11" x14ac:dyDescent="0.2">
      <c r="B14" t="s">
        <v>295</v>
      </c>
      <c r="C14">
        <v>1</v>
      </c>
      <c r="D14" t="s">
        <v>125</v>
      </c>
      <c r="G14" s="4" t="s">
        <v>11</v>
      </c>
      <c r="H14" s="4" t="s">
        <v>255</v>
      </c>
      <c r="I14" s="4" t="s">
        <v>6</v>
      </c>
      <c r="J14" s="4" t="s">
        <v>282</v>
      </c>
      <c r="K14" s="4" t="s">
        <v>133</v>
      </c>
    </row>
    <row r="15" spans="2:11" x14ac:dyDescent="0.2">
      <c r="B15" t="s">
        <v>429</v>
      </c>
      <c r="C15">
        <v>1</v>
      </c>
      <c r="D15" t="s">
        <v>125</v>
      </c>
      <c r="G15" s="4" t="s">
        <v>11</v>
      </c>
      <c r="H15" s="4" t="s">
        <v>255</v>
      </c>
      <c r="I15" s="4" t="s">
        <v>6</v>
      </c>
      <c r="J15" s="4" t="s">
        <v>282</v>
      </c>
      <c r="K15" s="4" t="s">
        <v>134</v>
      </c>
    </row>
    <row r="16" spans="2:11" x14ac:dyDescent="0.2">
      <c r="B16" t="s">
        <v>430</v>
      </c>
      <c r="C16">
        <v>1</v>
      </c>
      <c r="D16" t="s">
        <v>125</v>
      </c>
      <c r="G16" s="4" t="s">
        <v>11</v>
      </c>
      <c r="H16" s="4" t="s">
        <v>261</v>
      </c>
      <c r="I16" s="4" t="s">
        <v>6</v>
      </c>
      <c r="J16" s="4" t="s">
        <v>285</v>
      </c>
      <c r="K16" s="4" t="s">
        <v>135</v>
      </c>
    </row>
    <row r="17" spans="2:11" x14ac:dyDescent="0.2">
      <c r="B17" t="s">
        <v>431</v>
      </c>
      <c r="C17">
        <v>1</v>
      </c>
      <c r="D17" t="s">
        <v>125</v>
      </c>
      <c r="G17" s="4" t="s">
        <v>11</v>
      </c>
      <c r="H17" s="4" t="s">
        <v>287</v>
      </c>
      <c r="I17" s="4" t="s">
        <v>136</v>
      </c>
      <c r="J17" s="4" t="s">
        <v>288</v>
      </c>
      <c r="K17" s="4" t="s">
        <v>137</v>
      </c>
    </row>
    <row r="18" spans="2:11" x14ac:dyDescent="0.2">
      <c r="B18" t="s">
        <v>254</v>
      </c>
      <c r="C18">
        <v>1</v>
      </c>
      <c r="D18" t="s">
        <v>125</v>
      </c>
      <c r="G18" s="4" t="s">
        <v>11</v>
      </c>
      <c r="H18" s="4" t="s">
        <v>290</v>
      </c>
      <c r="I18" s="4" t="s">
        <v>6</v>
      </c>
      <c r="J18" s="4" t="s">
        <v>291</v>
      </c>
      <c r="K18" s="4" t="s">
        <v>186</v>
      </c>
    </row>
    <row r="19" spans="2:11" x14ac:dyDescent="0.2">
      <c r="B19" t="s">
        <v>325</v>
      </c>
      <c r="C19">
        <v>1</v>
      </c>
      <c r="D19" t="s">
        <v>125</v>
      </c>
      <c r="G19" s="4" t="s">
        <v>11</v>
      </c>
      <c r="H19" s="4" t="s">
        <v>290</v>
      </c>
      <c r="I19" s="4" t="s">
        <v>5</v>
      </c>
      <c r="J19" s="4" t="s">
        <v>293</v>
      </c>
      <c r="K19" s="4" t="s">
        <v>294</v>
      </c>
    </row>
    <row r="20" spans="2:11" x14ac:dyDescent="0.2">
      <c r="B20" t="s">
        <v>432</v>
      </c>
      <c r="C20">
        <v>1</v>
      </c>
      <c r="D20" t="s">
        <v>125</v>
      </c>
      <c r="G20" s="4" t="s">
        <v>11</v>
      </c>
      <c r="H20" s="4" t="s">
        <v>261</v>
      </c>
      <c r="I20" s="4" t="s">
        <v>8</v>
      </c>
      <c r="J20" s="4" t="s">
        <v>259</v>
      </c>
      <c r="K20" s="4" t="s">
        <v>138</v>
      </c>
    </row>
    <row r="21" spans="2:11" x14ac:dyDescent="0.2">
      <c r="B21" t="s">
        <v>433</v>
      </c>
      <c r="C21">
        <v>1</v>
      </c>
      <c r="D21" t="s">
        <v>125</v>
      </c>
      <c r="G21" s="4" t="s">
        <v>11</v>
      </c>
      <c r="H21" s="4" t="s">
        <v>290</v>
      </c>
      <c r="I21" s="4" t="s">
        <v>2</v>
      </c>
      <c r="J21" s="4" t="s">
        <v>297</v>
      </c>
      <c r="K21" s="4" t="s">
        <v>298</v>
      </c>
    </row>
    <row r="22" spans="2:11" x14ac:dyDescent="0.2">
      <c r="G22" s="4" t="s">
        <v>11</v>
      </c>
      <c r="H22" s="4" t="s">
        <v>300</v>
      </c>
      <c r="I22" s="4" t="s">
        <v>2</v>
      </c>
      <c r="J22" s="4" t="s">
        <v>301</v>
      </c>
      <c r="K22" s="4" t="s">
        <v>139</v>
      </c>
    </row>
    <row r="23" spans="2:11" x14ac:dyDescent="0.2">
      <c r="G23" s="4" t="s">
        <v>11</v>
      </c>
      <c r="H23" s="4" t="s">
        <v>303</v>
      </c>
      <c r="I23" s="4" t="s">
        <v>6</v>
      </c>
      <c r="J23" s="4" t="s">
        <v>271</v>
      </c>
      <c r="K23" s="4" t="s">
        <v>139</v>
      </c>
    </row>
    <row r="24" spans="2:11" x14ac:dyDescent="0.2">
      <c r="G24" s="4" t="s">
        <v>11</v>
      </c>
      <c r="H24" s="4" t="s">
        <v>305</v>
      </c>
      <c r="I24" s="4" t="s">
        <v>10</v>
      </c>
      <c r="J24" s="4" t="s">
        <v>306</v>
      </c>
      <c r="K24" s="4" t="s">
        <v>187</v>
      </c>
    </row>
    <row r="25" spans="2:11" x14ac:dyDescent="0.2">
      <c r="G25" s="4" t="s">
        <v>11</v>
      </c>
      <c r="H25" s="4" t="s">
        <v>308</v>
      </c>
      <c r="I25" s="4" t="s">
        <v>9</v>
      </c>
      <c r="J25" s="4" t="s">
        <v>309</v>
      </c>
      <c r="K25" s="4" t="s">
        <v>140</v>
      </c>
    </row>
    <row r="26" spans="2:11" x14ac:dyDescent="0.2">
      <c r="G26" s="4" t="s">
        <v>11</v>
      </c>
      <c r="H26" s="4" t="s">
        <v>300</v>
      </c>
      <c r="I26" s="4" t="s">
        <v>8</v>
      </c>
      <c r="J26" s="4" t="s">
        <v>259</v>
      </c>
      <c r="K26" s="4" t="s">
        <v>141</v>
      </c>
    </row>
    <row r="27" spans="2:11" x14ac:dyDescent="0.2">
      <c r="G27" s="4" t="s">
        <v>11</v>
      </c>
      <c r="H27" s="4" t="s">
        <v>303</v>
      </c>
      <c r="I27" s="4" t="s">
        <v>2</v>
      </c>
      <c r="J27" s="4" t="s">
        <v>312</v>
      </c>
      <c r="K27" s="4" t="s">
        <v>188</v>
      </c>
    </row>
    <row r="28" spans="2:11" x14ac:dyDescent="0.2">
      <c r="G28" s="4" t="s">
        <v>11</v>
      </c>
      <c r="H28" s="4" t="s">
        <v>261</v>
      </c>
      <c r="I28" s="4" t="s">
        <v>9</v>
      </c>
      <c r="J28" s="4" t="s">
        <v>314</v>
      </c>
      <c r="K28" s="4" t="s">
        <v>142</v>
      </c>
    </row>
    <row r="29" spans="2:11" x14ac:dyDescent="0.2">
      <c r="G29" s="4" t="s">
        <v>11</v>
      </c>
      <c r="H29" s="4" t="s">
        <v>316</v>
      </c>
      <c r="I29" s="4" t="s">
        <v>6</v>
      </c>
      <c r="J29" s="4" t="s">
        <v>317</v>
      </c>
      <c r="K29" s="4" t="s">
        <v>143</v>
      </c>
    </row>
    <row r="30" spans="2:11" x14ac:dyDescent="0.2">
      <c r="G30" s="4" t="s">
        <v>12</v>
      </c>
      <c r="H30" s="4" t="s">
        <v>319</v>
      </c>
      <c r="I30" s="4" t="s">
        <v>111</v>
      </c>
      <c r="J30" s="4" t="s">
        <v>320</v>
      </c>
      <c r="K30" s="4" t="s">
        <v>144</v>
      </c>
    </row>
    <row r="31" spans="2:11" x14ac:dyDescent="0.2">
      <c r="G31" s="4" t="s">
        <v>11</v>
      </c>
      <c r="H31" s="4" t="s">
        <v>287</v>
      </c>
      <c r="I31" s="4" t="s">
        <v>6</v>
      </c>
      <c r="J31" s="4" t="s">
        <v>322</v>
      </c>
      <c r="K31" s="4" t="s">
        <v>189</v>
      </c>
    </row>
    <row r="32" spans="2:11" x14ac:dyDescent="0.2">
      <c r="G32" s="4" t="s">
        <v>11</v>
      </c>
      <c r="H32" s="4" t="s">
        <v>261</v>
      </c>
      <c r="I32" s="4" t="s">
        <v>6</v>
      </c>
      <c r="J32" s="4" t="s">
        <v>324</v>
      </c>
      <c r="K32" s="4" t="s">
        <v>190</v>
      </c>
    </row>
    <row r="33" spans="7:11" x14ac:dyDescent="0.2">
      <c r="G33" s="4" t="s">
        <v>11</v>
      </c>
      <c r="H33" s="4" t="s">
        <v>290</v>
      </c>
      <c r="I33" s="4" t="s">
        <v>6</v>
      </c>
      <c r="J33" s="4" t="s">
        <v>324</v>
      </c>
      <c r="K33" s="4" t="s">
        <v>191</v>
      </c>
    </row>
    <row r="34" spans="7:11" x14ac:dyDescent="0.2">
      <c r="G34" s="4" t="s">
        <v>88</v>
      </c>
      <c r="H34" s="4" t="s">
        <v>327</v>
      </c>
      <c r="I34" s="4" t="s">
        <v>8</v>
      </c>
      <c r="J34" s="4" t="s">
        <v>259</v>
      </c>
      <c r="K34" s="4" t="s">
        <v>145</v>
      </c>
    </row>
    <row r="35" spans="7:11" x14ac:dyDescent="0.2">
      <c r="G35" s="5" t="s">
        <v>11</v>
      </c>
      <c r="H35" s="4" t="s">
        <v>300</v>
      </c>
      <c r="I35" s="4" t="s">
        <v>5</v>
      </c>
      <c r="J35" s="4" t="s">
        <v>329</v>
      </c>
      <c r="K35" s="4" t="s">
        <v>146</v>
      </c>
    </row>
    <row r="36" spans="7:11" x14ac:dyDescent="0.2">
      <c r="G36" s="5" t="s">
        <v>11</v>
      </c>
      <c r="H36" s="4" t="s">
        <v>290</v>
      </c>
      <c r="I36" s="4" t="s">
        <v>63</v>
      </c>
      <c r="J36" s="4" t="s">
        <v>331</v>
      </c>
      <c r="K36" s="4" t="s">
        <v>147</v>
      </c>
    </row>
    <row r="37" spans="7:11" x14ac:dyDescent="0.2">
      <c r="G37" s="5" t="s">
        <v>11</v>
      </c>
      <c r="H37" s="4" t="s">
        <v>308</v>
      </c>
      <c r="I37" s="4" t="s">
        <v>6</v>
      </c>
      <c r="J37" s="4" t="s">
        <v>271</v>
      </c>
      <c r="K37" s="4" t="s">
        <v>148</v>
      </c>
    </row>
    <row r="38" spans="7:11" x14ac:dyDescent="0.2">
      <c r="G38" s="5" t="s">
        <v>11</v>
      </c>
      <c r="H38" s="4" t="s">
        <v>300</v>
      </c>
      <c r="I38" s="4" t="s">
        <v>6</v>
      </c>
      <c r="J38" s="4" t="s">
        <v>334</v>
      </c>
      <c r="K38" s="4" t="s">
        <v>149</v>
      </c>
    </row>
    <row r="39" spans="7:11" x14ac:dyDescent="0.2">
      <c r="G39" s="5" t="s">
        <v>11</v>
      </c>
      <c r="H39" s="4" t="s">
        <v>300</v>
      </c>
      <c r="I39" s="4" t="s">
        <v>6</v>
      </c>
      <c r="J39" s="4" t="s">
        <v>291</v>
      </c>
      <c r="K39" s="4" t="s">
        <v>150</v>
      </c>
    </row>
    <row r="40" spans="7:11" x14ac:dyDescent="0.2">
      <c r="G40" s="5" t="s">
        <v>11</v>
      </c>
      <c r="H40" s="4" t="s">
        <v>290</v>
      </c>
      <c r="I40" s="4" t="s">
        <v>55</v>
      </c>
      <c r="J40" s="4" t="s">
        <v>337</v>
      </c>
      <c r="K40" s="4" t="s">
        <v>192</v>
      </c>
    </row>
    <row r="41" spans="7:11" x14ac:dyDescent="0.2">
      <c r="G41" s="5" t="s">
        <v>11</v>
      </c>
      <c r="H41" s="4" t="s">
        <v>339</v>
      </c>
      <c r="I41" s="4" t="s">
        <v>9</v>
      </c>
      <c r="J41" s="4" t="s">
        <v>340</v>
      </c>
      <c r="K41" s="4" t="s">
        <v>193</v>
      </c>
    </row>
    <row r="42" spans="7:11" x14ac:dyDescent="0.2">
      <c r="G42" s="5" t="s">
        <v>11</v>
      </c>
      <c r="H42" s="4" t="s">
        <v>308</v>
      </c>
      <c r="I42" s="4" t="s">
        <v>6</v>
      </c>
      <c r="J42" s="4" t="s">
        <v>271</v>
      </c>
      <c r="K42" s="4" t="s">
        <v>151</v>
      </c>
    </row>
    <row r="43" spans="7:11" x14ac:dyDescent="0.2">
      <c r="G43" s="5" t="s">
        <v>11</v>
      </c>
      <c r="H43" s="4" t="s">
        <v>290</v>
      </c>
      <c r="I43" s="4" t="s">
        <v>5</v>
      </c>
      <c r="J43" s="4" t="s">
        <v>343</v>
      </c>
      <c r="K43" s="4" t="s">
        <v>194</v>
      </c>
    </row>
    <row r="44" spans="7:11" x14ac:dyDescent="0.2">
      <c r="G44" s="5" t="s">
        <v>11</v>
      </c>
      <c r="H44" s="4" t="s">
        <v>290</v>
      </c>
      <c r="I44" s="4" t="s">
        <v>70</v>
      </c>
      <c r="J44" s="4" t="s">
        <v>345</v>
      </c>
      <c r="K44" s="4" t="s">
        <v>195</v>
      </c>
    </row>
    <row r="45" spans="7:11" x14ac:dyDescent="0.2">
      <c r="G45" s="5" t="s">
        <v>11</v>
      </c>
      <c r="H45" s="4" t="s">
        <v>290</v>
      </c>
      <c r="I45" s="4" t="s">
        <v>2</v>
      </c>
      <c r="J45" s="4" t="s">
        <v>347</v>
      </c>
      <c r="K45" s="4" t="s">
        <v>152</v>
      </c>
    </row>
    <row r="46" spans="7:11" x14ac:dyDescent="0.2">
      <c r="G46" s="5" t="s">
        <v>11</v>
      </c>
      <c r="H46" s="4" t="s">
        <v>290</v>
      </c>
      <c r="I46" s="4" t="s">
        <v>2</v>
      </c>
      <c r="J46" s="4" t="s">
        <v>347</v>
      </c>
      <c r="K46" s="4" t="s">
        <v>153</v>
      </c>
    </row>
    <row r="47" spans="7:11" x14ac:dyDescent="0.2">
      <c r="G47" s="5" t="s">
        <v>11</v>
      </c>
      <c r="H47" s="4" t="s">
        <v>290</v>
      </c>
      <c r="I47" s="4" t="s">
        <v>154</v>
      </c>
      <c r="J47" s="4" t="s">
        <v>350</v>
      </c>
      <c r="K47" s="4" t="s">
        <v>153</v>
      </c>
    </row>
    <row r="48" spans="7:11" x14ac:dyDescent="0.2">
      <c r="G48" s="5" t="s">
        <v>11</v>
      </c>
      <c r="H48" s="4" t="s">
        <v>267</v>
      </c>
      <c r="I48" s="4" t="s">
        <v>111</v>
      </c>
      <c r="J48" s="4" t="s">
        <v>352</v>
      </c>
      <c r="K48" s="4" t="s">
        <v>196</v>
      </c>
    </row>
    <row r="49" spans="7:11" x14ac:dyDescent="0.2">
      <c r="G49" s="5" t="s">
        <v>11</v>
      </c>
      <c r="H49" s="4" t="s">
        <v>300</v>
      </c>
      <c r="I49" s="4" t="s">
        <v>6</v>
      </c>
      <c r="J49" s="4" t="s">
        <v>354</v>
      </c>
      <c r="K49" s="4" t="s">
        <v>197</v>
      </c>
    </row>
    <row r="50" spans="7:11" x14ac:dyDescent="0.2">
      <c r="G50" s="5" t="s">
        <v>11</v>
      </c>
      <c r="H50" s="4" t="s">
        <v>300</v>
      </c>
      <c r="I50" s="4" t="s">
        <v>2</v>
      </c>
      <c r="J50" s="4" t="s">
        <v>356</v>
      </c>
      <c r="K50" s="4" t="s">
        <v>198</v>
      </c>
    </row>
    <row r="51" spans="7:11" x14ac:dyDescent="0.2">
      <c r="G51" s="5" t="s">
        <v>11</v>
      </c>
      <c r="H51" s="4" t="s">
        <v>308</v>
      </c>
      <c r="I51" s="4" t="s">
        <v>6</v>
      </c>
      <c r="J51" s="4" t="s">
        <v>358</v>
      </c>
      <c r="K51" s="4" t="s">
        <v>155</v>
      </c>
    </row>
    <row r="52" spans="7:11" x14ac:dyDescent="0.2">
      <c r="G52" s="5" t="s">
        <v>11</v>
      </c>
      <c r="H52" s="4" t="s">
        <v>308</v>
      </c>
      <c r="I52" s="4" t="s">
        <v>9</v>
      </c>
      <c r="J52" s="4" t="s">
        <v>360</v>
      </c>
      <c r="K52" s="4" t="s">
        <v>156</v>
      </c>
    </row>
    <row r="53" spans="7:11" x14ac:dyDescent="0.2">
      <c r="G53" s="5" t="s">
        <v>11</v>
      </c>
      <c r="H53" s="4" t="s">
        <v>261</v>
      </c>
      <c r="I53" s="4" t="s">
        <v>6</v>
      </c>
      <c r="J53" s="4" t="s">
        <v>362</v>
      </c>
      <c r="K53" s="4" t="s">
        <v>157</v>
      </c>
    </row>
    <row r="54" spans="7:11" x14ac:dyDescent="0.2">
      <c r="G54" s="5" t="s">
        <v>11</v>
      </c>
      <c r="H54" s="4" t="s">
        <v>300</v>
      </c>
      <c r="I54" s="4" t="s">
        <v>6</v>
      </c>
      <c r="J54" s="4" t="s">
        <v>364</v>
      </c>
      <c r="K54" s="4" t="s">
        <v>158</v>
      </c>
    </row>
    <row r="55" spans="7:11" x14ac:dyDescent="0.2">
      <c r="G55" s="5" t="s">
        <v>11</v>
      </c>
      <c r="H55" s="4" t="s">
        <v>300</v>
      </c>
      <c r="I55" s="4" t="s">
        <v>6</v>
      </c>
      <c r="J55" s="4" t="s">
        <v>362</v>
      </c>
      <c r="K55" s="4" t="s">
        <v>199</v>
      </c>
    </row>
    <row r="56" spans="7:11" x14ac:dyDescent="0.2">
      <c r="G56" s="5" t="s">
        <v>11</v>
      </c>
      <c r="H56" s="4" t="s">
        <v>290</v>
      </c>
      <c r="I56" s="4" t="s">
        <v>3</v>
      </c>
      <c r="J56" s="4" t="s">
        <v>367</v>
      </c>
      <c r="K56" s="4" t="s">
        <v>159</v>
      </c>
    </row>
    <row r="57" spans="7:11" x14ac:dyDescent="0.2">
      <c r="G57" s="5" t="s">
        <v>11</v>
      </c>
      <c r="H57" s="4" t="s">
        <v>290</v>
      </c>
      <c r="I57" s="4" t="s">
        <v>6</v>
      </c>
      <c r="J57" s="4" t="s">
        <v>354</v>
      </c>
      <c r="K57" s="4" t="s">
        <v>200</v>
      </c>
    </row>
    <row r="58" spans="7:11" x14ac:dyDescent="0.2">
      <c r="G58" s="5" t="s">
        <v>11</v>
      </c>
      <c r="H58" s="4" t="s">
        <v>290</v>
      </c>
      <c r="I58" s="4" t="s">
        <v>6</v>
      </c>
      <c r="J58" s="4" t="s">
        <v>354</v>
      </c>
      <c r="K58" s="4" t="s">
        <v>200</v>
      </c>
    </row>
    <row r="59" spans="7:11" x14ac:dyDescent="0.2">
      <c r="G59" s="5" t="s">
        <v>160</v>
      </c>
      <c r="H59" s="4" t="s">
        <v>371</v>
      </c>
      <c r="I59" s="4" t="s">
        <v>6</v>
      </c>
      <c r="J59" s="4" t="s">
        <v>285</v>
      </c>
      <c r="K59" s="4" t="s">
        <v>161</v>
      </c>
    </row>
    <row r="60" spans="7:11" x14ac:dyDescent="0.2">
      <c r="G60" s="5" t="s">
        <v>11</v>
      </c>
      <c r="H60" s="4" t="s">
        <v>290</v>
      </c>
      <c r="I60" s="4" t="s">
        <v>6</v>
      </c>
      <c r="J60" s="4" t="s">
        <v>354</v>
      </c>
      <c r="K60" s="4" t="s">
        <v>162</v>
      </c>
    </row>
    <row r="61" spans="7:11" x14ac:dyDescent="0.2">
      <c r="G61" s="5" t="s">
        <v>11</v>
      </c>
      <c r="H61" s="4" t="s">
        <v>290</v>
      </c>
      <c r="I61" s="4" t="s">
        <v>6</v>
      </c>
      <c r="J61" s="4" t="s">
        <v>354</v>
      </c>
      <c r="K61" s="4" t="s">
        <v>201</v>
      </c>
    </row>
    <row r="62" spans="7:11" x14ac:dyDescent="0.2">
      <c r="G62" s="5" t="s">
        <v>11</v>
      </c>
      <c r="H62" s="4" t="s">
        <v>300</v>
      </c>
      <c r="I62" s="4" t="s">
        <v>6</v>
      </c>
      <c r="J62" s="4" t="s">
        <v>375</v>
      </c>
      <c r="K62" s="4" t="s">
        <v>163</v>
      </c>
    </row>
    <row r="63" spans="7:11" x14ac:dyDescent="0.2">
      <c r="G63" s="5" t="s">
        <v>11</v>
      </c>
      <c r="H63" s="4" t="s">
        <v>300</v>
      </c>
      <c r="I63" s="4" t="s">
        <v>6</v>
      </c>
      <c r="J63" s="4" t="s">
        <v>285</v>
      </c>
      <c r="K63" s="4" t="s">
        <v>202</v>
      </c>
    </row>
    <row r="64" spans="7:11" x14ac:dyDescent="0.2">
      <c r="G64" s="5" t="s">
        <v>11</v>
      </c>
      <c r="H64" s="4" t="s">
        <v>300</v>
      </c>
      <c r="I64" s="4" t="s">
        <v>6</v>
      </c>
      <c r="J64" s="4" t="s">
        <v>285</v>
      </c>
      <c r="K64" s="4" t="s">
        <v>202</v>
      </c>
    </row>
  </sheetData>
  <mergeCells count="2">
    <mergeCell ref="B2:D2"/>
    <mergeCell ref="G2:K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671A-BDD9-024B-AF1B-351327FC6B97}">
  <dimension ref="B2:K34"/>
  <sheetViews>
    <sheetView tabSelected="1" workbookViewId="0">
      <selection activeCell="F26" sqref="F26"/>
    </sheetView>
  </sheetViews>
  <sheetFormatPr baseColWidth="10" defaultRowHeight="16" x14ac:dyDescent="0.2"/>
  <cols>
    <col min="1" max="1" width="2.1640625" customWidth="1"/>
    <col min="2" max="2" width="29.1640625" style="1" bestFit="1" customWidth="1"/>
    <col min="3" max="3" width="17.5" bestFit="1" customWidth="1"/>
    <col min="4" max="4" width="14.83203125" bestFit="1" customWidth="1"/>
    <col min="5" max="5" width="3" customWidth="1"/>
    <col min="6" max="6" width="119.1640625" customWidth="1"/>
    <col min="9" max="12" width="14.83203125" bestFit="1" customWidth="1"/>
    <col min="13" max="13" width="255.83203125" bestFit="1" customWidth="1"/>
  </cols>
  <sheetData>
    <row r="2" spans="2:11" x14ac:dyDescent="0.2">
      <c r="B2" s="2" t="s">
        <v>45</v>
      </c>
      <c r="C2" s="2"/>
      <c r="D2" s="2"/>
      <c r="G2" s="3" t="s">
        <v>46</v>
      </c>
      <c r="H2" s="3"/>
      <c r="I2" s="3"/>
      <c r="J2" s="3"/>
      <c r="K2" s="3"/>
    </row>
    <row r="3" spans="2:11" x14ac:dyDescent="0.2">
      <c r="B3" s="1" t="s">
        <v>44</v>
      </c>
      <c r="C3" t="s">
        <v>14</v>
      </c>
      <c r="D3" t="s">
        <v>0</v>
      </c>
      <c r="G3" s="4" t="s">
        <v>34</v>
      </c>
      <c r="H3" s="4" t="s">
        <v>37</v>
      </c>
      <c r="I3" s="4" t="s">
        <v>35</v>
      </c>
      <c r="J3" s="4" t="s">
        <v>38</v>
      </c>
      <c r="K3" s="4" t="s">
        <v>36</v>
      </c>
    </row>
    <row r="4" spans="2:11" x14ac:dyDescent="0.2">
      <c r="B4" t="s">
        <v>341</v>
      </c>
      <c r="C4">
        <v>9</v>
      </c>
      <c r="D4" t="s">
        <v>39</v>
      </c>
      <c r="G4" s="4" t="s">
        <v>1</v>
      </c>
      <c r="H4" s="4" t="s">
        <v>434</v>
      </c>
      <c r="I4" s="4" t="s">
        <v>2</v>
      </c>
      <c r="J4" s="4" t="s">
        <v>435</v>
      </c>
      <c r="K4" s="4" t="s">
        <v>15</v>
      </c>
    </row>
    <row r="5" spans="2:11" x14ac:dyDescent="0.2">
      <c r="B5" t="s">
        <v>279</v>
      </c>
      <c r="C5">
        <v>4</v>
      </c>
      <c r="D5" t="s">
        <v>40</v>
      </c>
      <c r="G5" s="4" t="s">
        <v>11</v>
      </c>
      <c r="H5" s="4" t="s">
        <v>436</v>
      </c>
      <c r="I5" s="4" t="s">
        <v>3</v>
      </c>
      <c r="J5" s="4" t="s">
        <v>437</v>
      </c>
      <c r="K5" s="4" t="s">
        <v>16</v>
      </c>
    </row>
    <row r="6" spans="2:11" x14ac:dyDescent="0.2">
      <c r="B6" t="s">
        <v>266</v>
      </c>
      <c r="C6">
        <v>4</v>
      </c>
      <c r="D6" t="s">
        <v>40</v>
      </c>
      <c r="G6" s="4" t="s">
        <v>11</v>
      </c>
      <c r="H6" s="4" t="s">
        <v>436</v>
      </c>
      <c r="I6" s="4" t="s">
        <v>4</v>
      </c>
      <c r="J6" s="4" t="s">
        <v>438</v>
      </c>
      <c r="K6" s="4" t="s">
        <v>17</v>
      </c>
    </row>
    <row r="7" spans="2:11" x14ac:dyDescent="0.2">
      <c r="B7" t="s">
        <v>433</v>
      </c>
      <c r="C7">
        <v>3</v>
      </c>
      <c r="D7" t="s">
        <v>41</v>
      </c>
      <c r="G7" s="4" t="s">
        <v>11</v>
      </c>
      <c r="H7" s="4" t="s">
        <v>439</v>
      </c>
      <c r="I7" s="4" t="s">
        <v>5</v>
      </c>
      <c r="J7" s="4" t="s">
        <v>440</v>
      </c>
      <c r="K7" s="4" t="s">
        <v>18</v>
      </c>
    </row>
    <row r="8" spans="2:11" x14ac:dyDescent="0.2">
      <c r="B8" t="s">
        <v>330</v>
      </c>
      <c r="C8">
        <v>3</v>
      </c>
      <c r="D8" t="s">
        <v>41</v>
      </c>
      <c r="G8" s="4" t="s">
        <v>1</v>
      </c>
      <c r="H8" s="4" t="s">
        <v>434</v>
      </c>
      <c r="I8" s="4" t="s">
        <v>6</v>
      </c>
      <c r="J8" s="4" t="s">
        <v>441</v>
      </c>
      <c r="K8" s="4" t="s">
        <v>19</v>
      </c>
    </row>
    <row r="9" spans="2:11" x14ac:dyDescent="0.2">
      <c r="B9" t="s">
        <v>260</v>
      </c>
      <c r="C9">
        <v>2</v>
      </c>
      <c r="D9" t="s">
        <v>42</v>
      </c>
      <c r="G9" s="4" t="s">
        <v>11</v>
      </c>
      <c r="H9" s="4" t="s">
        <v>442</v>
      </c>
      <c r="I9" s="4" t="s">
        <v>7</v>
      </c>
      <c r="J9" s="4" t="s">
        <v>443</v>
      </c>
      <c r="K9" s="4" t="s">
        <v>203</v>
      </c>
    </row>
    <row r="10" spans="2:11" x14ac:dyDescent="0.2">
      <c r="B10" t="s">
        <v>444</v>
      </c>
      <c r="C10">
        <v>1</v>
      </c>
      <c r="D10" t="s">
        <v>43</v>
      </c>
      <c r="G10" s="4" t="s">
        <v>11</v>
      </c>
      <c r="H10" s="4" t="s">
        <v>441</v>
      </c>
      <c r="I10" s="4" t="s">
        <v>8</v>
      </c>
      <c r="J10" s="4" t="s">
        <v>259</v>
      </c>
      <c r="K10" s="4" t="s">
        <v>203</v>
      </c>
    </row>
    <row r="11" spans="2:11" x14ac:dyDescent="0.2">
      <c r="B11" t="s">
        <v>445</v>
      </c>
      <c r="C11">
        <v>1</v>
      </c>
      <c r="D11" t="s">
        <v>43</v>
      </c>
      <c r="G11" s="4" t="s">
        <v>11</v>
      </c>
      <c r="H11" s="4" t="s">
        <v>446</v>
      </c>
      <c r="I11" s="4" t="s">
        <v>6</v>
      </c>
      <c r="J11" s="4" t="s">
        <v>447</v>
      </c>
      <c r="K11" s="4" t="s">
        <v>448</v>
      </c>
    </row>
    <row r="12" spans="2:11" x14ac:dyDescent="0.2">
      <c r="B12" t="s">
        <v>295</v>
      </c>
      <c r="C12">
        <v>1</v>
      </c>
      <c r="D12" t="s">
        <v>43</v>
      </c>
      <c r="G12" s="4" t="s">
        <v>11</v>
      </c>
      <c r="H12" s="4" t="s">
        <v>446</v>
      </c>
      <c r="I12" s="4" t="s">
        <v>7</v>
      </c>
      <c r="J12" s="4" t="s">
        <v>449</v>
      </c>
      <c r="K12" s="4" t="s">
        <v>20</v>
      </c>
    </row>
    <row r="13" spans="2:11" x14ac:dyDescent="0.2">
      <c r="B13" t="s">
        <v>283</v>
      </c>
      <c r="C13">
        <v>1</v>
      </c>
      <c r="D13" t="s">
        <v>43</v>
      </c>
      <c r="G13" s="4" t="s">
        <v>11</v>
      </c>
      <c r="H13" s="4" t="s">
        <v>450</v>
      </c>
      <c r="I13" s="4" t="s">
        <v>6</v>
      </c>
      <c r="J13" s="4" t="s">
        <v>451</v>
      </c>
      <c r="K13" s="4" t="s">
        <v>21</v>
      </c>
    </row>
    <row r="14" spans="2:11" x14ac:dyDescent="0.2">
      <c r="B14" t="s">
        <v>452</v>
      </c>
      <c r="C14">
        <v>1</v>
      </c>
      <c r="D14" t="s">
        <v>43</v>
      </c>
      <c r="G14" s="4" t="s">
        <v>11</v>
      </c>
      <c r="H14" s="4" t="s">
        <v>453</v>
      </c>
      <c r="I14" s="4" t="s">
        <v>7</v>
      </c>
      <c r="J14" s="4" t="s">
        <v>454</v>
      </c>
      <c r="K14" s="4" t="s">
        <v>204</v>
      </c>
    </row>
    <row r="15" spans="2:11" x14ac:dyDescent="0.2">
      <c r="B15" t="s">
        <v>455</v>
      </c>
      <c r="C15">
        <v>1</v>
      </c>
      <c r="D15" t="s">
        <v>43</v>
      </c>
      <c r="G15" s="4" t="s">
        <v>11</v>
      </c>
      <c r="H15" s="4" t="s">
        <v>446</v>
      </c>
      <c r="I15" s="4" t="s">
        <v>4</v>
      </c>
      <c r="J15" s="4" t="s">
        <v>456</v>
      </c>
      <c r="K15" s="4" t="s">
        <v>22</v>
      </c>
    </row>
    <row r="16" spans="2:11" x14ac:dyDescent="0.2">
      <c r="G16" s="4" t="s">
        <v>1</v>
      </c>
      <c r="H16" s="4" t="s">
        <v>457</v>
      </c>
      <c r="I16" s="4" t="s">
        <v>9</v>
      </c>
      <c r="J16" s="4" t="s">
        <v>458</v>
      </c>
      <c r="K16" s="4" t="s">
        <v>23</v>
      </c>
    </row>
    <row r="17" spans="2:11" x14ac:dyDescent="0.2">
      <c r="G17" s="4" t="s">
        <v>11</v>
      </c>
      <c r="H17" s="4" t="s">
        <v>441</v>
      </c>
      <c r="I17" s="4" t="s">
        <v>7</v>
      </c>
      <c r="J17" s="4" t="s">
        <v>459</v>
      </c>
      <c r="K17" s="4" t="s">
        <v>24</v>
      </c>
    </row>
    <row r="18" spans="2:11" x14ac:dyDescent="0.2">
      <c r="G18" s="4" t="s">
        <v>11</v>
      </c>
      <c r="H18" s="4" t="s">
        <v>460</v>
      </c>
      <c r="I18" s="4" t="s">
        <v>10</v>
      </c>
      <c r="J18" s="4" t="s">
        <v>461</v>
      </c>
      <c r="K18" s="4" t="s">
        <v>25</v>
      </c>
    </row>
    <row r="19" spans="2:11" x14ac:dyDescent="0.2">
      <c r="G19" s="4" t="s">
        <v>11</v>
      </c>
      <c r="H19" s="4" t="s">
        <v>462</v>
      </c>
      <c r="I19" s="4" t="s">
        <v>7</v>
      </c>
      <c r="J19" s="4" t="s">
        <v>463</v>
      </c>
      <c r="K19" s="4" t="s">
        <v>205</v>
      </c>
    </row>
    <row r="20" spans="2:11" x14ac:dyDescent="0.2">
      <c r="B20"/>
      <c r="D20" s="1"/>
      <c r="G20" s="4" t="s">
        <v>11</v>
      </c>
      <c r="H20" s="4" t="s">
        <v>446</v>
      </c>
      <c r="I20" s="4" t="s">
        <v>3</v>
      </c>
      <c r="J20" s="4" t="s">
        <v>464</v>
      </c>
      <c r="K20" s="4" t="s">
        <v>206</v>
      </c>
    </row>
    <row r="21" spans="2:11" x14ac:dyDescent="0.2">
      <c r="G21" s="4" t="s">
        <v>11</v>
      </c>
      <c r="H21" s="4" t="s">
        <v>322</v>
      </c>
      <c r="I21" s="4" t="s">
        <v>2</v>
      </c>
      <c r="J21" s="4" t="s">
        <v>465</v>
      </c>
      <c r="K21" s="4" t="s">
        <v>26</v>
      </c>
    </row>
    <row r="22" spans="2:11" x14ac:dyDescent="0.2">
      <c r="G22" s="4" t="s">
        <v>11</v>
      </c>
      <c r="H22" s="4" t="s">
        <v>462</v>
      </c>
      <c r="I22" s="4" t="s">
        <v>8</v>
      </c>
      <c r="J22" s="4" t="s">
        <v>259</v>
      </c>
      <c r="K22" s="4" t="s">
        <v>207</v>
      </c>
    </row>
    <row r="23" spans="2:11" x14ac:dyDescent="0.2">
      <c r="G23" s="4" t="s">
        <v>11</v>
      </c>
      <c r="H23" s="4" t="s">
        <v>466</v>
      </c>
      <c r="I23" s="4" t="s">
        <v>5</v>
      </c>
      <c r="J23" s="4" t="s">
        <v>467</v>
      </c>
      <c r="K23" s="4" t="s">
        <v>27</v>
      </c>
    </row>
    <row r="24" spans="2:11" x14ac:dyDescent="0.2">
      <c r="G24" s="4" t="s">
        <v>11</v>
      </c>
      <c r="H24" s="4" t="s">
        <v>460</v>
      </c>
      <c r="I24" s="4" t="s">
        <v>7</v>
      </c>
      <c r="J24" s="4" t="s">
        <v>449</v>
      </c>
      <c r="K24" s="4" t="s">
        <v>28</v>
      </c>
    </row>
    <row r="25" spans="2:11" x14ac:dyDescent="0.2">
      <c r="G25" s="4" t="s">
        <v>1</v>
      </c>
      <c r="H25" s="4" t="s">
        <v>434</v>
      </c>
      <c r="I25" s="4" t="s">
        <v>6</v>
      </c>
      <c r="J25" s="4" t="s">
        <v>446</v>
      </c>
      <c r="K25" s="4" t="s">
        <v>208</v>
      </c>
    </row>
    <row r="26" spans="2:11" x14ac:dyDescent="0.2">
      <c r="G26" s="4" t="s">
        <v>12</v>
      </c>
      <c r="H26" s="4" t="s">
        <v>435</v>
      </c>
      <c r="I26" s="4" t="s">
        <v>3</v>
      </c>
      <c r="J26" s="4" t="s">
        <v>437</v>
      </c>
      <c r="K26" s="4" t="s">
        <v>29</v>
      </c>
    </row>
    <row r="27" spans="2:11" x14ac:dyDescent="0.2">
      <c r="G27" s="4" t="s">
        <v>11</v>
      </c>
      <c r="H27" s="4" t="s">
        <v>462</v>
      </c>
      <c r="I27" s="4" t="s">
        <v>4</v>
      </c>
      <c r="J27" s="4" t="s">
        <v>468</v>
      </c>
      <c r="K27" s="4" t="s">
        <v>209</v>
      </c>
    </row>
    <row r="28" spans="2:11" x14ac:dyDescent="0.2">
      <c r="G28" s="4" t="s">
        <v>11</v>
      </c>
      <c r="H28" s="4" t="s">
        <v>460</v>
      </c>
      <c r="I28" s="4" t="s">
        <v>7</v>
      </c>
      <c r="J28" s="4" t="s">
        <v>469</v>
      </c>
      <c r="K28" s="4" t="s">
        <v>30</v>
      </c>
    </row>
    <row r="29" spans="2:11" x14ac:dyDescent="0.2">
      <c r="G29" s="4" t="s">
        <v>11</v>
      </c>
      <c r="H29" s="4" t="s">
        <v>441</v>
      </c>
      <c r="I29" s="4" t="s">
        <v>3</v>
      </c>
      <c r="J29" s="4" t="s">
        <v>367</v>
      </c>
      <c r="K29" s="4" t="s">
        <v>210</v>
      </c>
    </row>
    <row r="30" spans="2:11" x14ac:dyDescent="0.2">
      <c r="G30" s="4" t="s">
        <v>11</v>
      </c>
      <c r="H30" s="4" t="s">
        <v>441</v>
      </c>
      <c r="I30" s="4" t="s">
        <v>7</v>
      </c>
      <c r="J30" s="4" t="s">
        <v>469</v>
      </c>
      <c r="K30" s="4" t="s">
        <v>31</v>
      </c>
    </row>
    <row r="31" spans="2:11" x14ac:dyDescent="0.2">
      <c r="G31" s="4" t="s">
        <v>11</v>
      </c>
      <c r="H31" s="4" t="s">
        <v>322</v>
      </c>
      <c r="I31" s="4" t="s">
        <v>7</v>
      </c>
      <c r="J31" s="4" t="s">
        <v>470</v>
      </c>
      <c r="K31" s="4" t="s">
        <v>32</v>
      </c>
    </row>
    <row r="32" spans="2:11" x14ac:dyDescent="0.2">
      <c r="G32" s="4" t="s">
        <v>13</v>
      </c>
      <c r="H32" s="4" t="s">
        <v>471</v>
      </c>
      <c r="I32" s="4" t="s">
        <v>7</v>
      </c>
      <c r="J32" s="4" t="s">
        <v>449</v>
      </c>
      <c r="K32" s="4" t="s">
        <v>33</v>
      </c>
    </row>
    <row r="33" spans="7:11" x14ac:dyDescent="0.2">
      <c r="G33" s="4" t="s">
        <v>11</v>
      </c>
      <c r="H33" s="4" t="s">
        <v>441</v>
      </c>
      <c r="I33" s="4" t="s">
        <v>6</v>
      </c>
      <c r="J33" s="4" t="s">
        <v>472</v>
      </c>
      <c r="K33" s="4" t="s">
        <v>211</v>
      </c>
    </row>
    <row r="34" spans="7:11" x14ac:dyDescent="0.2">
      <c r="G34" s="4" t="s">
        <v>11</v>
      </c>
      <c r="H34" s="4" t="s">
        <v>441</v>
      </c>
      <c r="I34" s="4" t="s">
        <v>6</v>
      </c>
      <c r="J34" s="4" t="s">
        <v>472</v>
      </c>
      <c r="K34" s="4" t="s">
        <v>212</v>
      </c>
    </row>
  </sheetData>
  <mergeCells count="2">
    <mergeCell ref="B2:D2"/>
    <mergeCell ref="G2:K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7791-5376-A343-9234-2090DF83232C}">
  <dimension ref="B2:K94"/>
  <sheetViews>
    <sheetView workbookViewId="0">
      <selection activeCell="K5" sqref="K5"/>
    </sheetView>
  </sheetViews>
  <sheetFormatPr baseColWidth="10" defaultRowHeight="16" x14ac:dyDescent="0.2"/>
  <cols>
    <col min="1" max="1" width="2.83203125" customWidth="1"/>
    <col min="2" max="2" width="29.1640625" style="1" bestFit="1" customWidth="1"/>
    <col min="3" max="3" width="17.5" bestFit="1" customWidth="1"/>
    <col min="4" max="4" width="14.83203125" bestFit="1" customWidth="1"/>
    <col min="5" max="5" width="3.83203125" customWidth="1"/>
    <col min="6" max="6" width="117.83203125" customWidth="1"/>
    <col min="9" max="12" width="14.83203125" bestFit="1" customWidth="1"/>
    <col min="13" max="13" width="255.83203125" bestFit="1" customWidth="1"/>
  </cols>
  <sheetData>
    <row r="2" spans="2:11" x14ac:dyDescent="0.2">
      <c r="B2" s="2" t="s">
        <v>45</v>
      </c>
      <c r="C2" s="2"/>
      <c r="D2" s="2"/>
      <c r="G2" s="3" t="s">
        <v>46</v>
      </c>
      <c r="H2" s="3"/>
      <c r="I2" s="3"/>
      <c r="J2" s="3"/>
      <c r="K2" s="3"/>
    </row>
    <row r="3" spans="2:11" x14ac:dyDescent="0.2">
      <c r="B3" s="1" t="s">
        <v>44</v>
      </c>
      <c r="C3" t="s">
        <v>14</v>
      </c>
      <c r="D3" t="s">
        <v>0</v>
      </c>
      <c r="G3" s="4" t="s">
        <v>34</v>
      </c>
      <c r="H3" s="4" t="s">
        <v>37</v>
      </c>
      <c r="I3" s="4" t="s">
        <v>35</v>
      </c>
      <c r="J3" s="4" t="s">
        <v>38</v>
      </c>
      <c r="K3" s="4" t="s">
        <v>36</v>
      </c>
    </row>
    <row r="4" spans="2:11" hidden="1" x14ac:dyDescent="0.2">
      <c r="B4" t="s">
        <v>257</v>
      </c>
      <c r="C4">
        <v>20</v>
      </c>
      <c r="D4" t="s">
        <v>47</v>
      </c>
      <c r="G4" s="4" t="s">
        <v>54</v>
      </c>
      <c r="H4" s="4" t="s">
        <v>473</v>
      </c>
      <c r="I4" s="4" t="s">
        <v>55</v>
      </c>
      <c r="J4" s="4" t="s">
        <v>474</v>
      </c>
      <c r="K4" s="4" t="s">
        <v>56</v>
      </c>
    </row>
    <row r="5" spans="2:11" x14ac:dyDescent="0.2">
      <c r="B5" t="s">
        <v>254</v>
      </c>
      <c r="C5">
        <v>8</v>
      </c>
      <c r="D5" t="s">
        <v>48</v>
      </c>
      <c r="G5" s="4" t="s">
        <v>57</v>
      </c>
      <c r="H5" s="4" t="s">
        <v>475</v>
      </c>
      <c r="I5" s="4" t="s">
        <v>9</v>
      </c>
      <c r="J5" s="4" t="s">
        <v>476</v>
      </c>
      <c r="K5" s="4" t="s">
        <v>213</v>
      </c>
    </row>
    <row r="6" spans="2:11" x14ac:dyDescent="0.2">
      <c r="B6" t="s">
        <v>266</v>
      </c>
      <c r="C6">
        <v>7</v>
      </c>
      <c r="D6" t="s">
        <v>49</v>
      </c>
      <c r="G6" s="4" t="s">
        <v>11</v>
      </c>
      <c r="H6" s="4" t="s">
        <v>261</v>
      </c>
      <c r="I6" s="4" t="s">
        <v>9</v>
      </c>
      <c r="J6" s="4" t="s">
        <v>477</v>
      </c>
      <c r="K6" s="4" t="s">
        <v>214</v>
      </c>
    </row>
    <row r="7" spans="2:11" x14ac:dyDescent="0.2">
      <c r="B7" t="s">
        <v>263</v>
      </c>
      <c r="C7">
        <v>7</v>
      </c>
      <c r="D7" t="s">
        <v>49</v>
      </c>
      <c r="G7" s="4" t="s">
        <v>11</v>
      </c>
      <c r="H7" s="4" t="s">
        <v>300</v>
      </c>
      <c r="I7" s="4" t="s">
        <v>9</v>
      </c>
      <c r="J7" s="4" t="s">
        <v>478</v>
      </c>
      <c r="K7" s="4" t="s">
        <v>58</v>
      </c>
    </row>
    <row r="8" spans="2:11" x14ac:dyDescent="0.2">
      <c r="B8" t="s">
        <v>260</v>
      </c>
      <c r="C8">
        <v>6</v>
      </c>
      <c r="D8" t="s">
        <v>50</v>
      </c>
      <c r="G8" s="4" t="s">
        <v>11</v>
      </c>
      <c r="H8" s="4" t="s">
        <v>261</v>
      </c>
      <c r="I8" s="4" t="s">
        <v>9</v>
      </c>
      <c r="J8" s="4" t="s">
        <v>479</v>
      </c>
      <c r="K8" s="4" t="s">
        <v>59</v>
      </c>
    </row>
    <row r="9" spans="2:11" x14ac:dyDescent="0.2">
      <c r="B9" t="s">
        <v>480</v>
      </c>
      <c r="C9">
        <v>3</v>
      </c>
      <c r="D9" t="s">
        <v>51</v>
      </c>
      <c r="G9" s="4" t="s">
        <v>11</v>
      </c>
      <c r="H9" s="4" t="s">
        <v>267</v>
      </c>
      <c r="I9" s="4" t="s">
        <v>8</v>
      </c>
      <c r="J9" s="4" t="s">
        <v>259</v>
      </c>
      <c r="K9" s="4" t="s">
        <v>215</v>
      </c>
    </row>
    <row r="10" spans="2:11" x14ac:dyDescent="0.2">
      <c r="B10" t="s">
        <v>284</v>
      </c>
      <c r="C10">
        <v>3</v>
      </c>
      <c r="D10" t="s">
        <v>51</v>
      </c>
      <c r="G10" s="4" t="s">
        <v>11</v>
      </c>
      <c r="H10" s="4" t="s">
        <v>290</v>
      </c>
      <c r="I10" s="4" t="s">
        <v>5</v>
      </c>
      <c r="J10" s="4" t="s">
        <v>481</v>
      </c>
      <c r="K10" s="4" t="s">
        <v>216</v>
      </c>
    </row>
    <row r="11" spans="2:11" x14ac:dyDescent="0.2">
      <c r="B11" t="s">
        <v>286</v>
      </c>
      <c r="C11">
        <v>2</v>
      </c>
      <c r="D11" t="s">
        <v>52</v>
      </c>
      <c r="G11" s="4" t="s">
        <v>11</v>
      </c>
      <c r="H11" s="4" t="s">
        <v>261</v>
      </c>
      <c r="I11" s="4" t="s">
        <v>60</v>
      </c>
      <c r="J11" s="4" t="s">
        <v>482</v>
      </c>
      <c r="K11" s="4" t="s">
        <v>61</v>
      </c>
    </row>
    <row r="12" spans="2:11" hidden="1" x14ac:dyDescent="0.2">
      <c r="B12" t="s">
        <v>423</v>
      </c>
      <c r="C12">
        <v>2</v>
      </c>
      <c r="D12" t="s">
        <v>52</v>
      </c>
      <c r="G12" s="4" t="s">
        <v>62</v>
      </c>
      <c r="H12" s="4" t="s">
        <v>483</v>
      </c>
      <c r="I12" s="4" t="s">
        <v>55</v>
      </c>
      <c r="J12" s="4" t="s">
        <v>474</v>
      </c>
      <c r="K12" s="4" t="s">
        <v>217</v>
      </c>
    </row>
    <row r="13" spans="2:11" x14ac:dyDescent="0.2">
      <c r="B13" t="s">
        <v>431</v>
      </c>
      <c r="C13">
        <v>2</v>
      </c>
      <c r="D13" t="s">
        <v>52</v>
      </c>
      <c r="G13" s="4" t="s">
        <v>11</v>
      </c>
      <c r="H13" s="4" t="s">
        <v>300</v>
      </c>
      <c r="I13" s="4" t="s">
        <v>9</v>
      </c>
      <c r="J13" s="4" t="s">
        <v>484</v>
      </c>
      <c r="K13" s="4" t="s">
        <v>218</v>
      </c>
    </row>
    <row r="14" spans="2:11" x14ac:dyDescent="0.2">
      <c r="B14" t="s">
        <v>302</v>
      </c>
      <c r="C14">
        <v>2</v>
      </c>
      <c r="D14" t="s">
        <v>52</v>
      </c>
      <c r="G14" s="4" t="s">
        <v>11</v>
      </c>
      <c r="H14" s="4" t="s">
        <v>261</v>
      </c>
      <c r="I14" s="4" t="s">
        <v>63</v>
      </c>
      <c r="J14" s="4" t="s">
        <v>485</v>
      </c>
      <c r="K14" s="4" t="s">
        <v>219</v>
      </c>
    </row>
    <row r="15" spans="2:11" x14ac:dyDescent="0.2">
      <c r="B15" t="s">
        <v>386</v>
      </c>
      <c r="C15">
        <v>2</v>
      </c>
      <c r="D15" t="s">
        <v>52</v>
      </c>
      <c r="G15" s="4" t="s">
        <v>11</v>
      </c>
      <c r="H15" s="4" t="s">
        <v>303</v>
      </c>
      <c r="I15" s="4" t="s">
        <v>55</v>
      </c>
      <c r="J15" s="4" t="s">
        <v>486</v>
      </c>
      <c r="K15" s="4" t="s">
        <v>220</v>
      </c>
    </row>
    <row r="16" spans="2:11" hidden="1" x14ac:dyDescent="0.2">
      <c r="B16" t="s">
        <v>307</v>
      </c>
      <c r="C16">
        <v>2</v>
      </c>
      <c r="D16" t="s">
        <v>52</v>
      </c>
      <c r="G16" s="4" t="s">
        <v>1</v>
      </c>
      <c r="H16" s="4" t="s">
        <v>487</v>
      </c>
      <c r="I16" s="4" t="s">
        <v>64</v>
      </c>
      <c r="J16" s="4" t="s">
        <v>488</v>
      </c>
      <c r="K16" s="4" t="s">
        <v>65</v>
      </c>
    </row>
    <row r="17" spans="2:11" x14ac:dyDescent="0.2">
      <c r="B17" t="s">
        <v>304</v>
      </c>
      <c r="C17">
        <v>2</v>
      </c>
      <c r="D17" t="s">
        <v>52</v>
      </c>
      <c r="G17" s="4" t="s">
        <v>11</v>
      </c>
      <c r="H17" s="4" t="s">
        <v>300</v>
      </c>
      <c r="I17" s="4" t="s">
        <v>66</v>
      </c>
      <c r="J17" s="4" t="s">
        <v>489</v>
      </c>
      <c r="K17" s="4" t="s">
        <v>67</v>
      </c>
    </row>
    <row r="18" spans="2:11" x14ac:dyDescent="0.2">
      <c r="B18" t="s">
        <v>274</v>
      </c>
      <c r="C18">
        <v>2</v>
      </c>
      <c r="D18" t="s">
        <v>52</v>
      </c>
      <c r="G18" s="4" t="s">
        <v>11</v>
      </c>
      <c r="H18" s="4" t="s">
        <v>261</v>
      </c>
      <c r="I18" s="4" t="s">
        <v>9</v>
      </c>
      <c r="J18" s="4" t="s">
        <v>479</v>
      </c>
      <c r="K18" s="4" t="s">
        <v>68</v>
      </c>
    </row>
    <row r="19" spans="2:11" x14ac:dyDescent="0.2">
      <c r="B19" t="s">
        <v>490</v>
      </c>
      <c r="C19">
        <v>1</v>
      </c>
      <c r="D19" t="s">
        <v>53</v>
      </c>
      <c r="G19" s="4" t="s">
        <v>11</v>
      </c>
      <c r="H19" s="4" t="s">
        <v>491</v>
      </c>
      <c r="I19" s="4" t="s">
        <v>60</v>
      </c>
      <c r="J19" s="4" t="s">
        <v>492</v>
      </c>
      <c r="K19" s="4" t="s">
        <v>69</v>
      </c>
    </row>
    <row r="20" spans="2:11" x14ac:dyDescent="0.2">
      <c r="B20" t="s">
        <v>493</v>
      </c>
      <c r="C20">
        <v>1</v>
      </c>
      <c r="D20" t="s">
        <v>53</v>
      </c>
      <c r="G20" s="4" t="s">
        <v>11</v>
      </c>
      <c r="H20" s="4" t="s">
        <v>494</v>
      </c>
      <c r="I20" s="4" t="s">
        <v>70</v>
      </c>
      <c r="J20" s="4" t="s">
        <v>495</v>
      </c>
      <c r="K20" s="4" t="s">
        <v>71</v>
      </c>
    </row>
    <row r="21" spans="2:11" x14ac:dyDescent="0.2">
      <c r="B21" t="s">
        <v>325</v>
      </c>
      <c r="C21">
        <v>1</v>
      </c>
      <c r="D21" t="s">
        <v>53</v>
      </c>
      <c r="G21" s="4" t="s">
        <v>11</v>
      </c>
      <c r="H21" s="4" t="s">
        <v>261</v>
      </c>
      <c r="I21" s="4" t="s">
        <v>55</v>
      </c>
      <c r="J21" s="4" t="s">
        <v>474</v>
      </c>
      <c r="K21" s="4" t="s">
        <v>72</v>
      </c>
    </row>
    <row r="22" spans="2:11" x14ac:dyDescent="0.2">
      <c r="B22" t="s">
        <v>380</v>
      </c>
      <c r="C22">
        <v>1</v>
      </c>
      <c r="D22" t="s">
        <v>53</v>
      </c>
      <c r="G22" s="4" t="s">
        <v>11</v>
      </c>
      <c r="H22" s="4" t="s">
        <v>496</v>
      </c>
      <c r="I22" s="4" t="s">
        <v>9</v>
      </c>
      <c r="J22" s="4" t="s">
        <v>484</v>
      </c>
      <c r="K22" s="4" t="s">
        <v>73</v>
      </c>
    </row>
    <row r="23" spans="2:11" x14ac:dyDescent="0.2">
      <c r="B23" t="s">
        <v>272</v>
      </c>
      <c r="C23">
        <v>1</v>
      </c>
      <c r="D23" t="s">
        <v>53</v>
      </c>
      <c r="G23" s="4" t="s">
        <v>11</v>
      </c>
      <c r="H23" s="4" t="s">
        <v>255</v>
      </c>
      <c r="I23" s="4" t="s">
        <v>5</v>
      </c>
      <c r="J23" s="4" t="s">
        <v>497</v>
      </c>
      <c r="K23" s="4" t="s">
        <v>221</v>
      </c>
    </row>
    <row r="24" spans="2:11" hidden="1" x14ac:dyDescent="0.2">
      <c r="B24" t="s">
        <v>445</v>
      </c>
      <c r="C24">
        <v>1</v>
      </c>
      <c r="D24" t="s">
        <v>53</v>
      </c>
      <c r="G24" s="4" t="s">
        <v>62</v>
      </c>
      <c r="H24" s="4" t="s">
        <v>498</v>
      </c>
      <c r="I24" s="4" t="s">
        <v>55</v>
      </c>
      <c r="J24" s="4" t="s">
        <v>499</v>
      </c>
      <c r="K24" s="4" t="s">
        <v>222</v>
      </c>
    </row>
    <row r="25" spans="2:11" x14ac:dyDescent="0.2">
      <c r="B25" t="s">
        <v>333</v>
      </c>
      <c r="C25">
        <v>1</v>
      </c>
      <c r="D25" t="s">
        <v>53</v>
      </c>
      <c r="G25" s="4" t="s">
        <v>11</v>
      </c>
      <c r="H25" s="4" t="s">
        <v>300</v>
      </c>
      <c r="I25" s="4" t="s">
        <v>55</v>
      </c>
      <c r="J25" s="4" t="s">
        <v>500</v>
      </c>
      <c r="K25" s="4" t="s">
        <v>74</v>
      </c>
    </row>
    <row r="26" spans="2:11" x14ac:dyDescent="0.2">
      <c r="B26" t="s">
        <v>501</v>
      </c>
      <c r="C26">
        <v>1</v>
      </c>
      <c r="D26" t="s">
        <v>53</v>
      </c>
      <c r="G26" s="4" t="s">
        <v>11</v>
      </c>
      <c r="H26" s="4" t="s">
        <v>261</v>
      </c>
      <c r="I26" s="4" t="s">
        <v>9</v>
      </c>
      <c r="J26" s="4" t="s">
        <v>484</v>
      </c>
      <c r="K26" s="4" t="s">
        <v>75</v>
      </c>
    </row>
    <row r="27" spans="2:11" x14ac:dyDescent="0.2">
      <c r="B27" t="s">
        <v>283</v>
      </c>
      <c r="C27">
        <v>1</v>
      </c>
      <c r="D27" t="s">
        <v>53</v>
      </c>
      <c r="G27" s="4" t="s">
        <v>11</v>
      </c>
      <c r="H27" s="4" t="s">
        <v>300</v>
      </c>
      <c r="I27" s="4" t="s">
        <v>5</v>
      </c>
      <c r="J27" s="4" t="s">
        <v>502</v>
      </c>
      <c r="K27" s="4" t="s">
        <v>253</v>
      </c>
    </row>
    <row r="28" spans="2:11" x14ac:dyDescent="0.2">
      <c r="B28" t="s">
        <v>503</v>
      </c>
      <c r="C28">
        <v>1</v>
      </c>
      <c r="D28" t="s">
        <v>53</v>
      </c>
      <c r="G28" s="4" t="s">
        <v>11</v>
      </c>
      <c r="H28" s="4" t="s">
        <v>261</v>
      </c>
      <c r="I28" s="4" t="s">
        <v>76</v>
      </c>
      <c r="J28" s="4" t="s">
        <v>504</v>
      </c>
      <c r="K28" s="4" t="s">
        <v>77</v>
      </c>
    </row>
    <row r="29" spans="2:11" x14ac:dyDescent="0.2">
      <c r="B29" t="s">
        <v>315</v>
      </c>
      <c r="C29">
        <v>1</v>
      </c>
      <c r="D29" t="s">
        <v>53</v>
      </c>
      <c r="G29" s="4" t="s">
        <v>11</v>
      </c>
      <c r="H29" s="4" t="s">
        <v>300</v>
      </c>
      <c r="I29" s="4" t="s">
        <v>5</v>
      </c>
      <c r="J29" s="4" t="s">
        <v>505</v>
      </c>
      <c r="K29" s="4" t="s">
        <v>78</v>
      </c>
    </row>
    <row r="30" spans="2:11" x14ac:dyDescent="0.2">
      <c r="B30" t="s">
        <v>410</v>
      </c>
      <c r="C30">
        <v>1</v>
      </c>
      <c r="D30" t="s">
        <v>53</v>
      </c>
      <c r="G30" s="4" t="s">
        <v>11</v>
      </c>
      <c r="H30" s="4" t="s">
        <v>261</v>
      </c>
      <c r="I30" s="4" t="s">
        <v>63</v>
      </c>
      <c r="J30" s="4" t="s">
        <v>485</v>
      </c>
      <c r="K30" s="4" t="s">
        <v>79</v>
      </c>
    </row>
    <row r="31" spans="2:11" x14ac:dyDescent="0.2">
      <c r="B31" t="s">
        <v>506</v>
      </c>
      <c r="C31">
        <v>1</v>
      </c>
      <c r="D31" t="s">
        <v>53</v>
      </c>
      <c r="G31" s="4" t="s">
        <v>11</v>
      </c>
      <c r="H31" s="4" t="s">
        <v>261</v>
      </c>
      <c r="I31" s="4" t="s">
        <v>6</v>
      </c>
      <c r="J31" s="4" t="s">
        <v>507</v>
      </c>
      <c r="K31" s="4" t="s">
        <v>80</v>
      </c>
    </row>
    <row r="32" spans="2:11" hidden="1" x14ac:dyDescent="0.2">
      <c r="B32" t="s">
        <v>508</v>
      </c>
      <c r="C32">
        <v>1</v>
      </c>
      <c r="D32" t="s">
        <v>53</v>
      </c>
      <c r="G32" s="4" t="s">
        <v>54</v>
      </c>
      <c r="H32" s="4" t="s">
        <v>509</v>
      </c>
      <c r="I32" s="4" t="s">
        <v>6</v>
      </c>
      <c r="J32" s="4" t="s">
        <v>510</v>
      </c>
      <c r="K32" s="4" t="s">
        <v>81</v>
      </c>
    </row>
    <row r="33" spans="2:11" x14ac:dyDescent="0.2">
      <c r="B33" t="s">
        <v>369</v>
      </c>
      <c r="C33">
        <v>1</v>
      </c>
      <c r="D33" t="s">
        <v>53</v>
      </c>
      <c r="G33" s="4" t="s">
        <v>11</v>
      </c>
      <c r="H33" s="4" t="s">
        <v>261</v>
      </c>
      <c r="I33" s="4" t="s">
        <v>55</v>
      </c>
      <c r="J33" s="4" t="s">
        <v>511</v>
      </c>
      <c r="K33" s="4" t="s">
        <v>82</v>
      </c>
    </row>
    <row r="34" spans="2:11" x14ac:dyDescent="0.2">
      <c r="B34" t="s">
        <v>370</v>
      </c>
      <c r="C34">
        <v>1</v>
      </c>
      <c r="D34" t="s">
        <v>53</v>
      </c>
      <c r="G34" s="4" t="s">
        <v>11</v>
      </c>
      <c r="H34" s="4" t="s">
        <v>303</v>
      </c>
      <c r="I34" s="4" t="s">
        <v>9</v>
      </c>
      <c r="J34" s="4" t="s">
        <v>512</v>
      </c>
      <c r="K34" s="4" t="s">
        <v>223</v>
      </c>
    </row>
    <row r="35" spans="2:11" x14ac:dyDescent="0.2">
      <c r="B35" t="s">
        <v>513</v>
      </c>
      <c r="C35">
        <v>1</v>
      </c>
      <c r="D35" t="s">
        <v>53</v>
      </c>
      <c r="G35" s="5" t="s">
        <v>11</v>
      </c>
      <c r="H35" s="4" t="s">
        <v>514</v>
      </c>
      <c r="I35" s="4" t="s">
        <v>9</v>
      </c>
      <c r="J35" s="4" t="s">
        <v>484</v>
      </c>
      <c r="K35" s="4" t="s">
        <v>83</v>
      </c>
    </row>
    <row r="36" spans="2:11" hidden="1" x14ac:dyDescent="0.2">
      <c r="B36" t="s">
        <v>424</v>
      </c>
      <c r="C36">
        <v>1</v>
      </c>
      <c r="D36" t="s">
        <v>53</v>
      </c>
      <c r="G36" s="5" t="s">
        <v>1</v>
      </c>
      <c r="H36" s="4" t="s">
        <v>487</v>
      </c>
      <c r="I36" s="4" t="s">
        <v>9</v>
      </c>
      <c r="J36" s="4" t="s">
        <v>484</v>
      </c>
      <c r="K36" s="4" t="s">
        <v>84</v>
      </c>
    </row>
    <row r="37" spans="2:11" hidden="1" x14ac:dyDescent="0.2">
      <c r="B37" t="s">
        <v>433</v>
      </c>
      <c r="C37">
        <v>1</v>
      </c>
      <c r="D37" t="s">
        <v>53</v>
      </c>
      <c r="G37" s="5" t="s">
        <v>62</v>
      </c>
      <c r="H37" s="4" t="s">
        <v>515</v>
      </c>
      <c r="I37" s="4" t="s">
        <v>5</v>
      </c>
      <c r="J37" s="4" t="s">
        <v>516</v>
      </c>
      <c r="K37" s="4" t="s">
        <v>224</v>
      </c>
    </row>
    <row r="38" spans="2:11" hidden="1" x14ac:dyDescent="0.2">
      <c r="B38" t="s">
        <v>341</v>
      </c>
      <c r="C38">
        <v>1</v>
      </c>
      <c r="D38" t="s">
        <v>53</v>
      </c>
      <c r="G38" s="5" t="s">
        <v>85</v>
      </c>
      <c r="H38" s="4" t="s">
        <v>517</v>
      </c>
      <c r="I38" s="4" t="s">
        <v>9</v>
      </c>
      <c r="J38" s="4" t="s">
        <v>484</v>
      </c>
      <c r="K38" s="4" t="s">
        <v>86</v>
      </c>
    </row>
    <row r="39" spans="2:11" x14ac:dyDescent="0.2">
      <c r="B39" t="s">
        <v>518</v>
      </c>
      <c r="C39">
        <v>1</v>
      </c>
      <c r="D39" t="s">
        <v>53</v>
      </c>
      <c r="G39" s="5" t="s">
        <v>11</v>
      </c>
      <c r="H39" s="4" t="s">
        <v>308</v>
      </c>
      <c r="I39" s="4" t="s">
        <v>9</v>
      </c>
      <c r="J39" s="4" t="s">
        <v>519</v>
      </c>
      <c r="K39" s="4" t="s">
        <v>87</v>
      </c>
    </row>
    <row r="40" spans="2:11" hidden="1" x14ac:dyDescent="0.2">
      <c r="G40" s="5" t="s">
        <v>88</v>
      </c>
      <c r="H40" s="4" t="s">
        <v>520</v>
      </c>
      <c r="I40" s="4" t="s">
        <v>55</v>
      </c>
      <c r="J40" s="4" t="s">
        <v>474</v>
      </c>
      <c r="K40" s="4" t="s">
        <v>89</v>
      </c>
    </row>
    <row r="41" spans="2:11" x14ac:dyDescent="0.2">
      <c r="G41" s="5" t="s">
        <v>11</v>
      </c>
      <c r="H41" s="4" t="s">
        <v>300</v>
      </c>
      <c r="I41" s="4" t="s">
        <v>5</v>
      </c>
      <c r="J41" s="4" t="s">
        <v>481</v>
      </c>
      <c r="K41" s="4" t="s">
        <v>225</v>
      </c>
    </row>
    <row r="42" spans="2:11" hidden="1" x14ac:dyDescent="0.2">
      <c r="G42" s="5" t="s">
        <v>88</v>
      </c>
      <c r="H42" s="4" t="s">
        <v>521</v>
      </c>
      <c r="I42" s="4" t="s">
        <v>66</v>
      </c>
      <c r="J42" s="4" t="s">
        <v>522</v>
      </c>
      <c r="K42" s="4" t="s">
        <v>90</v>
      </c>
    </row>
    <row r="43" spans="2:11" x14ac:dyDescent="0.2">
      <c r="G43" s="5" t="s">
        <v>11</v>
      </c>
      <c r="H43" s="4" t="s">
        <v>261</v>
      </c>
      <c r="I43" s="4" t="s">
        <v>9</v>
      </c>
      <c r="J43" s="4" t="s">
        <v>523</v>
      </c>
      <c r="K43" s="4" t="s">
        <v>90</v>
      </c>
    </row>
    <row r="44" spans="2:11" x14ac:dyDescent="0.2">
      <c r="G44" s="5" t="s">
        <v>11</v>
      </c>
      <c r="H44" s="4" t="s">
        <v>255</v>
      </c>
      <c r="I44" s="4" t="s">
        <v>2</v>
      </c>
      <c r="J44" s="4" t="s">
        <v>524</v>
      </c>
      <c r="K44" s="4" t="s">
        <v>226</v>
      </c>
    </row>
    <row r="45" spans="2:11" x14ac:dyDescent="0.2">
      <c r="G45" s="5" t="s">
        <v>11</v>
      </c>
      <c r="H45" s="4" t="s">
        <v>525</v>
      </c>
      <c r="I45" s="4" t="s">
        <v>9</v>
      </c>
      <c r="J45" s="4" t="s">
        <v>484</v>
      </c>
      <c r="K45" s="4" t="s">
        <v>227</v>
      </c>
    </row>
    <row r="46" spans="2:11" hidden="1" x14ac:dyDescent="0.2">
      <c r="G46" s="5" t="s">
        <v>62</v>
      </c>
      <c r="H46" s="4" t="s">
        <v>526</v>
      </c>
      <c r="I46" s="4" t="s">
        <v>55</v>
      </c>
      <c r="J46" s="4" t="s">
        <v>474</v>
      </c>
      <c r="K46" s="4" t="s">
        <v>91</v>
      </c>
    </row>
    <row r="47" spans="2:11" x14ac:dyDescent="0.2">
      <c r="G47" s="5" t="s">
        <v>11</v>
      </c>
      <c r="H47" s="4" t="s">
        <v>255</v>
      </c>
      <c r="I47" s="4" t="s">
        <v>64</v>
      </c>
      <c r="J47" s="4" t="s">
        <v>488</v>
      </c>
      <c r="K47" s="4" t="s">
        <v>92</v>
      </c>
    </row>
    <row r="48" spans="2:11" hidden="1" x14ac:dyDescent="0.2">
      <c r="G48" s="5" t="s">
        <v>88</v>
      </c>
      <c r="H48" s="4" t="s">
        <v>527</v>
      </c>
      <c r="I48" s="4" t="s">
        <v>9</v>
      </c>
      <c r="J48" s="4" t="s">
        <v>484</v>
      </c>
      <c r="K48" s="4" t="s">
        <v>228</v>
      </c>
    </row>
    <row r="49" spans="7:11" x14ac:dyDescent="0.2">
      <c r="G49" s="5" t="s">
        <v>11</v>
      </c>
      <c r="H49" s="4" t="s">
        <v>261</v>
      </c>
      <c r="I49" s="4" t="s">
        <v>9</v>
      </c>
      <c r="J49" s="4" t="s">
        <v>484</v>
      </c>
      <c r="K49" s="4" t="s">
        <v>93</v>
      </c>
    </row>
    <row r="50" spans="7:11" x14ac:dyDescent="0.2">
      <c r="G50" s="5" t="s">
        <v>11</v>
      </c>
      <c r="H50" s="4" t="s">
        <v>290</v>
      </c>
      <c r="I50" s="4" t="s">
        <v>94</v>
      </c>
      <c r="J50" s="4" t="s">
        <v>528</v>
      </c>
      <c r="K50" s="4" t="s">
        <v>229</v>
      </c>
    </row>
    <row r="51" spans="7:11" x14ac:dyDescent="0.2">
      <c r="G51" s="5" t="s">
        <v>11</v>
      </c>
      <c r="H51" s="4" t="s">
        <v>290</v>
      </c>
      <c r="I51" s="4" t="s">
        <v>9</v>
      </c>
      <c r="J51" s="4" t="s">
        <v>529</v>
      </c>
      <c r="K51" s="4" t="s">
        <v>230</v>
      </c>
    </row>
    <row r="52" spans="7:11" hidden="1" x14ac:dyDescent="0.2">
      <c r="G52" s="5" t="s">
        <v>95</v>
      </c>
      <c r="H52" s="4" t="s">
        <v>530</v>
      </c>
      <c r="I52" s="4" t="s">
        <v>9</v>
      </c>
      <c r="J52" s="4" t="s">
        <v>484</v>
      </c>
      <c r="K52" s="4" t="s">
        <v>231</v>
      </c>
    </row>
    <row r="53" spans="7:11" x14ac:dyDescent="0.2">
      <c r="G53" s="5" t="s">
        <v>11</v>
      </c>
      <c r="H53" s="4" t="s">
        <v>308</v>
      </c>
      <c r="I53" s="4" t="s">
        <v>60</v>
      </c>
      <c r="J53" s="4" t="s">
        <v>531</v>
      </c>
      <c r="K53" s="4" t="s">
        <v>232</v>
      </c>
    </row>
    <row r="54" spans="7:11" hidden="1" x14ac:dyDescent="0.2">
      <c r="G54" s="5" t="s">
        <v>88</v>
      </c>
      <c r="H54" s="4" t="s">
        <v>532</v>
      </c>
      <c r="I54" s="4" t="s">
        <v>55</v>
      </c>
      <c r="J54" s="4" t="s">
        <v>474</v>
      </c>
      <c r="K54" s="4" t="s">
        <v>233</v>
      </c>
    </row>
    <row r="55" spans="7:11" x14ac:dyDescent="0.2">
      <c r="G55" s="5" t="s">
        <v>11</v>
      </c>
      <c r="H55" s="4" t="s">
        <v>300</v>
      </c>
      <c r="I55" s="4" t="s">
        <v>5</v>
      </c>
      <c r="J55" s="4" t="s">
        <v>533</v>
      </c>
      <c r="K55" s="4" t="s">
        <v>234</v>
      </c>
    </row>
    <row r="56" spans="7:11" x14ac:dyDescent="0.2">
      <c r="G56" s="5" t="s">
        <v>11</v>
      </c>
      <c r="H56" s="4" t="s">
        <v>534</v>
      </c>
      <c r="I56" s="4" t="s">
        <v>64</v>
      </c>
      <c r="J56" s="4" t="s">
        <v>488</v>
      </c>
      <c r="K56" s="4" t="s">
        <v>96</v>
      </c>
    </row>
    <row r="57" spans="7:11" hidden="1" x14ac:dyDescent="0.2">
      <c r="G57" s="5" t="s">
        <v>62</v>
      </c>
      <c r="H57" s="4" t="s">
        <v>535</v>
      </c>
      <c r="I57" s="4" t="s">
        <v>5</v>
      </c>
      <c r="J57" s="4" t="s">
        <v>536</v>
      </c>
      <c r="K57" s="4" t="s">
        <v>97</v>
      </c>
    </row>
    <row r="58" spans="7:11" hidden="1" x14ac:dyDescent="0.2">
      <c r="G58" s="5" t="s">
        <v>13</v>
      </c>
      <c r="H58" s="4" t="s">
        <v>537</v>
      </c>
      <c r="I58" s="4" t="s">
        <v>55</v>
      </c>
      <c r="J58" s="4" t="s">
        <v>474</v>
      </c>
      <c r="K58" s="4" t="s">
        <v>98</v>
      </c>
    </row>
    <row r="59" spans="7:11" x14ac:dyDescent="0.2">
      <c r="G59" s="5" t="s">
        <v>11</v>
      </c>
      <c r="H59" s="4" t="s">
        <v>538</v>
      </c>
      <c r="I59" s="4" t="s">
        <v>94</v>
      </c>
      <c r="J59" s="4" t="s">
        <v>539</v>
      </c>
      <c r="K59" s="4" t="s">
        <v>235</v>
      </c>
    </row>
    <row r="60" spans="7:11" x14ac:dyDescent="0.2">
      <c r="G60" s="5" t="s">
        <v>11</v>
      </c>
      <c r="H60" s="4" t="s">
        <v>264</v>
      </c>
      <c r="I60" s="4" t="s">
        <v>64</v>
      </c>
      <c r="J60" s="4" t="s">
        <v>540</v>
      </c>
      <c r="K60" s="4" t="s">
        <v>236</v>
      </c>
    </row>
    <row r="61" spans="7:11" x14ac:dyDescent="0.2">
      <c r="G61" s="5" t="s">
        <v>11</v>
      </c>
      <c r="H61" s="4" t="s">
        <v>261</v>
      </c>
      <c r="I61" s="4" t="s">
        <v>55</v>
      </c>
      <c r="J61" s="4" t="s">
        <v>474</v>
      </c>
      <c r="K61" s="4" t="s">
        <v>237</v>
      </c>
    </row>
    <row r="62" spans="7:11" hidden="1" x14ac:dyDescent="0.2">
      <c r="G62" s="5" t="s">
        <v>99</v>
      </c>
      <c r="H62" s="4" t="s">
        <v>541</v>
      </c>
      <c r="I62" s="4" t="s">
        <v>9</v>
      </c>
      <c r="J62" s="4" t="s">
        <v>484</v>
      </c>
      <c r="K62" s="4" t="s">
        <v>542</v>
      </c>
    </row>
    <row r="63" spans="7:11" hidden="1" x14ac:dyDescent="0.2">
      <c r="G63" s="5" t="s">
        <v>62</v>
      </c>
      <c r="H63" s="4" t="s">
        <v>543</v>
      </c>
      <c r="I63" s="4" t="s">
        <v>9</v>
      </c>
      <c r="J63" s="4" t="s">
        <v>484</v>
      </c>
      <c r="K63" s="4" t="s">
        <v>100</v>
      </c>
    </row>
    <row r="64" spans="7:11" x14ac:dyDescent="0.2">
      <c r="G64" s="5" t="s">
        <v>57</v>
      </c>
      <c r="H64" s="4" t="s">
        <v>544</v>
      </c>
      <c r="I64" s="4" t="s">
        <v>9</v>
      </c>
      <c r="J64" s="4" t="s">
        <v>484</v>
      </c>
      <c r="K64" s="4" t="s">
        <v>238</v>
      </c>
    </row>
    <row r="65" spans="7:11" hidden="1" x14ac:dyDescent="0.2">
      <c r="G65" s="5" t="s">
        <v>54</v>
      </c>
      <c r="H65" s="4" t="s">
        <v>545</v>
      </c>
      <c r="I65" s="4" t="s">
        <v>9</v>
      </c>
      <c r="J65" s="4" t="s">
        <v>484</v>
      </c>
      <c r="K65" s="4" t="s">
        <v>101</v>
      </c>
    </row>
    <row r="66" spans="7:11" hidden="1" x14ac:dyDescent="0.2">
      <c r="G66" s="5" t="s">
        <v>102</v>
      </c>
      <c r="H66" s="4" t="s">
        <v>546</v>
      </c>
      <c r="I66" s="4" t="s">
        <v>9</v>
      </c>
      <c r="J66" s="4" t="s">
        <v>484</v>
      </c>
      <c r="K66" s="4" t="s">
        <v>103</v>
      </c>
    </row>
    <row r="67" spans="7:11" x14ac:dyDescent="0.2">
      <c r="G67" s="5" t="s">
        <v>57</v>
      </c>
      <c r="H67" s="4" t="s">
        <v>547</v>
      </c>
      <c r="I67" s="4" t="s">
        <v>55</v>
      </c>
      <c r="J67" s="4" t="s">
        <v>474</v>
      </c>
      <c r="K67" s="4" t="s">
        <v>239</v>
      </c>
    </row>
    <row r="68" spans="7:11" x14ac:dyDescent="0.2">
      <c r="G68" s="5" t="s">
        <v>11</v>
      </c>
      <c r="H68" s="4" t="s">
        <v>300</v>
      </c>
      <c r="I68" s="4" t="s">
        <v>9</v>
      </c>
      <c r="J68" s="4" t="s">
        <v>484</v>
      </c>
      <c r="K68" s="4" t="s">
        <v>240</v>
      </c>
    </row>
    <row r="69" spans="7:11" x14ac:dyDescent="0.2">
      <c r="G69" s="5" t="s">
        <v>11</v>
      </c>
      <c r="H69" s="4" t="s">
        <v>308</v>
      </c>
      <c r="I69" s="4" t="s">
        <v>9</v>
      </c>
      <c r="J69" s="4" t="s">
        <v>484</v>
      </c>
      <c r="K69" s="4" t="s">
        <v>104</v>
      </c>
    </row>
    <row r="70" spans="7:11" x14ac:dyDescent="0.2">
      <c r="G70" s="5" t="s">
        <v>11</v>
      </c>
      <c r="H70" s="4" t="s">
        <v>300</v>
      </c>
      <c r="I70" s="4" t="s">
        <v>55</v>
      </c>
      <c r="J70" s="4" t="s">
        <v>548</v>
      </c>
      <c r="K70" s="4" t="s">
        <v>105</v>
      </c>
    </row>
    <row r="71" spans="7:11" x14ac:dyDescent="0.2">
      <c r="G71" s="5" t="s">
        <v>11</v>
      </c>
      <c r="H71" s="4" t="s">
        <v>300</v>
      </c>
      <c r="I71" s="4" t="s">
        <v>55</v>
      </c>
      <c r="J71" s="4" t="s">
        <v>474</v>
      </c>
      <c r="K71" s="4" t="s">
        <v>549</v>
      </c>
    </row>
    <row r="72" spans="7:11" x14ac:dyDescent="0.2">
      <c r="G72" s="5" t="s">
        <v>11</v>
      </c>
      <c r="H72" s="4" t="s">
        <v>550</v>
      </c>
      <c r="I72" s="4" t="s">
        <v>6</v>
      </c>
      <c r="J72" s="4" t="s">
        <v>551</v>
      </c>
      <c r="K72" s="4" t="s">
        <v>241</v>
      </c>
    </row>
    <row r="73" spans="7:11" x14ac:dyDescent="0.2">
      <c r="G73" s="5" t="s">
        <v>11</v>
      </c>
      <c r="H73" s="4" t="s">
        <v>300</v>
      </c>
      <c r="I73" s="4" t="s">
        <v>9</v>
      </c>
      <c r="J73" s="4" t="s">
        <v>484</v>
      </c>
      <c r="K73" s="4" t="s">
        <v>106</v>
      </c>
    </row>
    <row r="74" spans="7:11" hidden="1" x14ac:dyDescent="0.2">
      <c r="G74" s="5" t="s">
        <v>107</v>
      </c>
      <c r="H74" s="4" t="s">
        <v>552</v>
      </c>
      <c r="I74" s="4" t="s">
        <v>55</v>
      </c>
      <c r="J74" s="4" t="s">
        <v>474</v>
      </c>
      <c r="K74" s="4" t="s">
        <v>553</v>
      </c>
    </row>
    <row r="75" spans="7:11" x14ac:dyDescent="0.2">
      <c r="G75" s="5" t="s">
        <v>11</v>
      </c>
      <c r="H75" s="4" t="s">
        <v>300</v>
      </c>
      <c r="I75" s="4" t="s">
        <v>66</v>
      </c>
      <c r="J75" s="4" t="s">
        <v>489</v>
      </c>
      <c r="K75" s="4" t="s">
        <v>108</v>
      </c>
    </row>
    <row r="76" spans="7:11" x14ac:dyDescent="0.2">
      <c r="G76" s="5" t="s">
        <v>11</v>
      </c>
      <c r="H76" s="4" t="s">
        <v>255</v>
      </c>
      <c r="I76" s="4" t="s">
        <v>64</v>
      </c>
      <c r="J76" s="4" t="s">
        <v>488</v>
      </c>
      <c r="K76" s="4" t="s">
        <v>109</v>
      </c>
    </row>
    <row r="77" spans="7:11" x14ac:dyDescent="0.2">
      <c r="G77" s="5" t="s">
        <v>11</v>
      </c>
      <c r="H77" s="4" t="s">
        <v>554</v>
      </c>
      <c r="I77" s="4" t="s">
        <v>64</v>
      </c>
      <c r="J77" s="4" t="s">
        <v>488</v>
      </c>
      <c r="K77" s="4" t="s">
        <v>242</v>
      </c>
    </row>
    <row r="78" spans="7:11" x14ac:dyDescent="0.2">
      <c r="G78" s="5" t="s">
        <v>11</v>
      </c>
      <c r="H78" s="4" t="s">
        <v>308</v>
      </c>
      <c r="I78" s="4" t="s">
        <v>64</v>
      </c>
      <c r="J78" s="4" t="s">
        <v>488</v>
      </c>
      <c r="K78" s="4" t="s">
        <v>243</v>
      </c>
    </row>
    <row r="79" spans="7:11" x14ac:dyDescent="0.2">
      <c r="G79" s="5" t="s">
        <v>11</v>
      </c>
      <c r="H79" s="4" t="s">
        <v>300</v>
      </c>
      <c r="I79" s="4" t="s">
        <v>9</v>
      </c>
      <c r="J79" s="4" t="s">
        <v>479</v>
      </c>
      <c r="K79" s="4" t="s">
        <v>244</v>
      </c>
    </row>
    <row r="80" spans="7:11" hidden="1" x14ac:dyDescent="0.2">
      <c r="G80" s="5" t="s">
        <v>62</v>
      </c>
      <c r="H80" s="4" t="s">
        <v>555</v>
      </c>
      <c r="I80" s="4" t="s">
        <v>4</v>
      </c>
      <c r="J80" s="4" t="s">
        <v>556</v>
      </c>
      <c r="K80" s="4" t="s">
        <v>110</v>
      </c>
    </row>
    <row r="81" spans="7:11" x14ac:dyDescent="0.2">
      <c r="G81" s="5" t="s">
        <v>11</v>
      </c>
      <c r="H81" s="4" t="s">
        <v>300</v>
      </c>
      <c r="I81" s="4" t="s">
        <v>6</v>
      </c>
      <c r="J81" s="4" t="s">
        <v>557</v>
      </c>
      <c r="K81" s="4" t="s">
        <v>245</v>
      </c>
    </row>
    <row r="82" spans="7:11" x14ac:dyDescent="0.2">
      <c r="G82" s="5" t="s">
        <v>11</v>
      </c>
      <c r="H82" s="4" t="s">
        <v>303</v>
      </c>
      <c r="I82" s="4" t="s">
        <v>64</v>
      </c>
      <c r="J82" s="4" t="s">
        <v>488</v>
      </c>
      <c r="K82" s="4" t="s">
        <v>246</v>
      </c>
    </row>
    <row r="83" spans="7:11" x14ac:dyDescent="0.2">
      <c r="G83" s="5" t="s">
        <v>11</v>
      </c>
      <c r="H83" s="4" t="s">
        <v>558</v>
      </c>
      <c r="I83" s="4" t="s">
        <v>9</v>
      </c>
      <c r="J83" s="4" t="s">
        <v>484</v>
      </c>
      <c r="K83" s="4" t="s">
        <v>247</v>
      </c>
    </row>
    <row r="84" spans="7:11" x14ac:dyDescent="0.2">
      <c r="G84" s="5" t="s">
        <v>11</v>
      </c>
      <c r="H84" s="4" t="s">
        <v>303</v>
      </c>
      <c r="I84" s="4" t="s">
        <v>111</v>
      </c>
      <c r="J84" s="4" t="s">
        <v>559</v>
      </c>
      <c r="K84" s="4" t="s">
        <v>112</v>
      </c>
    </row>
    <row r="85" spans="7:11" x14ac:dyDescent="0.2">
      <c r="G85" s="5" t="s">
        <v>11</v>
      </c>
      <c r="H85" s="4" t="s">
        <v>290</v>
      </c>
      <c r="I85" s="4" t="s">
        <v>3</v>
      </c>
      <c r="J85" s="4" t="s">
        <v>464</v>
      </c>
      <c r="K85" s="4" t="s">
        <v>248</v>
      </c>
    </row>
    <row r="86" spans="7:11" x14ac:dyDescent="0.2">
      <c r="G86" s="5" t="s">
        <v>11</v>
      </c>
      <c r="H86" s="4" t="s">
        <v>300</v>
      </c>
      <c r="I86" s="4" t="s">
        <v>9</v>
      </c>
      <c r="J86" s="4" t="s">
        <v>560</v>
      </c>
      <c r="K86" s="4" t="s">
        <v>113</v>
      </c>
    </row>
    <row r="87" spans="7:11" x14ac:dyDescent="0.2">
      <c r="G87" s="5" t="s">
        <v>11</v>
      </c>
      <c r="H87" s="4" t="s">
        <v>561</v>
      </c>
      <c r="I87" s="4" t="s">
        <v>6</v>
      </c>
      <c r="J87" s="4" t="s">
        <v>562</v>
      </c>
      <c r="K87" s="4" t="s">
        <v>114</v>
      </c>
    </row>
    <row r="88" spans="7:11" x14ac:dyDescent="0.2">
      <c r="G88" s="5" t="s">
        <v>11</v>
      </c>
      <c r="H88" s="4" t="s">
        <v>300</v>
      </c>
      <c r="I88" s="4" t="s">
        <v>8</v>
      </c>
      <c r="J88" s="4" t="s">
        <v>259</v>
      </c>
      <c r="K88" s="4" t="s">
        <v>115</v>
      </c>
    </row>
    <row r="89" spans="7:11" x14ac:dyDescent="0.2">
      <c r="G89" s="5" t="s">
        <v>11</v>
      </c>
      <c r="H89" s="4" t="s">
        <v>300</v>
      </c>
      <c r="I89" s="4" t="s">
        <v>7</v>
      </c>
      <c r="J89" s="4" t="s">
        <v>563</v>
      </c>
      <c r="K89" s="4" t="s">
        <v>249</v>
      </c>
    </row>
    <row r="90" spans="7:11" x14ac:dyDescent="0.2">
      <c r="G90" s="5" t="s">
        <v>11</v>
      </c>
      <c r="H90" s="4" t="s">
        <v>290</v>
      </c>
      <c r="I90" s="4" t="s">
        <v>6</v>
      </c>
      <c r="J90" s="4" t="s">
        <v>564</v>
      </c>
      <c r="K90" s="4" t="s">
        <v>250</v>
      </c>
    </row>
    <row r="91" spans="7:11" x14ac:dyDescent="0.2">
      <c r="G91" s="5" t="s">
        <v>11</v>
      </c>
      <c r="H91" s="4" t="s">
        <v>290</v>
      </c>
      <c r="I91" s="4" t="s">
        <v>6</v>
      </c>
      <c r="J91" s="4" t="s">
        <v>565</v>
      </c>
      <c r="K91" s="4" t="s">
        <v>251</v>
      </c>
    </row>
    <row r="92" spans="7:11" x14ac:dyDescent="0.2">
      <c r="G92" s="5" t="s">
        <v>11</v>
      </c>
      <c r="H92" s="4" t="s">
        <v>303</v>
      </c>
      <c r="I92" s="4" t="s">
        <v>55</v>
      </c>
      <c r="J92" s="4" t="s">
        <v>474</v>
      </c>
      <c r="K92" s="4" t="s">
        <v>116</v>
      </c>
    </row>
    <row r="93" spans="7:11" hidden="1" x14ac:dyDescent="0.2">
      <c r="G93" s="5" t="s">
        <v>62</v>
      </c>
      <c r="H93" s="4" t="s">
        <v>566</v>
      </c>
      <c r="I93" s="4" t="s">
        <v>117</v>
      </c>
      <c r="J93" s="4" t="s">
        <v>567</v>
      </c>
      <c r="K93" s="4" t="s">
        <v>118</v>
      </c>
    </row>
    <row r="94" spans="7:11" x14ac:dyDescent="0.2">
      <c r="G94" s="5" t="s">
        <v>11</v>
      </c>
      <c r="H94" s="4" t="s">
        <v>261</v>
      </c>
      <c r="I94" s="4" t="s">
        <v>6</v>
      </c>
      <c r="J94" s="4" t="s">
        <v>568</v>
      </c>
      <c r="K94" s="4" t="s">
        <v>252</v>
      </c>
    </row>
  </sheetData>
  <mergeCells count="2">
    <mergeCell ref="B2:D2"/>
    <mergeCell ref="G2:K2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AB24-3F77-D341-A6E9-0FC4F4B62741}">
  <dimension ref="B2:L109"/>
  <sheetViews>
    <sheetView workbookViewId="0">
      <selection activeCell="B6" sqref="B6"/>
    </sheetView>
  </sheetViews>
  <sheetFormatPr baseColWidth="10" defaultRowHeight="16" x14ac:dyDescent="0.2"/>
  <cols>
    <col min="2" max="2" width="29.1640625" style="1" bestFit="1" customWidth="1"/>
    <col min="3" max="3" width="17.5" bestFit="1" customWidth="1"/>
    <col min="4" max="5" width="14.83203125" bestFit="1" customWidth="1"/>
    <col min="6" max="6" width="86.83203125" customWidth="1"/>
    <col min="9" max="12" width="14.83203125" bestFit="1" customWidth="1"/>
    <col min="13" max="13" width="255.83203125" bestFit="1" customWidth="1"/>
  </cols>
  <sheetData>
    <row r="2" spans="2:12" x14ac:dyDescent="0.2">
      <c r="B2" s="2" t="s">
        <v>45</v>
      </c>
      <c r="C2" s="2"/>
      <c r="D2" s="2"/>
      <c r="G2" s="3" t="s">
        <v>46</v>
      </c>
      <c r="H2" s="3"/>
      <c r="I2" s="3"/>
      <c r="J2" s="3"/>
      <c r="K2" s="3"/>
    </row>
    <row r="3" spans="2:12" x14ac:dyDescent="0.2">
      <c r="B3" s="1" t="s">
        <v>44</v>
      </c>
      <c r="C3" t="s">
        <v>14</v>
      </c>
      <c r="D3" t="s">
        <v>0</v>
      </c>
      <c r="G3" s="4" t="s">
        <v>34</v>
      </c>
      <c r="H3" s="4" t="s">
        <v>37</v>
      </c>
      <c r="I3" s="4" t="s">
        <v>35</v>
      </c>
      <c r="J3" s="4" t="s">
        <v>38</v>
      </c>
      <c r="K3" s="4" t="s">
        <v>36</v>
      </c>
      <c r="L3" s="4" t="s">
        <v>181</v>
      </c>
    </row>
    <row r="4" spans="2:12" x14ac:dyDescent="0.2">
      <c r="B4" t="s">
        <v>254</v>
      </c>
      <c r="C4">
        <v>60</v>
      </c>
      <c r="D4" t="s">
        <v>164</v>
      </c>
      <c r="G4" s="4" t="s">
        <v>11</v>
      </c>
      <c r="H4" s="4" t="s">
        <v>255</v>
      </c>
      <c r="I4" s="4" t="s">
        <v>6</v>
      </c>
      <c r="J4" s="4" t="s">
        <v>256</v>
      </c>
      <c r="K4" s="4" t="s">
        <v>182</v>
      </c>
      <c r="L4" s="4"/>
    </row>
    <row r="5" spans="2:12" x14ac:dyDescent="0.2">
      <c r="B5" t="s">
        <v>257</v>
      </c>
      <c r="C5">
        <v>55</v>
      </c>
      <c r="D5" t="s">
        <v>165</v>
      </c>
      <c r="G5" s="4" t="s">
        <v>11</v>
      </c>
      <c r="H5" s="4" t="s">
        <v>258</v>
      </c>
      <c r="I5" s="4" t="s">
        <v>8</v>
      </c>
      <c r="J5" s="4" t="s">
        <v>259</v>
      </c>
      <c r="K5" s="4" t="s">
        <v>183</v>
      </c>
      <c r="L5" s="4"/>
    </row>
    <row r="6" spans="2:12" x14ac:dyDescent="0.2">
      <c r="B6" t="s">
        <v>260</v>
      </c>
      <c r="C6">
        <v>37</v>
      </c>
      <c r="D6" t="s">
        <v>166</v>
      </c>
      <c r="G6" s="4" t="s">
        <v>11</v>
      </c>
      <c r="H6" s="4" t="s">
        <v>261</v>
      </c>
      <c r="I6" s="4" t="s">
        <v>5</v>
      </c>
      <c r="J6" s="4" t="s">
        <v>262</v>
      </c>
      <c r="K6" s="4" t="s">
        <v>126</v>
      </c>
      <c r="L6" s="4"/>
    </row>
    <row r="7" spans="2:12" x14ac:dyDescent="0.2">
      <c r="B7" t="s">
        <v>263</v>
      </c>
      <c r="C7">
        <v>23</v>
      </c>
      <c r="D7" t="s">
        <v>167</v>
      </c>
      <c r="G7" s="4" t="s">
        <v>11</v>
      </c>
      <c r="H7" s="4" t="s">
        <v>264</v>
      </c>
      <c r="I7" s="4" t="s">
        <v>111</v>
      </c>
      <c r="J7" s="4" t="s">
        <v>265</v>
      </c>
      <c r="K7" s="4" t="s">
        <v>127</v>
      </c>
      <c r="L7" s="4"/>
    </row>
    <row r="8" spans="2:12" x14ac:dyDescent="0.2">
      <c r="B8" t="s">
        <v>266</v>
      </c>
      <c r="C8">
        <v>22</v>
      </c>
      <c r="D8" t="s">
        <v>168</v>
      </c>
      <c r="G8" s="4" t="s">
        <v>11</v>
      </c>
      <c r="H8" s="4" t="s">
        <v>267</v>
      </c>
      <c r="I8" s="4" t="s">
        <v>128</v>
      </c>
      <c r="J8" s="4" t="s">
        <v>268</v>
      </c>
      <c r="K8" s="4" t="s">
        <v>184</v>
      </c>
      <c r="L8" s="4"/>
    </row>
    <row r="9" spans="2:12" x14ac:dyDescent="0.2">
      <c r="B9" t="s">
        <v>269</v>
      </c>
      <c r="C9">
        <v>18</v>
      </c>
      <c r="D9" t="s">
        <v>169</v>
      </c>
      <c r="G9" s="4" t="s">
        <v>13</v>
      </c>
      <c r="H9" s="4" t="s">
        <v>270</v>
      </c>
      <c r="I9" s="4" t="s">
        <v>6</v>
      </c>
      <c r="J9" s="4" t="s">
        <v>271</v>
      </c>
      <c r="K9" s="4" t="s">
        <v>129</v>
      </c>
      <c r="L9" s="4"/>
    </row>
    <row r="10" spans="2:12" x14ac:dyDescent="0.2">
      <c r="B10" t="s">
        <v>272</v>
      </c>
      <c r="C10">
        <v>17</v>
      </c>
      <c r="D10" t="s">
        <v>170</v>
      </c>
      <c r="G10" s="4" t="s">
        <v>13</v>
      </c>
      <c r="H10" s="4" t="s">
        <v>273</v>
      </c>
      <c r="I10" s="4" t="s">
        <v>6</v>
      </c>
      <c r="J10" s="4" t="s">
        <v>271</v>
      </c>
      <c r="K10" s="4" t="s">
        <v>130</v>
      </c>
      <c r="L10" s="4"/>
    </row>
    <row r="11" spans="2:12" x14ac:dyDescent="0.2">
      <c r="B11" t="s">
        <v>274</v>
      </c>
      <c r="C11">
        <v>17</v>
      </c>
      <c r="D11" t="s">
        <v>170</v>
      </c>
      <c r="G11" s="4" t="s">
        <v>11</v>
      </c>
      <c r="H11" s="4" t="s">
        <v>261</v>
      </c>
      <c r="I11" s="4" t="s">
        <v>6</v>
      </c>
      <c r="J11" s="4" t="s">
        <v>275</v>
      </c>
      <c r="K11" s="4" t="s">
        <v>131</v>
      </c>
      <c r="L11" s="4"/>
    </row>
    <row r="12" spans="2:12" x14ac:dyDescent="0.2">
      <c r="B12" t="s">
        <v>276</v>
      </c>
      <c r="C12">
        <v>14</v>
      </c>
      <c r="D12" t="s">
        <v>171</v>
      </c>
      <c r="G12" s="4" t="s">
        <v>62</v>
      </c>
      <c r="H12" s="4" t="s">
        <v>277</v>
      </c>
      <c r="I12" s="4" t="s">
        <v>70</v>
      </c>
      <c r="J12" s="4" t="s">
        <v>278</v>
      </c>
      <c r="K12" s="4" t="s">
        <v>185</v>
      </c>
      <c r="L12" s="4"/>
    </row>
    <row r="13" spans="2:12" x14ac:dyDescent="0.2">
      <c r="B13" t="s">
        <v>279</v>
      </c>
      <c r="C13">
        <v>14</v>
      </c>
      <c r="D13" t="s">
        <v>171</v>
      </c>
      <c r="G13" s="4" t="s">
        <v>11</v>
      </c>
      <c r="H13" s="4" t="s">
        <v>255</v>
      </c>
      <c r="I13" s="4" t="s">
        <v>5</v>
      </c>
      <c r="J13" s="4" t="s">
        <v>280</v>
      </c>
      <c r="K13" s="4" t="s">
        <v>132</v>
      </c>
      <c r="L13" s="4"/>
    </row>
    <row r="14" spans="2:12" x14ac:dyDescent="0.2">
      <c r="B14" t="s">
        <v>281</v>
      </c>
      <c r="C14">
        <v>12</v>
      </c>
      <c r="D14" t="s">
        <v>172</v>
      </c>
      <c r="G14" s="4" t="s">
        <v>11</v>
      </c>
      <c r="H14" s="4" t="s">
        <v>255</v>
      </c>
      <c r="I14" s="4" t="s">
        <v>6</v>
      </c>
      <c r="J14" s="4" t="s">
        <v>282</v>
      </c>
      <c r="K14" s="4" t="s">
        <v>133</v>
      </c>
      <c r="L14" s="4"/>
    </row>
    <row r="15" spans="2:12" x14ac:dyDescent="0.2">
      <c r="B15" t="s">
        <v>283</v>
      </c>
      <c r="C15">
        <v>12</v>
      </c>
      <c r="D15" t="s">
        <v>172</v>
      </c>
      <c r="G15" s="4" t="s">
        <v>11</v>
      </c>
      <c r="H15" s="4" t="s">
        <v>255</v>
      </c>
      <c r="I15" s="4" t="s">
        <v>6</v>
      </c>
      <c r="J15" s="4" t="s">
        <v>282</v>
      </c>
      <c r="K15" s="4" t="s">
        <v>134</v>
      </c>
      <c r="L15" s="4"/>
    </row>
    <row r="16" spans="2:12" x14ac:dyDescent="0.2">
      <c r="B16" t="s">
        <v>284</v>
      </c>
      <c r="C16">
        <v>8</v>
      </c>
      <c r="D16" t="s">
        <v>173</v>
      </c>
      <c r="G16" s="4" t="s">
        <v>11</v>
      </c>
      <c r="H16" s="4" t="s">
        <v>261</v>
      </c>
      <c r="I16" s="4" t="s">
        <v>6</v>
      </c>
      <c r="J16" s="4" t="s">
        <v>285</v>
      </c>
      <c r="K16" s="4" t="s">
        <v>135</v>
      </c>
      <c r="L16" s="4"/>
    </row>
    <row r="17" spans="2:12" x14ac:dyDescent="0.2">
      <c r="B17" t="s">
        <v>286</v>
      </c>
      <c r="C17">
        <v>7</v>
      </c>
      <c r="D17" t="s">
        <v>174</v>
      </c>
      <c r="G17" s="4" t="s">
        <v>11</v>
      </c>
      <c r="H17" s="4" t="s">
        <v>287</v>
      </c>
      <c r="I17" s="4" t="s">
        <v>136</v>
      </c>
      <c r="J17" s="4" t="s">
        <v>288</v>
      </c>
      <c r="K17" s="4" t="s">
        <v>137</v>
      </c>
      <c r="L17" s="4"/>
    </row>
    <row r="18" spans="2:12" x14ac:dyDescent="0.2">
      <c r="B18" t="s">
        <v>289</v>
      </c>
      <c r="C18">
        <v>7</v>
      </c>
      <c r="D18" t="s">
        <v>174</v>
      </c>
      <c r="G18" s="4" t="s">
        <v>11</v>
      </c>
      <c r="H18" s="4" t="s">
        <v>290</v>
      </c>
      <c r="I18" s="4" t="s">
        <v>6</v>
      </c>
      <c r="J18" s="4" t="s">
        <v>291</v>
      </c>
      <c r="K18" s="4" t="s">
        <v>186</v>
      </c>
      <c r="L18" s="4"/>
    </row>
    <row r="19" spans="2:12" x14ac:dyDescent="0.2">
      <c r="B19" t="s">
        <v>292</v>
      </c>
      <c r="C19">
        <v>7</v>
      </c>
      <c r="D19" t="s">
        <v>174</v>
      </c>
      <c r="G19" s="4" t="s">
        <v>11</v>
      </c>
      <c r="H19" s="4" t="s">
        <v>290</v>
      </c>
      <c r="I19" s="4" t="s">
        <v>5</v>
      </c>
      <c r="J19" s="4" t="s">
        <v>293</v>
      </c>
      <c r="K19" s="4" t="s">
        <v>294</v>
      </c>
      <c r="L19" s="4"/>
    </row>
    <row r="20" spans="2:12" x14ac:dyDescent="0.2">
      <c r="B20" t="s">
        <v>295</v>
      </c>
      <c r="C20">
        <v>6</v>
      </c>
      <c r="D20" t="s">
        <v>175</v>
      </c>
      <c r="G20" s="4" t="s">
        <v>11</v>
      </c>
      <c r="H20" s="4" t="s">
        <v>261</v>
      </c>
      <c r="I20" s="4" t="s">
        <v>8</v>
      </c>
      <c r="J20" s="4" t="s">
        <v>259</v>
      </c>
      <c r="K20" s="4" t="s">
        <v>138</v>
      </c>
      <c r="L20" s="4"/>
    </row>
    <row r="21" spans="2:12" x14ac:dyDescent="0.2">
      <c r="B21" t="s">
        <v>296</v>
      </c>
      <c r="C21">
        <v>6</v>
      </c>
      <c r="D21" t="s">
        <v>175</v>
      </c>
      <c r="G21" s="4" t="s">
        <v>11</v>
      </c>
      <c r="H21" s="4" t="s">
        <v>290</v>
      </c>
      <c r="I21" s="4" t="s">
        <v>2</v>
      </c>
      <c r="J21" s="4" t="s">
        <v>297</v>
      </c>
      <c r="K21" s="4" t="s">
        <v>298</v>
      </c>
      <c r="L21" s="4"/>
    </row>
    <row r="22" spans="2:12" x14ac:dyDescent="0.2">
      <c r="B22" t="s">
        <v>299</v>
      </c>
      <c r="C22">
        <v>6</v>
      </c>
      <c r="D22" t="s">
        <v>175</v>
      </c>
      <c r="G22" s="4" t="s">
        <v>11</v>
      </c>
      <c r="H22" s="4" t="s">
        <v>300</v>
      </c>
      <c r="I22" s="4" t="s">
        <v>2</v>
      </c>
      <c r="J22" s="4" t="s">
        <v>301</v>
      </c>
      <c r="K22" s="4" t="s">
        <v>139</v>
      </c>
      <c r="L22" s="4"/>
    </row>
    <row r="23" spans="2:12" x14ac:dyDescent="0.2">
      <c r="B23" t="s">
        <v>302</v>
      </c>
      <c r="C23">
        <v>6</v>
      </c>
      <c r="D23" t="s">
        <v>175</v>
      </c>
      <c r="G23" s="4" t="s">
        <v>11</v>
      </c>
      <c r="H23" s="4" t="s">
        <v>303</v>
      </c>
      <c r="I23" s="4" t="s">
        <v>6</v>
      </c>
      <c r="J23" s="4" t="s">
        <v>271</v>
      </c>
      <c r="K23" s="4" t="s">
        <v>139</v>
      </c>
      <c r="L23" s="4"/>
    </row>
    <row r="24" spans="2:12" x14ac:dyDescent="0.2">
      <c r="B24" t="s">
        <v>304</v>
      </c>
      <c r="C24">
        <v>5</v>
      </c>
      <c r="D24" t="s">
        <v>176</v>
      </c>
      <c r="G24" s="4" t="s">
        <v>11</v>
      </c>
      <c r="H24" s="4" t="s">
        <v>305</v>
      </c>
      <c r="I24" s="4" t="s">
        <v>10</v>
      </c>
      <c r="J24" s="4" t="s">
        <v>306</v>
      </c>
      <c r="K24" s="4" t="s">
        <v>187</v>
      </c>
      <c r="L24" s="4"/>
    </row>
    <row r="25" spans="2:12" x14ac:dyDescent="0.2">
      <c r="B25" t="s">
        <v>307</v>
      </c>
      <c r="C25">
        <v>5</v>
      </c>
      <c r="D25" t="s">
        <v>176</v>
      </c>
      <c r="G25" s="4" t="s">
        <v>11</v>
      </c>
      <c r="H25" s="4" t="s">
        <v>308</v>
      </c>
      <c r="I25" s="4" t="s">
        <v>9</v>
      </c>
      <c r="J25" s="4" t="s">
        <v>309</v>
      </c>
      <c r="K25" s="4" t="s">
        <v>140</v>
      </c>
      <c r="L25" s="4"/>
    </row>
    <row r="26" spans="2:12" x14ac:dyDescent="0.2">
      <c r="B26" t="s">
        <v>310</v>
      </c>
      <c r="C26">
        <v>4</v>
      </c>
      <c r="D26" t="s">
        <v>177</v>
      </c>
      <c r="G26" s="4" t="s">
        <v>11</v>
      </c>
      <c r="H26" s="4" t="s">
        <v>300</v>
      </c>
      <c r="I26" s="4" t="s">
        <v>8</v>
      </c>
      <c r="J26" s="4" t="s">
        <v>259</v>
      </c>
      <c r="K26" s="4" t="s">
        <v>141</v>
      </c>
      <c r="L26" s="4"/>
    </row>
    <row r="27" spans="2:12" x14ac:dyDescent="0.2">
      <c r="B27" t="s">
        <v>311</v>
      </c>
      <c r="C27">
        <v>4</v>
      </c>
      <c r="D27" t="s">
        <v>177</v>
      </c>
      <c r="G27" s="4" t="s">
        <v>11</v>
      </c>
      <c r="H27" s="4" t="s">
        <v>303</v>
      </c>
      <c r="I27" s="4" t="s">
        <v>2</v>
      </c>
      <c r="J27" s="4" t="s">
        <v>312</v>
      </c>
      <c r="K27" s="4" t="s">
        <v>188</v>
      </c>
      <c r="L27" s="4"/>
    </row>
    <row r="28" spans="2:12" x14ac:dyDescent="0.2">
      <c r="B28" t="s">
        <v>313</v>
      </c>
      <c r="C28">
        <v>4</v>
      </c>
      <c r="D28" t="s">
        <v>177</v>
      </c>
      <c r="G28" s="4" t="s">
        <v>11</v>
      </c>
      <c r="H28" s="4" t="s">
        <v>261</v>
      </c>
      <c r="I28" s="4" t="s">
        <v>9</v>
      </c>
      <c r="J28" s="4" t="s">
        <v>314</v>
      </c>
      <c r="K28" s="4" t="s">
        <v>142</v>
      </c>
      <c r="L28" s="4"/>
    </row>
    <row r="29" spans="2:12" x14ac:dyDescent="0.2">
      <c r="B29" t="s">
        <v>315</v>
      </c>
      <c r="C29">
        <v>4</v>
      </c>
      <c r="D29" t="s">
        <v>177</v>
      </c>
      <c r="G29" s="4" t="s">
        <v>11</v>
      </c>
      <c r="H29" s="4" t="s">
        <v>316</v>
      </c>
      <c r="I29" s="4" t="s">
        <v>6</v>
      </c>
      <c r="J29" s="4" t="s">
        <v>317</v>
      </c>
      <c r="K29" s="4" t="s">
        <v>143</v>
      </c>
      <c r="L29" s="4"/>
    </row>
    <row r="30" spans="2:12" x14ac:dyDescent="0.2">
      <c r="B30" t="s">
        <v>318</v>
      </c>
      <c r="C30">
        <v>4</v>
      </c>
      <c r="D30" t="s">
        <v>177</v>
      </c>
      <c r="G30" s="4" t="s">
        <v>12</v>
      </c>
      <c r="H30" s="4" t="s">
        <v>319</v>
      </c>
      <c r="I30" s="4" t="s">
        <v>111</v>
      </c>
      <c r="J30" s="4" t="s">
        <v>320</v>
      </c>
      <c r="K30" s="4" t="s">
        <v>144</v>
      </c>
      <c r="L30" s="4"/>
    </row>
    <row r="31" spans="2:12" x14ac:dyDescent="0.2">
      <c r="B31" t="s">
        <v>321</v>
      </c>
      <c r="C31">
        <v>4</v>
      </c>
      <c r="D31" t="s">
        <v>177</v>
      </c>
      <c r="G31" s="4" t="s">
        <v>11</v>
      </c>
      <c r="H31" s="4" t="s">
        <v>287</v>
      </c>
      <c r="I31" s="4" t="s">
        <v>6</v>
      </c>
      <c r="J31" s="4" t="s">
        <v>322</v>
      </c>
      <c r="K31" s="4" t="s">
        <v>189</v>
      </c>
      <c r="L31" s="4"/>
    </row>
    <row r="32" spans="2:12" x14ac:dyDescent="0.2">
      <c r="B32" t="s">
        <v>323</v>
      </c>
      <c r="C32">
        <v>4</v>
      </c>
      <c r="D32" t="s">
        <v>177</v>
      </c>
      <c r="G32" s="4" t="s">
        <v>11</v>
      </c>
      <c r="H32" s="4" t="s">
        <v>261</v>
      </c>
      <c r="I32" s="4" t="s">
        <v>6</v>
      </c>
      <c r="J32" s="4" t="s">
        <v>324</v>
      </c>
      <c r="K32" s="4" t="s">
        <v>190</v>
      </c>
      <c r="L32" s="4"/>
    </row>
    <row r="33" spans="2:12" x14ac:dyDescent="0.2">
      <c r="B33" t="s">
        <v>325</v>
      </c>
      <c r="C33">
        <v>4</v>
      </c>
      <c r="D33" t="s">
        <v>177</v>
      </c>
      <c r="G33" s="4" t="s">
        <v>11</v>
      </c>
      <c r="H33" s="4" t="s">
        <v>290</v>
      </c>
      <c r="I33" s="4" t="s">
        <v>6</v>
      </c>
      <c r="J33" s="4" t="s">
        <v>324</v>
      </c>
      <c r="K33" s="4" t="s">
        <v>191</v>
      </c>
      <c r="L33" s="4"/>
    </row>
    <row r="34" spans="2:12" x14ac:dyDescent="0.2">
      <c r="B34" t="s">
        <v>326</v>
      </c>
      <c r="C34">
        <v>4</v>
      </c>
      <c r="D34" t="s">
        <v>177</v>
      </c>
      <c r="G34" s="4" t="s">
        <v>88</v>
      </c>
      <c r="H34" s="4" t="s">
        <v>327</v>
      </c>
      <c r="I34" s="4" t="s">
        <v>8</v>
      </c>
      <c r="J34" s="4" t="s">
        <v>259</v>
      </c>
      <c r="K34" s="4" t="s">
        <v>145</v>
      </c>
      <c r="L34" s="4"/>
    </row>
    <row r="35" spans="2:12" x14ac:dyDescent="0.2">
      <c r="B35" t="s">
        <v>328</v>
      </c>
      <c r="C35">
        <v>3</v>
      </c>
      <c r="D35" t="s">
        <v>178</v>
      </c>
      <c r="G35" s="5" t="s">
        <v>11</v>
      </c>
      <c r="H35" s="4" t="s">
        <v>300</v>
      </c>
      <c r="I35" s="4" t="s">
        <v>5</v>
      </c>
      <c r="J35" s="4" t="s">
        <v>329</v>
      </c>
      <c r="K35" s="4" t="s">
        <v>146</v>
      </c>
      <c r="L35" s="4"/>
    </row>
    <row r="36" spans="2:12" x14ac:dyDescent="0.2">
      <c r="B36" t="s">
        <v>330</v>
      </c>
      <c r="C36">
        <v>3</v>
      </c>
      <c r="D36" t="s">
        <v>178</v>
      </c>
      <c r="G36" s="5" t="s">
        <v>11</v>
      </c>
      <c r="H36" s="4" t="s">
        <v>290</v>
      </c>
      <c r="I36" s="4" t="s">
        <v>63</v>
      </c>
      <c r="J36" s="4" t="s">
        <v>331</v>
      </c>
      <c r="K36" s="4" t="s">
        <v>147</v>
      </c>
      <c r="L36" s="4"/>
    </row>
    <row r="37" spans="2:12" x14ac:dyDescent="0.2">
      <c r="B37" t="s">
        <v>332</v>
      </c>
      <c r="C37">
        <v>3</v>
      </c>
      <c r="D37" t="s">
        <v>178</v>
      </c>
      <c r="G37" s="5" t="s">
        <v>11</v>
      </c>
      <c r="H37" s="4" t="s">
        <v>308</v>
      </c>
      <c r="I37" s="4" t="s">
        <v>6</v>
      </c>
      <c r="J37" s="4" t="s">
        <v>271</v>
      </c>
      <c r="K37" s="4" t="s">
        <v>148</v>
      </c>
      <c r="L37" s="4"/>
    </row>
    <row r="38" spans="2:12" x14ac:dyDescent="0.2">
      <c r="B38" t="s">
        <v>333</v>
      </c>
      <c r="C38">
        <v>3</v>
      </c>
      <c r="D38" t="s">
        <v>178</v>
      </c>
      <c r="G38" s="5" t="s">
        <v>11</v>
      </c>
      <c r="H38" s="4" t="s">
        <v>300</v>
      </c>
      <c r="I38" s="4" t="s">
        <v>6</v>
      </c>
      <c r="J38" s="4" t="s">
        <v>334</v>
      </c>
      <c r="K38" s="4" t="s">
        <v>149</v>
      </c>
      <c r="L38" s="4"/>
    </row>
    <row r="39" spans="2:12" x14ac:dyDescent="0.2">
      <c r="B39" t="s">
        <v>335</v>
      </c>
      <c r="C39">
        <v>3</v>
      </c>
      <c r="D39" t="s">
        <v>178</v>
      </c>
      <c r="G39" s="5" t="s">
        <v>11</v>
      </c>
      <c r="H39" s="4" t="s">
        <v>300</v>
      </c>
      <c r="I39" s="4" t="s">
        <v>6</v>
      </c>
      <c r="J39" s="4" t="s">
        <v>291</v>
      </c>
      <c r="K39" s="4" t="s">
        <v>150</v>
      </c>
      <c r="L39" s="4"/>
    </row>
    <row r="40" spans="2:12" x14ac:dyDescent="0.2">
      <c r="B40" t="s">
        <v>336</v>
      </c>
      <c r="C40">
        <v>3</v>
      </c>
      <c r="D40" t="s">
        <v>178</v>
      </c>
      <c r="G40" s="5" t="s">
        <v>11</v>
      </c>
      <c r="H40" s="4" t="s">
        <v>290</v>
      </c>
      <c r="I40" s="4" t="s">
        <v>55</v>
      </c>
      <c r="J40" s="4" t="s">
        <v>337</v>
      </c>
      <c r="K40" s="4" t="s">
        <v>192</v>
      </c>
      <c r="L40" s="4"/>
    </row>
    <row r="41" spans="2:12" x14ac:dyDescent="0.2">
      <c r="B41" t="s">
        <v>338</v>
      </c>
      <c r="C41">
        <v>3</v>
      </c>
      <c r="D41" t="s">
        <v>178</v>
      </c>
      <c r="G41" s="5" t="s">
        <v>11</v>
      </c>
      <c r="H41" s="4" t="s">
        <v>339</v>
      </c>
      <c r="I41" s="4" t="s">
        <v>9</v>
      </c>
      <c r="J41" s="4" t="s">
        <v>340</v>
      </c>
      <c r="K41" s="4" t="s">
        <v>193</v>
      </c>
      <c r="L41" s="4"/>
    </row>
    <row r="42" spans="2:12" x14ac:dyDescent="0.2">
      <c r="B42" t="s">
        <v>341</v>
      </c>
      <c r="C42">
        <v>3</v>
      </c>
      <c r="D42" t="s">
        <v>178</v>
      </c>
      <c r="G42" s="5" t="s">
        <v>11</v>
      </c>
      <c r="H42" s="4" t="s">
        <v>308</v>
      </c>
      <c r="I42" s="4" t="s">
        <v>6</v>
      </c>
      <c r="J42" s="4" t="s">
        <v>271</v>
      </c>
      <c r="K42" s="4" t="s">
        <v>151</v>
      </c>
      <c r="L42" s="4"/>
    </row>
    <row r="43" spans="2:12" x14ac:dyDescent="0.2">
      <c r="B43" t="s">
        <v>342</v>
      </c>
      <c r="C43">
        <v>2</v>
      </c>
      <c r="D43" t="s">
        <v>179</v>
      </c>
      <c r="G43" s="5" t="s">
        <v>11</v>
      </c>
      <c r="H43" s="4" t="s">
        <v>290</v>
      </c>
      <c r="I43" s="4" t="s">
        <v>5</v>
      </c>
      <c r="J43" s="4" t="s">
        <v>343</v>
      </c>
      <c r="K43" s="4" t="s">
        <v>194</v>
      </c>
      <c r="L43" s="4"/>
    </row>
    <row r="44" spans="2:12" x14ac:dyDescent="0.2">
      <c r="B44" t="s">
        <v>344</v>
      </c>
      <c r="C44">
        <v>2</v>
      </c>
      <c r="D44" t="s">
        <v>179</v>
      </c>
      <c r="G44" s="5" t="s">
        <v>11</v>
      </c>
      <c r="H44" s="4" t="s">
        <v>290</v>
      </c>
      <c r="I44" s="4" t="s">
        <v>70</v>
      </c>
      <c r="J44" s="4" t="s">
        <v>345</v>
      </c>
      <c r="K44" s="4" t="s">
        <v>195</v>
      </c>
      <c r="L44" s="4"/>
    </row>
    <row r="45" spans="2:12" x14ac:dyDescent="0.2">
      <c r="B45" t="s">
        <v>346</v>
      </c>
      <c r="C45">
        <v>2</v>
      </c>
      <c r="D45" t="s">
        <v>179</v>
      </c>
      <c r="G45" s="5" t="s">
        <v>11</v>
      </c>
      <c r="H45" s="4" t="s">
        <v>290</v>
      </c>
      <c r="I45" s="4" t="s">
        <v>2</v>
      </c>
      <c r="J45" s="4" t="s">
        <v>347</v>
      </c>
      <c r="K45" s="4" t="s">
        <v>152</v>
      </c>
      <c r="L45" s="4"/>
    </row>
    <row r="46" spans="2:12" x14ac:dyDescent="0.2">
      <c r="B46" t="s">
        <v>348</v>
      </c>
      <c r="C46">
        <v>2</v>
      </c>
      <c r="D46" t="s">
        <v>179</v>
      </c>
      <c r="G46" s="5" t="s">
        <v>11</v>
      </c>
      <c r="H46" s="4" t="s">
        <v>290</v>
      </c>
      <c r="I46" s="4" t="s">
        <v>2</v>
      </c>
      <c r="J46" s="4" t="s">
        <v>347</v>
      </c>
      <c r="K46" s="4" t="s">
        <v>153</v>
      </c>
      <c r="L46" s="4"/>
    </row>
    <row r="47" spans="2:12" x14ac:dyDescent="0.2">
      <c r="B47" t="s">
        <v>349</v>
      </c>
      <c r="C47">
        <v>2</v>
      </c>
      <c r="D47" t="s">
        <v>179</v>
      </c>
      <c r="G47" s="5" t="s">
        <v>11</v>
      </c>
      <c r="H47" s="4" t="s">
        <v>290</v>
      </c>
      <c r="I47" s="4" t="s">
        <v>154</v>
      </c>
      <c r="J47" s="4" t="s">
        <v>350</v>
      </c>
      <c r="K47" s="4" t="s">
        <v>153</v>
      </c>
      <c r="L47" s="4"/>
    </row>
    <row r="48" spans="2:12" x14ac:dyDescent="0.2">
      <c r="B48" t="s">
        <v>351</v>
      </c>
      <c r="C48">
        <v>2</v>
      </c>
      <c r="D48" t="s">
        <v>179</v>
      </c>
      <c r="G48" s="5" t="s">
        <v>11</v>
      </c>
      <c r="H48" s="4" t="s">
        <v>267</v>
      </c>
      <c r="I48" s="4" t="s">
        <v>111</v>
      </c>
      <c r="J48" s="4" t="s">
        <v>352</v>
      </c>
      <c r="K48" s="4" t="s">
        <v>196</v>
      </c>
      <c r="L48" s="4"/>
    </row>
    <row r="49" spans="2:12" x14ac:dyDescent="0.2">
      <c r="B49" t="s">
        <v>353</v>
      </c>
      <c r="C49">
        <v>2</v>
      </c>
      <c r="D49" t="s">
        <v>179</v>
      </c>
      <c r="G49" s="5" t="s">
        <v>11</v>
      </c>
      <c r="H49" s="4" t="s">
        <v>300</v>
      </c>
      <c r="I49" s="4" t="s">
        <v>6</v>
      </c>
      <c r="J49" s="4" t="s">
        <v>354</v>
      </c>
      <c r="K49" s="4" t="s">
        <v>197</v>
      </c>
      <c r="L49" s="4"/>
    </row>
    <row r="50" spans="2:12" x14ac:dyDescent="0.2">
      <c r="B50" t="s">
        <v>355</v>
      </c>
      <c r="C50">
        <v>2</v>
      </c>
      <c r="D50" t="s">
        <v>179</v>
      </c>
      <c r="G50" s="5" t="s">
        <v>11</v>
      </c>
      <c r="H50" s="4" t="s">
        <v>300</v>
      </c>
      <c r="I50" s="4" t="s">
        <v>2</v>
      </c>
      <c r="J50" s="4" t="s">
        <v>356</v>
      </c>
      <c r="K50" s="4" t="s">
        <v>198</v>
      </c>
      <c r="L50" s="4"/>
    </row>
    <row r="51" spans="2:12" x14ac:dyDescent="0.2">
      <c r="B51" t="s">
        <v>357</v>
      </c>
      <c r="C51">
        <v>2</v>
      </c>
      <c r="D51" t="s">
        <v>179</v>
      </c>
      <c r="G51" s="5" t="s">
        <v>11</v>
      </c>
      <c r="H51" s="4" t="s">
        <v>308</v>
      </c>
      <c r="I51" s="4" t="s">
        <v>6</v>
      </c>
      <c r="J51" s="4" t="s">
        <v>358</v>
      </c>
      <c r="K51" s="4" t="s">
        <v>155</v>
      </c>
      <c r="L51" s="4"/>
    </row>
    <row r="52" spans="2:12" x14ac:dyDescent="0.2">
      <c r="B52" t="s">
        <v>359</v>
      </c>
      <c r="C52">
        <v>2</v>
      </c>
      <c r="D52" t="s">
        <v>179</v>
      </c>
      <c r="G52" s="5" t="s">
        <v>11</v>
      </c>
      <c r="H52" s="4" t="s">
        <v>308</v>
      </c>
      <c r="I52" s="4" t="s">
        <v>9</v>
      </c>
      <c r="J52" s="4" t="s">
        <v>360</v>
      </c>
      <c r="K52" s="4" t="s">
        <v>156</v>
      </c>
      <c r="L52" s="4"/>
    </row>
    <row r="53" spans="2:12" x14ac:dyDescent="0.2">
      <c r="B53" t="s">
        <v>361</v>
      </c>
      <c r="C53">
        <v>2</v>
      </c>
      <c r="D53" t="s">
        <v>179</v>
      </c>
      <c r="G53" s="5" t="s">
        <v>11</v>
      </c>
      <c r="H53" s="4" t="s">
        <v>261</v>
      </c>
      <c r="I53" s="4" t="s">
        <v>6</v>
      </c>
      <c r="J53" s="4" t="s">
        <v>362</v>
      </c>
      <c r="K53" s="4" t="s">
        <v>157</v>
      </c>
      <c r="L53" s="4"/>
    </row>
    <row r="54" spans="2:12" x14ac:dyDescent="0.2">
      <c r="B54" t="s">
        <v>363</v>
      </c>
      <c r="C54">
        <v>2</v>
      </c>
      <c r="D54" t="s">
        <v>179</v>
      </c>
      <c r="G54" s="5" t="s">
        <v>11</v>
      </c>
      <c r="H54" s="4" t="s">
        <v>300</v>
      </c>
      <c r="I54" s="4" t="s">
        <v>6</v>
      </c>
      <c r="J54" s="4" t="s">
        <v>364</v>
      </c>
      <c r="K54" s="4" t="s">
        <v>158</v>
      </c>
      <c r="L54" s="4"/>
    </row>
    <row r="55" spans="2:12" x14ac:dyDescent="0.2">
      <c r="B55" t="s">
        <v>365</v>
      </c>
      <c r="C55">
        <v>2</v>
      </c>
      <c r="D55" t="s">
        <v>179</v>
      </c>
      <c r="G55" s="5" t="s">
        <v>11</v>
      </c>
      <c r="H55" s="4" t="s">
        <v>300</v>
      </c>
      <c r="I55" s="4" t="s">
        <v>6</v>
      </c>
      <c r="J55" s="4" t="s">
        <v>362</v>
      </c>
      <c r="K55" s="4" t="s">
        <v>199</v>
      </c>
      <c r="L55" s="4"/>
    </row>
    <row r="56" spans="2:12" x14ac:dyDescent="0.2">
      <c r="B56" t="s">
        <v>366</v>
      </c>
      <c r="C56">
        <v>2</v>
      </c>
      <c r="D56" t="s">
        <v>179</v>
      </c>
      <c r="G56" s="5" t="s">
        <v>11</v>
      </c>
      <c r="H56" s="4" t="s">
        <v>290</v>
      </c>
      <c r="I56" s="4" t="s">
        <v>3</v>
      </c>
      <c r="J56" s="4" t="s">
        <v>367</v>
      </c>
      <c r="K56" s="4" t="s">
        <v>159</v>
      </c>
      <c r="L56" s="4"/>
    </row>
    <row r="57" spans="2:12" x14ac:dyDescent="0.2">
      <c r="B57" t="s">
        <v>368</v>
      </c>
      <c r="C57">
        <v>2</v>
      </c>
      <c r="D57" t="s">
        <v>179</v>
      </c>
      <c r="G57" s="5" t="s">
        <v>11</v>
      </c>
      <c r="H57" s="4" t="s">
        <v>290</v>
      </c>
      <c r="I57" s="4" t="s">
        <v>6</v>
      </c>
      <c r="J57" s="4" t="s">
        <v>354</v>
      </c>
      <c r="K57" s="4" t="s">
        <v>200</v>
      </c>
      <c r="L57" s="4"/>
    </row>
    <row r="58" spans="2:12" x14ac:dyDescent="0.2">
      <c r="B58" t="s">
        <v>369</v>
      </c>
      <c r="C58">
        <v>2</v>
      </c>
      <c r="D58" t="s">
        <v>179</v>
      </c>
      <c r="G58" s="5" t="s">
        <v>11</v>
      </c>
      <c r="H58" s="4" t="s">
        <v>290</v>
      </c>
      <c r="I58" s="4" t="s">
        <v>6</v>
      </c>
      <c r="J58" s="4" t="s">
        <v>354</v>
      </c>
      <c r="K58" s="4" t="s">
        <v>200</v>
      </c>
      <c r="L58" s="4"/>
    </row>
    <row r="59" spans="2:12" x14ac:dyDescent="0.2">
      <c r="B59" t="s">
        <v>370</v>
      </c>
      <c r="C59">
        <v>2</v>
      </c>
      <c r="D59" t="s">
        <v>179</v>
      </c>
      <c r="G59" s="5" t="s">
        <v>160</v>
      </c>
      <c r="H59" s="4" t="s">
        <v>371</v>
      </c>
      <c r="I59" s="4" t="s">
        <v>6</v>
      </c>
      <c r="J59" s="4" t="s">
        <v>285</v>
      </c>
      <c r="K59" s="4" t="s">
        <v>161</v>
      </c>
      <c r="L59" s="4"/>
    </row>
    <row r="60" spans="2:12" x14ac:dyDescent="0.2">
      <c r="B60" t="s">
        <v>372</v>
      </c>
      <c r="C60">
        <v>1</v>
      </c>
      <c r="D60" t="s">
        <v>180</v>
      </c>
      <c r="G60" s="5" t="s">
        <v>11</v>
      </c>
      <c r="H60" s="4" t="s">
        <v>290</v>
      </c>
      <c r="I60" s="4" t="s">
        <v>6</v>
      </c>
      <c r="J60" s="4" t="s">
        <v>354</v>
      </c>
      <c r="K60" s="4" t="s">
        <v>162</v>
      </c>
      <c r="L60" s="4"/>
    </row>
    <row r="61" spans="2:12" x14ac:dyDescent="0.2">
      <c r="B61" t="s">
        <v>373</v>
      </c>
      <c r="C61">
        <v>1</v>
      </c>
      <c r="D61" t="s">
        <v>180</v>
      </c>
      <c r="G61" s="5" t="s">
        <v>11</v>
      </c>
      <c r="H61" s="4" t="s">
        <v>290</v>
      </c>
      <c r="I61" s="4" t="s">
        <v>6</v>
      </c>
      <c r="J61" s="4" t="s">
        <v>354</v>
      </c>
      <c r="K61" s="4" t="s">
        <v>201</v>
      </c>
      <c r="L61" s="4"/>
    </row>
    <row r="62" spans="2:12" x14ac:dyDescent="0.2">
      <c r="B62" t="s">
        <v>374</v>
      </c>
      <c r="C62">
        <v>1</v>
      </c>
      <c r="D62" t="s">
        <v>180</v>
      </c>
      <c r="G62" s="5" t="s">
        <v>11</v>
      </c>
      <c r="H62" s="4" t="s">
        <v>300</v>
      </c>
      <c r="I62" s="4" t="s">
        <v>6</v>
      </c>
      <c r="J62" s="4" t="s">
        <v>375</v>
      </c>
      <c r="K62" s="4" t="s">
        <v>163</v>
      </c>
      <c r="L62" s="4"/>
    </row>
    <row r="63" spans="2:12" x14ac:dyDescent="0.2">
      <c r="B63" t="s">
        <v>376</v>
      </c>
      <c r="C63">
        <v>1</v>
      </c>
      <c r="D63" t="s">
        <v>180</v>
      </c>
      <c r="G63" s="5" t="s">
        <v>11</v>
      </c>
      <c r="H63" s="4" t="s">
        <v>300</v>
      </c>
      <c r="I63" s="4" t="s">
        <v>6</v>
      </c>
      <c r="J63" s="4" t="s">
        <v>285</v>
      </c>
      <c r="K63" s="4" t="s">
        <v>202</v>
      </c>
      <c r="L63" s="4"/>
    </row>
    <row r="64" spans="2:12" x14ac:dyDescent="0.2">
      <c r="B64" t="s">
        <v>377</v>
      </c>
      <c r="C64">
        <v>1</v>
      </c>
      <c r="D64" t="s">
        <v>180</v>
      </c>
      <c r="G64" s="5" t="s">
        <v>11</v>
      </c>
      <c r="H64" s="4" t="s">
        <v>300</v>
      </c>
      <c r="I64" s="4" t="s">
        <v>6</v>
      </c>
      <c r="J64" s="4" t="s">
        <v>285</v>
      </c>
      <c r="K64" s="4" t="s">
        <v>202</v>
      </c>
      <c r="L64" s="4"/>
    </row>
    <row r="65" spans="2:4" x14ac:dyDescent="0.2">
      <c r="B65" t="s">
        <v>378</v>
      </c>
      <c r="C65">
        <v>1</v>
      </c>
      <c r="D65" t="s">
        <v>180</v>
      </c>
    </row>
    <row r="66" spans="2:4" x14ac:dyDescent="0.2">
      <c r="B66" t="s">
        <v>379</v>
      </c>
      <c r="C66">
        <v>1</v>
      </c>
      <c r="D66" t="s">
        <v>180</v>
      </c>
    </row>
    <row r="67" spans="2:4" x14ac:dyDescent="0.2">
      <c r="B67" t="s">
        <v>380</v>
      </c>
      <c r="C67">
        <v>1</v>
      </c>
      <c r="D67" t="s">
        <v>180</v>
      </c>
    </row>
    <row r="68" spans="2:4" x14ac:dyDescent="0.2">
      <c r="B68" t="s">
        <v>381</v>
      </c>
      <c r="C68">
        <v>1</v>
      </c>
      <c r="D68" t="s">
        <v>180</v>
      </c>
    </row>
    <row r="69" spans="2:4" x14ac:dyDescent="0.2">
      <c r="B69" t="s">
        <v>382</v>
      </c>
      <c r="C69">
        <v>1</v>
      </c>
      <c r="D69" t="s">
        <v>180</v>
      </c>
    </row>
    <row r="70" spans="2:4" x14ac:dyDescent="0.2">
      <c r="B70" t="s">
        <v>383</v>
      </c>
      <c r="C70">
        <v>1</v>
      </c>
      <c r="D70" t="s">
        <v>180</v>
      </c>
    </row>
    <row r="71" spans="2:4" x14ac:dyDescent="0.2">
      <c r="B71" t="s">
        <v>384</v>
      </c>
      <c r="C71">
        <v>1</v>
      </c>
      <c r="D71" t="s">
        <v>180</v>
      </c>
    </row>
    <row r="72" spans="2:4" x14ac:dyDescent="0.2">
      <c r="B72" t="s">
        <v>385</v>
      </c>
      <c r="C72">
        <v>1</v>
      </c>
      <c r="D72" t="s">
        <v>180</v>
      </c>
    </row>
    <row r="73" spans="2:4" x14ac:dyDescent="0.2">
      <c r="B73" t="s">
        <v>386</v>
      </c>
      <c r="C73">
        <v>1</v>
      </c>
      <c r="D73" t="s">
        <v>180</v>
      </c>
    </row>
    <row r="74" spans="2:4" x14ac:dyDescent="0.2">
      <c r="B74" t="s">
        <v>387</v>
      </c>
      <c r="C74">
        <v>1</v>
      </c>
      <c r="D74" t="s">
        <v>180</v>
      </c>
    </row>
    <row r="75" spans="2:4" x14ac:dyDescent="0.2">
      <c r="B75" t="s">
        <v>388</v>
      </c>
      <c r="C75">
        <v>1</v>
      </c>
      <c r="D75" t="s">
        <v>180</v>
      </c>
    </row>
    <row r="76" spans="2:4" x14ac:dyDescent="0.2">
      <c r="B76" t="s">
        <v>389</v>
      </c>
      <c r="C76">
        <v>1</v>
      </c>
      <c r="D76" t="s">
        <v>180</v>
      </c>
    </row>
    <row r="77" spans="2:4" x14ac:dyDescent="0.2">
      <c r="B77" t="s">
        <v>390</v>
      </c>
      <c r="C77">
        <v>1</v>
      </c>
      <c r="D77" t="s">
        <v>180</v>
      </c>
    </row>
    <row r="78" spans="2:4" x14ac:dyDescent="0.2">
      <c r="B78" t="s">
        <v>391</v>
      </c>
      <c r="C78">
        <v>1</v>
      </c>
      <c r="D78" t="s">
        <v>180</v>
      </c>
    </row>
    <row r="79" spans="2:4" x14ac:dyDescent="0.2">
      <c r="B79" t="s">
        <v>392</v>
      </c>
      <c r="C79">
        <v>1</v>
      </c>
      <c r="D79" t="s">
        <v>180</v>
      </c>
    </row>
    <row r="80" spans="2:4" x14ac:dyDescent="0.2">
      <c r="B80" t="s">
        <v>393</v>
      </c>
      <c r="C80">
        <v>1</v>
      </c>
      <c r="D80" t="s">
        <v>180</v>
      </c>
    </row>
    <row r="81" spans="2:4" x14ac:dyDescent="0.2">
      <c r="B81" t="s">
        <v>394</v>
      </c>
      <c r="C81">
        <v>1</v>
      </c>
      <c r="D81" t="s">
        <v>180</v>
      </c>
    </row>
    <row r="82" spans="2:4" x14ac:dyDescent="0.2">
      <c r="B82" t="s">
        <v>395</v>
      </c>
      <c r="C82">
        <v>1</v>
      </c>
      <c r="D82" t="s">
        <v>180</v>
      </c>
    </row>
    <row r="83" spans="2:4" x14ac:dyDescent="0.2">
      <c r="B83" t="s">
        <v>396</v>
      </c>
      <c r="C83">
        <v>1</v>
      </c>
      <c r="D83" t="s">
        <v>180</v>
      </c>
    </row>
    <row r="84" spans="2:4" x14ac:dyDescent="0.2">
      <c r="B84" t="s">
        <v>397</v>
      </c>
      <c r="C84">
        <v>1</v>
      </c>
      <c r="D84" t="s">
        <v>180</v>
      </c>
    </row>
    <row r="85" spans="2:4" x14ac:dyDescent="0.2">
      <c r="B85" t="s">
        <v>398</v>
      </c>
      <c r="C85">
        <v>1</v>
      </c>
      <c r="D85" t="s">
        <v>180</v>
      </c>
    </row>
    <row r="86" spans="2:4" x14ac:dyDescent="0.2">
      <c r="B86" t="s">
        <v>399</v>
      </c>
      <c r="C86">
        <v>1</v>
      </c>
      <c r="D86" t="s">
        <v>180</v>
      </c>
    </row>
    <row r="87" spans="2:4" x14ac:dyDescent="0.2">
      <c r="B87" t="s">
        <v>400</v>
      </c>
      <c r="C87">
        <v>1</v>
      </c>
      <c r="D87" t="s">
        <v>180</v>
      </c>
    </row>
    <row r="88" spans="2:4" x14ac:dyDescent="0.2">
      <c r="B88" t="s">
        <v>401</v>
      </c>
      <c r="C88">
        <v>1</v>
      </c>
      <c r="D88" t="s">
        <v>180</v>
      </c>
    </row>
    <row r="89" spans="2:4" x14ac:dyDescent="0.2">
      <c r="B89" t="s">
        <v>402</v>
      </c>
      <c r="C89">
        <v>1</v>
      </c>
      <c r="D89" t="s">
        <v>180</v>
      </c>
    </row>
    <row r="90" spans="2:4" x14ac:dyDescent="0.2">
      <c r="B90" t="s">
        <v>403</v>
      </c>
      <c r="C90">
        <v>1</v>
      </c>
      <c r="D90" t="s">
        <v>180</v>
      </c>
    </row>
    <row r="91" spans="2:4" x14ac:dyDescent="0.2">
      <c r="B91" t="s">
        <v>404</v>
      </c>
      <c r="C91">
        <v>1</v>
      </c>
      <c r="D91" t="s">
        <v>180</v>
      </c>
    </row>
    <row r="92" spans="2:4" x14ac:dyDescent="0.2">
      <c r="B92" t="s">
        <v>405</v>
      </c>
      <c r="C92">
        <v>1</v>
      </c>
      <c r="D92" t="s">
        <v>180</v>
      </c>
    </row>
    <row r="93" spans="2:4" x14ac:dyDescent="0.2">
      <c r="B93" t="s">
        <v>406</v>
      </c>
      <c r="C93">
        <v>1</v>
      </c>
      <c r="D93" t="s">
        <v>180</v>
      </c>
    </row>
    <row r="94" spans="2:4" x14ac:dyDescent="0.2">
      <c r="B94" t="s">
        <v>407</v>
      </c>
      <c r="C94">
        <v>1</v>
      </c>
      <c r="D94" t="s">
        <v>180</v>
      </c>
    </row>
    <row r="95" spans="2:4" x14ac:dyDescent="0.2">
      <c r="B95" t="s">
        <v>408</v>
      </c>
      <c r="C95">
        <v>1</v>
      </c>
      <c r="D95" t="s">
        <v>180</v>
      </c>
    </row>
    <row r="96" spans="2:4" x14ac:dyDescent="0.2">
      <c r="B96" t="s">
        <v>409</v>
      </c>
      <c r="C96">
        <v>1</v>
      </c>
      <c r="D96" t="s">
        <v>180</v>
      </c>
    </row>
    <row r="97" spans="2:4" x14ac:dyDescent="0.2">
      <c r="B97" t="s">
        <v>410</v>
      </c>
      <c r="C97">
        <v>1</v>
      </c>
      <c r="D97" t="s">
        <v>180</v>
      </c>
    </row>
    <row r="98" spans="2:4" x14ac:dyDescent="0.2">
      <c r="B98" t="s">
        <v>411</v>
      </c>
      <c r="C98">
        <v>1</v>
      </c>
      <c r="D98" t="s">
        <v>180</v>
      </c>
    </row>
    <row r="99" spans="2:4" x14ac:dyDescent="0.2">
      <c r="B99" t="s">
        <v>412</v>
      </c>
      <c r="C99">
        <v>1</v>
      </c>
      <c r="D99" t="s">
        <v>180</v>
      </c>
    </row>
    <row r="100" spans="2:4" x14ac:dyDescent="0.2">
      <c r="B100" t="s">
        <v>413</v>
      </c>
      <c r="C100">
        <v>1</v>
      </c>
      <c r="D100" t="s">
        <v>180</v>
      </c>
    </row>
    <row r="101" spans="2:4" x14ac:dyDescent="0.2">
      <c r="B101" t="s">
        <v>414</v>
      </c>
      <c r="C101">
        <v>1</v>
      </c>
      <c r="D101" t="s">
        <v>180</v>
      </c>
    </row>
    <row r="102" spans="2:4" x14ac:dyDescent="0.2">
      <c r="B102" t="s">
        <v>415</v>
      </c>
      <c r="C102">
        <v>1</v>
      </c>
      <c r="D102" t="s">
        <v>180</v>
      </c>
    </row>
    <row r="103" spans="2:4" x14ac:dyDescent="0.2">
      <c r="B103" t="s">
        <v>416</v>
      </c>
      <c r="C103">
        <v>1</v>
      </c>
      <c r="D103" t="s">
        <v>180</v>
      </c>
    </row>
    <row r="104" spans="2:4" x14ac:dyDescent="0.2">
      <c r="B104" t="s">
        <v>417</v>
      </c>
      <c r="C104">
        <v>1</v>
      </c>
      <c r="D104" t="s">
        <v>180</v>
      </c>
    </row>
    <row r="105" spans="2:4" x14ac:dyDescent="0.2">
      <c r="B105" t="s">
        <v>418</v>
      </c>
      <c r="C105">
        <v>1</v>
      </c>
      <c r="D105" t="s">
        <v>180</v>
      </c>
    </row>
    <row r="106" spans="2:4" x14ac:dyDescent="0.2">
      <c r="B106" t="s">
        <v>419</v>
      </c>
      <c r="C106">
        <v>1</v>
      </c>
      <c r="D106" t="s">
        <v>180</v>
      </c>
    </row>
    <row r="107" spans="2:4" x14ac:dyDescent="0.2">
      <c r="B107" t="s">
        <v>420</v>
      </c>
      <c r="C107">
        <v>1</v>
      </c>
      <c r="D107" t="s">
        <v>180</v>
      </c>
    </row>
    <row r="108" spans="2:4" x14ac:dyDescent="0.2">
      <c r="B108" t="s">
        <v>421</v>
      </c>
      <c r="C108">
        <v>1</v>
      </c>
      <c r="D108" t="s">
        <v>180</v>
      </c>
    </row>
    <row r="109" spans="2:4" x14ac:dyDescent="0.2">
      <c r="B109" t="s">
        <v>422</v>
      </c>
      <c r="C109">
        <v>1</v>
      </c>
      <c r="D109" t="s">
        <v>180</v>
      </c>
    </row>
  </sheetData>
  <mergeCells count="2">
    <mergeCell ref="B2:D2"/>
    <mergeCell ref="G2:K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Love</vt:lpstr>
      <vt:lpstr>Eat</vt:lpstr>
      <vt:lpstr>Play</vt:lpstr>
      <vt:lpstr>Make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2020-11-13T14:59:14Z</dcterms:created>
  <dcterms:modified xsi:type="dcterms:W3CDTF">2020-11-13T16:14:51Z</dcterms:modified>
</cp:coreProperties>
</file>