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n\Desktop\"/>
    </mc:Choice>
  </mc:AlternateContent>
  <xr:revisionPtr revIDLastSave="0" documentId="13_ncr:1_{DF4674F0-3FEA-48F9-BDF2-EFCADD61440E}" xr6:coauthVersionLast="47" xr6:coauthVersionMax="47" xr10:uidLastSave="{00000000-0000-0000-0000-000000000000}"/>
  <bookViews>
    <workbookView xWindow="-108" yWindow="-108" windowWidth="23256" windowHeight="12456" xr2:uid="{CB4A885F-0990-46A7-ACC7-729631707372}"/>
  </bookViews>
  <sheets>
    <sheet name="Data Mining Confusion Matri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85" i="1" l="1"/>
  <c r="I585" i="1"/>
  <c r="G585" i="1"/>
  <c r="E585" i="1"/>
  <c r="C585" i="1"/>
  <c r="K584" i="1"/>
  <c r="I584" i="1"/>
  <c r="G584" i="1"/>
  <c r="E584" i="1"/>
  <c r="C584" i="1"/>
  <c r="K583" i="1"/>
  <c r="I583" i="1"/>
  <c r="G583" i="1"/>
  <c r="E583" i="1"/>
  <c r="C583" i="1"/>
  <c r="K582" i="1"/>
  <c r="I582" i="1"/>
  <c r="G582" i="1"/>
  <c r="E582" i="1"/>
  <c r="C582" i="1"/>
  <c r="K581" i="1"/>
  <c r="I581" i="1"/>
  <c r="G581" i="1"/>
  <c r="E581" i="1"/>
  <c r="C581" i="1"/>
  <c r="K580" i="1"/>
  <c r="I580" i="1"/>
  <c r="G580" i="1"/>
  <c r="E580" i="1"/>
  <c r="C580" i="1"/>
  <c r="K579" i="1"/>
  <c r="I579" i="1"/>
  <c r="G579" i="1"/>
  <c r="E579" i="1"/>
  <c r="C579" i="1"/>
  <c r="K578" i="1"/>
  <c r="I578" i="1"/>
  <c r="G578" i="1"/>
  <c r="E578" i="1"/>
  <c r="C578" i="1"/>
  <c r="K577" i="1"/>
  <c r="I577" i="1"/>
  <c r="G577" i="1"/>
  <c r="E577" i="1"/>
  <c r="C577" i="1"/>
  <c r="K576" i="1"/>
  <c r="I576" i="1"/>
  <c r="G576" i="1"/>
  <c r="E576" i="1"/>
  <c r="C576" i="1"/>
  <c r="K575" i="1"/>
  <c r="I575" i="1"/>
  <c r="G575" i="1"/>
  <c r="E575" i="1"/>
  <c r="C575" i="1"/>
  <c r="K574" i="1"/>
  <c r="I574" i="1"/>
  <c r="G574" i="1"/>
  <c r="E574" i="1"/>
  <c r="C574" i="1"/>
  <c r="K573" i="1"/>
  <c r="I573" i="1"/>
  <c r="G573" i="1"/>
  <c r="E573" i="1"/>
  <c r="C573" i="1"/>
  <c r="K572" i="1"/>
  <c r="I572" i="1"/>
  <c r="G572" i="1"/>
  <c r="E572" i="1"/>
  <c r="C572" i="1"/>
  <c r="K571" i="1"/>
  <c r="I571" i="1"/>
  <c r="G571" i="1"/>
  <c r="E571" i="1"/>
  <c r="C571" i="1"/>
  <c r="K570" i="1"/>
  <c r="I570" i="1"/>
  <c r="G570" i="1"/>
  <c r="E570" i="1"/>
  <c r="C570" i="1"/>
  <c r="K569" i="1"/>
  <c r="I569" i="1"/>
  <c r="G569" i="1"/>
  <c r="E569" i="1"/>
  <c r="C569" i="1"/>
  <c r="K568" i="1"/>
  <c r="I568" i="1"/>
  <c r="G568" i="1"/>
  <c r="E568" i="1"/>
  <c r="C568" i="1"/>
  <c r="K567" i="1"/>
  <c r="I567" i="1"/>
  <c r="G567" i="1"/>
  <c r="E567" i="1"/>
  <c r="C567" i="1"/>
  <c r="K566" i="1"/>
  <c r="I566" i="1"/>
  <c r="G566" i="1"/>
  <c r="E566" i="1"/>
  <c r="C566" i="1"/>
  <c r="K565" i="1"/>
  <c r="I565" i="1"/>
  <c r="G565" i="1"/>
  <c r="E565" i="1"/>
  <c r="C565" i="1"/>
  <c r="K564" i="1"/>
  <c r="I564" i="1"/>
  <c r="G564" i="1"/>
  <c r="E564" i="1"/>
  <c r="C564" i="1"/>
  <c r="K563" i="1"/>
  <c r="I563" i="1"/>
  <c r="G563" i="1"/>
  <c r="E563" i="1"/>
  <c r="C563" i="1"/>
  <c r="K562" i="1"/>
  <c r="I562" i="1"/>
  <c r="G562" i="1"/>
  <c r="E562" i="1"/>
  <c r="C562" i="1"/>
  <c r="K561" i="1"/>
  <c r="I561" i="1"/>
  <c r="G561" i="1"/>
  <c r="E561" i="1"/>
  <c r="C561" i="1"/>
  <c r="K560" i="1"/>
  <c r="I560" i="1"/>
  <c r="G560" i="1"/>
  <c r="E560" i="1"/>
  <c r="C560" i="1"/>
  <c r="K559" i="1"/>
  <c r="I559" i="1"/>
  <c r="G559" i="1"/>
  <c r="E559" i="1"/>
  <c r="C559" i="1"/>
  <c r="K558" i="1"/>
  <c r="I558" i="1"/>
  <c r="G558" i="1"/>
  <c r="E558" i="1"/>
  <c r="C558" i="1"/>
  <c r="K557" i="1"/>
  <c r="I557" i="1"/>
  <c r="G557" i="1"/>
  <c r="E557" i="1"/>
  <c r="C557" i="1"/>
  <c r="K556" i="1"/>
  <c r="I556" i="1"/>
  <c r="G556" i="1"/>
  <c r="E556" i="1"/>
  <c r="C556" i="1"/>
  <c r="K555" i="1"/>
  <c r="I555" i="1"/>
  <c r="G555" i="1"/>
  <c r="E555" i="1"/>
  <c r="C555" i="1"/>
  <c r="K554" i="1"/>
  <c r="I554" i="1"/>
  <c r="G554" i="1"/>
  <c r="E554" i="1"/>
  <c r="C554" i="1"/>
  <c r="K553" i="1"/>
  <c r="I553" i="1"/>
  <c r="G553" i="1"/>
  <c r="E553" i="1"/>
  <c r="C553" i="1"/>
  <c r="K552" i="1"/>
  <c r="I552" i="1"/>
  <c r="G552" i="1"/>
  <c r="E552" i="1"/>
  <c r="C552" i="1"/>
  <c r="K551" i="1"/>
  <c r="I551" i="1"/>
  <c r="G551" i="1"/>
  <c r="E551" i="1"/>
  <c r="C551" i="1"/>
  <c r="K550" i="1"/>
  <c r="I550" i="1"/>
  <c r="G550" i="1"/>
  <c r="E550" i="1"/>
  <c r="C550" i="1"/>
  <c r="K549" i="1"/>
  <c r="I549" i="1"/>
  <c r="G549" i="1"/>
  <c r="E549" i="1"/>
  <c r="C549" i="1"/>
  <c r="K548" i="1"/>
  <c r="I548" i="1"/>
  <c r="G548" i="1"/>
  <c r="E548" i="1"/>
  <c r="C548" i="1"/>
  <c r="K547" i="1"/>
  <c r="I547" i="1"/>
  <c r="G547" i="1"/>
  <c r="E547" i="1"/>
  <c r="C547" i="1"/>
  <c r="K546" i="1"/>
  <c r="I546" i="1"/>
  <c r="G546" i="1"/>
  <c r="E546" i="1"/>
  <c r="C546" i="1"/>
  <c r="K545" i="1"/>
  <c r="I545" i="1"/>
  <c r="G545" i="1"/>
  <c r="E545" i="1"/>
  <c r="C545" i="1"/>
  <c r="K544" i="1"/>
  <c r="I544" i="1"/>
  <c r="G544" i="1"/>
  <c r="E544" i="1"/>
  <c r="C544" i="1"/>
  <c r="K543" i="1"/>
  <c r="I543" i="1"/>
  <c r="G543" i="1"/>
  <c r="E543" i="1"/>
  <c r="C543" i="1"/>
  <c r="K542" i="1"/>
  <c r="I542" i="1"/>
  <c r="G542" i="1"/>
  <c r="E542" i="1"/>
  <c r="C542" i="1"/>
  <c r="K541" i="1"/>
  <c r="I541" i="1"/>
  <c r="G541" i="1"/>
  <c r="E541" i="1"/>
  <c r="C541" i="1"/>
  <c r="K540" i="1"/>
  <c r="I540" i="1"/>
  <c r="G540" i="1"/>
  <c r="E540" i="1"/>
  <c r="C540" i="1"/>
  <c r="K539" i="1"/>
  <c r="I539" i="1"/>
  <c r="G539" i="1"/>
  <c r="E539" i="1"/>
  <c r="C539" i="1"/>
  <c r="K538" i="1"/>
  <c r="I538" i="1"/>
  <c r="G538" i="1"/>
  <c r="E538" i="1"/>
  <c r="C538" i="1"/>
  <c r="K537" i="1"/>
  <c r="I537" i="1"/>
  <c r="G537" i="1"/>
  <c r="E537" i="1"/>
  <c r="C537" i="1"/>
  <c r="K536" i="1"/>
  <c r="I536" i="1"/>
  <c r="G536" i="1"/>
  <c r="E536" i="1"/>
  <c r="C536" i="1"/>
  <c r="K535" i="1"/>
  <c r="I535" i="1"/>
  <c r="G535" i="1"/>
  <c r="E535" i="1"/>
  <c r="C535" i="1"/>
  <c r="K534" i="1"/>
  <c r="I534" i="1"/>
  <c r="G534" i="1"/>
  <c r="E534" i="1"/>
  <c r="C534" i="1"/>
  <c r="K533" i="1"/>
  <c r="I533" i="1"/>
  <c r="G533" i="1"/>
  <c r="E533" i="1"/>
  <c r="C533" i="1"/>
  <c r="K532" i="1"/>
  <c r="I532" i="1"/>
  <c r="G532" i="1"/>
  <c r="E532" i="1"/>
  <c r="C532" i="1"/>
  <c r="K531" i="1"/>
  <c r="I531" i="1"/>
  <c r="G531" i="1"/>
  <c r="E531" i="1"/>
  <c r="C531" i="1"/>
  <c r="K530" i="1"/>
  <c r="I530" i="1"/>
  <c r="G530" i="1"/>
  <c r="E530" i="1"/>
  <c r="C530" i="1"/>
  <c r="K529" i="1"/>
  <c r="I529" i="1"/>
  <c r="G529" i="1"/>
  <c r="E529" i="1"/>
  <c r="C529" i="1"/>
  <c r="K528" i="1"/>
  <c r="I528" i="1"/>
  <c r="G528" i="1"/>
  <c r="E528" i="1"/>
  <c r="C528" i="1"/>
  <c r="K527" i="1"/>
  <c r="I527" i="1"/>
  <c r="G527" i="1"/>
  <c r="E527" i="1"/>
  <c r="C527" i="1"/>
  <c r="K526" i="1"/>
  <c r="I526" i="1"/>
  <c r="G526" i="1"/>
  <c r="E526" i="1"/>
  <c r="C526" i="1"/>
  <c r="K525" i="1"/>
  <c r="I525" i="1"/>
  <c r="G525" i="1"/>
  <c r="E525" i="1"/>
  <c r="C525" i="1"/>
  <c r="K524" i="1"/>
  <c r="I524" i="1"/>
  <c r="G524" i="1"/>
  <c r="E524" i="1"/>
  <c r="C524" i="1"/>
  <c r="K523" i="1"/>
  <c r="I523" i="1"/>
  <c r="G523" i="1"/>
  <c r="E523" i="1"/>
  <c r="C523" i="1"/>
  <c r="K522" i="1"/>
  <c r="I522" i="1"/>
  <c r="G522" i="1"/>
  <c r="E522" i="1"/>
  <c r="C522" i="1"/>
  <c r="K521" i="1"/>
  <c r="I521" i="1"/>
  <c r="G521" i="1"/>
  <c r="E521" i="1"/>
  <c r="C521" i="1"/>
  <c r="K520" i="1"/>
  <c r="I520" i="1"/>
  <c r="G520" i="1"/>
  <c r="E520" i="1"/>
  <c r="C520" i="1"/>
  <c r="K519" i="1"/>
  <c r="I519" i="1"/>
  <c r="G519" i="1"/>
  <c r="E519" i="1"/>
  <c r="C519" i="1"/>
  <c r="K518" i="1"/>
  <c r="I518" i="1"/>
  <c r="G518" i="1"/>
  <c r="E518" i="1"/>
  <c r="C518" i="1"/>
  <c r="K517" i="1"/>
  <c r="I517" i="1"/>
  <c r="G517" i="1"/>
  <c r="E517" i="1"/>
  <c r="C517" i="1"/>
  <c r="K516" i="1"/>
  <c r="I516" i="1"/>
  <c r="G516" i="1"/>
  <c r="E516" i="1"/>
  <c r="C516" i="1"/>
  <c r="K515" i="1"/>
  <c r="I515" i="1"/>
  <c r="G515" i="1"/>
  <c r="E515" i="1"/>
  <c r="C515" i="1"/>
  <c r="K514" i="1"/>
  <c r="I514" i="1"/>
  <c r="G514" i="1"/>
  <c r="E514" i="1"/>
  <c r="C514" i="1"/>
  <c r="K513" i="1"/>
  <c r="I513" i="1"/>
  <c r="G513" i="1"/>
  <c r="E513" i="1"/>
  <c r="C513" i="1"/>
  <c r="K512" i="1"/>
  <c r="I512" i="1"/>
  <c r="G512" i="1"/>
  <c r="E512" i="1"/>
  <c r="C512" i="1"/>
  <c r="K511" i="1"/>
  <c r="I511" i="1"/>
  <c r="G511" i="1"/>
  <c r="E511" i="1"/>
  <c r="C511" i="1"/>
  <c r="K510" i="1"/>
  <c r="I510" i="1"/>
  <c r="G510" i="1"/>
  <c r="E510" i="1"/>
  <c r="C510" i="1"/>
  <c r="K509" i="1"/>
  <c r="I509" i="1"/>
  <c r="G509" i="1"/>
  <c r="E509" i="1"/>
  <c r="C509" i="1"/>
  <c r="K508" i="1"/>
  <c r="I508" i="1"/>
  <c r="G508" i="1"/>
  <c r="E508" i="1"/>
  <c r="C508" i="1"/>
  <c r="K507" i="1"/>
  <c r="I507" i="1"/>
  <c r="G507" i="1"/>
  <c r="E507" i="1"/>
  <c r="C507" i="1"/>
  <c r="K506" i="1"/>
  <c r="I506" i="1"/>
  <c r="G506" i="1"/>
  <c r="E506" i="1"/>
  <c r="C506" i="1"/>
  <c r="K505" i="1"/>
  <c r="I505" i="1"/>
  <c r="G505" i="1"/>
  <c r="E505" i="1"/>
  <c r="C505" i="1"/>
  <c r="K504" i="1"/>
  <c r="I504" i="1"/>
  <c r="G504" i="1"/>
  <c r="E504" i="1"/>
  <c r="C504" i="1"/>
  <c r="K503" i="1"/>
  <c r="I503" i="1"/>
  <c r="G503" i="1"/>
  <c r="E503" i="1"/>
  <c r="C503" i="1"/>
  <c r="K502" i="1"/>
  <c r="I502" i="1"/>
  <c r="G502" i="1"/>
  <c r="E502" i="1"/>
  <c r="C502" i="1"/>
  <c r="K501" i="1"/>
  <c r="I501" i="1"/>
  <c r="G501" i="1"/>
  <c r="E501" i="1"/>
  <c r="C501" i="1"/>
  <c r="K500" i="1"/>
  <c r="I500" i="1"/>
  <c r="G500" i="1"/>
  <c r="E500" i="1"/>
  <c r="C500" i="1"/>
  <c r="K499" i="1"/>
  <c r="I499" i="1"/>
  <c r="G499" i="1"/>
  <c r="E499" i="1"/>
  <c r="C499" i="1"/>
  <c r="K498" i="1"/>
  <c r="I498" i="1"/>
  <c r="G498" i="1"/>
  <c r="E498" i="1"/>
  <c r="C498" i="1"/>
  <c r="K497" i="1"/>
  <c r="I497" i="1"/>
  <c r="G497" i="1"/>
  <c r="E497" i="1"/>
  <c r="C497" i="1"/>
  <c r="K496" i="1"/>
  <c r="I496" i="1"/>
  <c r="G496" i="1"/>
  <c r="E496" i="1"/>
  <c r="C496" i="1"/>
  <c r="K495" i="1"/>
  <c r="I495" i="1"/>
  <c r="G495" i="1"/>
  <c r="E495" i="1"/>
  <c r="C495" i="1"/>
  <c r="K494" i="1"/>
  <c r="I494" i="1"/>
  <c r="G494" i="1"/>
  <c r="E494" i="1"/>
  <c r="C494" i="1"/>
  <c r="K493" i="1"/>
  <c r="I493" i="1"/>
  <c r="G493" i="1"/>
  <c r="E493" i="1"/>
  <c r="C493" i="1"/>
  <c r="K492" i="1"/>
  <c r="I492" i="1"/>
  <c r="G492" i="1"/>
  <c r="E492" i="1"/>
  <c r="C492" i="1"/>
  <c r="K491" i="1"/>
  <c r="I491" i="1"/>
  <c r="G491" i="1"/>
  <c r="E491" i="1"/>
  <c r="C491" i="1"/>
  <c r="K490" i="1"/>
  <c r="I490" i="1"/>
  <c r="G490" i="1"/>
  <c r="E490" i="1"/>
  <c r="C490" i="1"/>
  <c r="K489" i="1"/>
  <c r="I489" i="1"/>
  <c r="G489" i="1"/>
  <c r="E489" i="1"/>
  <c r="C489" i="1"/>
  <c r="K488" i="1"/>
  <c r="I488" i="1"/>
  <c r="G488" i="1"/>
  <c r="E488" i="1"/>
  <c r="C488" i="1"/>
  <c r="K487" i="1"/>
  <c r="I487" i="1"/>
  <c r="G487" i="1"/>
  <c r="E487" i="1"/>
  <c r="C487" i="1"/>
  <c r="K486" i="1"/>
  <c r="I486" i="1"/>
  <c r="G486" i="1"/>
  <c r="E486" i="1"/>
  <c r="C486" i="1"/>
  <c r="K485" i="1"/>
  <c r="I485" i="1"/>
  <c r="G485" i="1"/>
  <c r="E485" i="1"/>
  <c r="C485" i="1"/>
  <c r="K484" i="1"/>
  <c r="I484" i="1"/>
  <c r="G484" i="1"/>
  <c r="E484" i="1"/>
  <c r="C484" i="1"/>
  <c r="K483" i="1"/>
  <c r="I483" i="1"/>
  <c r="G483" i="1"/>
  <c r="E483" i="1"/>
  <c r="C483" i="1"/>
  <c r="K482" i="1"/>
  <c r="I482" i="1"/>
  <c r="G482" i="1"/>
  <c r="E482" i="1"/>
  <c r="C482" i="1"/>
  <c r="K481" i="1"/>
  <c r="I481" i="1"/>
  <c r="G481" i="1"/>
  <c r="E481" i="1"/>
  <c r="C481" i="1"/>
  <c r="K480" i="1"/>
  <c r="I480" i="1"/>
  <c r="G480" i="1"/>
  <c r="E480" i="1"/>
  <c r="C480" i="1"/>
  <c r="K479" i="1"/>
  <c r="I479" i="1"/>
  <c r="G479" i="1"/>
  <c r="E479" i="1"/>
  <c r="C479" i="1"/>
  <c r="K478" i="1"/>
  <c r="I478" i="1"/>
  <c r="G478" i="1"/>
  <c r="E478" i="1"/>
  <c r="C478" i="1"/>
  <c r="K477" i="1"/>
  <c r="I477" i="1"/>
  <c r="G477" i="1"/>
  <c r="E477" i="1"/>
  <c r="C477" i="1"/>
  <c r="K476" i="1"/>
  <c r="I476" i="1"/>
  <c r="G476" i="1"/>
  <c r="E476" i="1"/>
  <c r="C476" i="1"/>
  <c r="K475" i="1"/>
  <c r="I475" i="1"/>
  <c r="G475" i="1"/>
  <c r="E475" i="1"/>
  <c r="C475" i="1"/>
  <c r="K474" i="1"/>
  <c r="I474" i="1"/>
  <c r="G474" i="1"/>
  <c r="E474" i="1"/>
  <c r="C474" i="1"/>
  <c r="K473" i="1"/>
  <c r="I473" i="1"/>
  <c r="G473" i="1"/>
  <c r="E473" i="1"/>
  <c r="C473" i="1"/>
  <c r="K472" i="1"/>
  <c r="I472" i="1"/>
  <c r="G472" i="1"/>
  <c r="E472" i="1"/>
  <c r="C472" i="1"/>
  <c r="K471" i="1"/>
  <c r="I471" i="1"/>
  <c r="G471" i="1"/>
  <c r="E471" i="1"/>
  <c r="C471" i="1"/>
  <c r="K470" i="1"/>
  <c r="I470" i="1"/>
  <c r="G470" i="1"/>
  <c r="E470" i="1"/>
  <c r="C470" i="1"/>
  <c r="K469" i="1"/>
  <c r="I469" i="1"/>
  <c r="G469" i="1"/>
  <c r="E469" i="1"/>
  <c r="C469" i="1"/>
  <c r="K468" i="1"/>
  <c r="I468" i="1"/>
  <c r="G468" i="1"/>
  <c r="E468" i="1"/>
  <c r="C468" i="1"/>
  <c r="K467" i="1"/>
  <c r="I467" i="1"/>
  <c r="G467" i="1"/>
  <c r="E467" i="1"/>
  <c r="C467" i="1"/>
  <c r="K466" i="1"/>
  <c r="I466" i="1"/>
  <c r="G466" i="1"/>
  <c r="E466" i="1"/>
  <c r="C466" i="1"/>
  <c r="K465" i="1"/>
  <c r="I465" i="1"/>
  <c r="G465" i="1"/>
  <c r="E465" i="1"/>
  <c r="C465" i="1"/>
  <c r="K464" i="1"/>
  <c r="I464" i="1"/>
  <c r="G464" i="1"/>
  <c r="E464" i="1"/>
  <c r="C464" i="1"/>
  <c r="K463" i="1"/>
  <c r="I463" i="1"/>
  <c r="G463" i="1"/>
  <c r="E463" i="1"/>
  <c r="C463" i="1"/>
  <c r="K462" i="1"/>
  <c r="I462" i="1"/>
  <c r="G462" i="1"/>
  <c r="E462" i="1"/>
  <c r="C462" i="1"/>
  <c r="K461" i="1"/>
  <c r="I461" i="1"/>
  <c r="G461" i="1"/>
  <c r="E461" i="1"/>
  <c r="C461" i="1"/>
  <c r="K460" i="1"/>
  <c r="I460" i="1"/>
  <c r="G460" i="1"/>
  <c r="E460" i="1"/>
  <c r="C460" i="1"/>
  <c r="K459" i="1"/>
  <c r="I459" i="1"/>
  <c r="G459" i="1"/>
  <c r="E459" i="1"/>
  <c r="C459" i="1"/>
  <c r="K458" i="1"/>
  <c r="I458" i="1"/>
  <c r="G458" i="1"/>
  <c r="E458" i="1"/>
  <c r="C458" i="1"/>
  <c r="K457" i="1"/>
  <c r="I457" i="1"/>
  <c r="G457" i="1"/>
  <c r="E457" i="1"/>
  <c r="C457" i="1"/>
  <c r="K456" i="1"/>
  <c r="I456" i="1"/>
  <c r="G456" i="1"/>
  <c r="E456" i="1"/>
  <c r="C456" i="1"/>
  <c r="K455" i="1"/>
  <c r="I455" i="1"/>
  <c r="G455" i="1"/>
  <c r="E455" i="1"/>
  <c r="C455" i="1"/>
  <c r="K454" i="1"/>
  <c r="I454" i="1"/>
  <c r="G454" i="1"/>
  <c r="E454" i="1"/>
  <c r="C454" i="1"/>
  <c r="K453" i="1"/>
  <c r="I453" i="1"/>
  <c r="G453" i="1"/>
  <c r="E453" i="1"/>
  <c r="C453" i="1"/>
  <c r="K452" i="1"/>
  <c r="I452" i="1"/>
  <c r="G452" i="1"/>
  <c r="E452" i="1"/>
  <c r="C452" i="1"/>
  <c r="K451" i="1"/>
  <c r="I451" i="1"/>
  <c r="G451" i="1"/>
  <c r="E451" i="1"/>
  <c r="C451" i="1"/>
  <c r="K450" i="1"/>
  <c r="I450" i="1"/>
  <c r="G450" i="1"/>
  <c r="E450" i="1"/>
  <c r="C450" i="1"/>
  <c r="K449" i="1"/>
  <c r="I449" i="1"/>
  <c r="G449" i="1"/>
  <c r="E449" i="1"/>
  <c r="C449" i="1"/>
  <c r="K448" i="1"/>
  <c r="I448" i="1"/>
  <c r="G448" i="1"/>
  <c r="E448" i="1"/>
  <c r="C448" i="1"/>
  <c r="K447" i="1"/>
  <c r="I447" i="1"/>
  <c r="G447" i="1"/>
  <c r="E447" i="1"/>
  <c r="C447" i="1"/>
  <c r="K446" i="1"/>
  <c r="I446" i="1"/>
  <c r="G446" i="1"/>
  <c r="E446" i="1"/>
  <c r="C446" i="1"/>
  <c r="K445" i="1"/>
  <c r="I445" i="1"/>
  <c r="G445" i="1"/>
  <c r="E445" i="1"/>
  <c r="C445" i="1"/>
  <c r="K444" i="1"/>
  <c r="I444" i="1"/>
  <c r="G444" i="1"/>
  <c r="E444" i="1"/>
  <c r="C444" i="1"/>
  <c r="K443" i="1"/>
  <c r="I443" i="1"/>
  <c r="G443" i="1"/>
  <c r="E443" i="1"/>
  <c r="C443" i="1"/>
  <c r="K442" i="1"/>
  <c r="I442" i="1"/>
  <c r="G442" i="1"/>
  <c r="E442" i="1"/>
  <c r="C442" i="1"/>
  <c r="K441" i="1"/>
  <c r="I441" i="1"/>
  <c r="G441" i="1"/>
  <c r="E441" i="1"/>
  <c r="C441" i="1"/>
  <c r="K440" i="1"/>
  <c r="I440" i="1"/>
  <c r="G440" i="1"/>
  <c r="E440" i="1"/>
  <c r="C440" i="1"/>
  <c r="K439" i="1"/>
  <c r="I439" i="1"/>
  <c r="G439" i="1"/>
  <c r="E439" i="1"/>
  <c r="C439" i="1"/>
  <c r="K438" i="1"/>
  <c r="I438" i="1"/>
  <c r="G438" i="1"/>
  <c r="E438" i="1"/>
  <c r="C438" i="1"/>
  <c r="K437" i="1"/>
  <c r="I437" i="1"/>
  <c r="G437" i="1"/>
  <c r="E437" i="1"/>
  <c r="C437" i="1"/>
  <c r="K436" i="1"/>
  <c r="I436" i="1"/>
  <c r="G436" i="1"/>
  <c r="E436" i="1"/>
  <c r="C436" i="1"/>
  <c r="K435" i="1"/>
  <c r="I435" i="1"/>
  <c r="G435" i="1"/>
  <c r="E435" i="1"/>
  <c r="C435" i="1"/>
  <c r="K434" i="1"/>
  <c r="I434" i="1"/>
  <c r="G434" i="1"/>
  <c r="E434" i="1"/>
  <c r="C434" i="1"/>
  <c r="K433" i="1"/>
  <c r="I433" i="1"/>
  <c r="G433" i="1"/>
  <c r="E433" i="1"/>
  <c r="C433" i="1"/>
  <c r="K432" i="1"/>
  <c r="I432" i="1"/>
  <c r="G432" i="1"/>
  <c r="E432" i="1"/>
  <c r="C432" i="1"/>
  <c r="K431" i="1"/>
  <c r="I431" i="1"/>
  <c r="G431" i="1"/>
  <c r="E431" i="1"/>
  <c r="C431" i="1"/>
  <c r="K430" i="1"/>
  <c r="I430" i="1"/>
  <c r="G430" i="1"/>
  <c r="E430" i="1"/>
  <c r="C430" i="1"/>
  <c r="K429" i="1"/>
  <c r="I429" i="1"/>
  <c r="G429" i="1"/>
  <c r="E429" i="1"/>
  <c r="C429" i="1"/>
  <c r="K428" i="1"/>
  <c r="I428" i="1"/>
  <c r="G428" i="1"/>
  <c r="E428" i="1"/>
  <c r="C428" i="1"/>
  <c r="K427" i="1"/>
  <c r="I427" i="1"/>
  <c r="G427" i="1"/>
  <c r="E427" i="1"/>
  <c r="C427" i="1"/>
  <c r="K426" i="1"/>
  <c r="I426" i="1"/>
  <c r="G426" i="1"/>
  <c r="E426" i="1"/>
  <c r="C426" i="1"/>
  <c r="K425" i="1"/>
  <c r="I425" i="1"/>
  <c r="G425" i="1"/>
  <c r="E425" i="1"/>
  <c r="C425" i="1"/>
  <c r="K424" i="1"/>
  <c r="I424" i="1"/>
  <c r="G424" i="1"/>
  <c r="E424" i="1"/>
  <c r="C424" i="1"/>
  <c r="K423" i="1"/>
  <c r="I423" i="1"/>
  <c r="G423" i="1"/>
  <c r="E423" i="1"/>
  <c r="C423" i="1"/>
  <c r="K422" i="1"/>
  <c r="I422" i="1"/>
  <c r="G422" i="1"/>
  <c r="E422" i="1"/>
  <c r="C422" i="1"/>
  <c r="K421" i="1"/>
  <c r="I421" i="1"/>
  <c r="G421" i="1"/>
  <c r="E421" i="1"/>
  <c r="C421" i="1"/>
  <c r="K420" i="1"/>
  <c r="I420" i="1"/>
  <c r="G420" i="1"/>
  <c r="E420" i="1"/>
  <c r="C420" i="1"/>
  <c r="K419" i="1"/>
  <c r="I419" i="1"/>
  <c r="G419" i="1"/>
  <c r="E419" i="1"/>
  <c r="C419" i="1"/>
  <c r="K418" i="1"/>
  <c r="I418" i="1"/>
  <c r="G418" i="1"/>
  <c r="E418" i="1"/>
  <c r="C418" i="1"/>
  <c r="K417" i="1"/>
  <c r="I417" i="1"/>
  <c r="G417" i="1"/>
  <c r="E417" i="1"/>
  <c r="C417" i="1"/>
  <c r="K416" i="1"/>
  <c r="I416" i="1"/>
  <c r="G416" i="1"/>
  <c r="E416" i="1"/>
  <c r="C416" i="1"/>
  <c r="K415" i="1"/>
  <c r="I415" i="1"/>
  <c r="G415" i="1"/>
  <c r="E415" i="1"/>
  <c r="C415" i="1"/>
  <c r="K414" i="1"/>
  <c r="I414" i="1"/>
  <c r="G414" i="1"/>
  <c r="E414" i="1"/>
  <c r="C414" i="1"/>
  <c r="K413" i="1"/>
  <c r="I413" i="1"/>
  <c r="G413" i="1"/>
  <c r="E413" i="1"/>
  <c r="C413" i="1"/>
  <c r="K412" i="1"/>
  <c r="I412" i="1"/>
  <c r="G412" i="1"/>
  <c r="E412" i="1"/>
  <c r="C412" i="1"/>
  <c r="K411" i="1"/>
  <c r="I411" i="1"/>
  <c r="G411" i="1"/>
  <c r="E411" i="1"/>
  <c r="C411" i="1"/>
  <c r="K410" i="1"/>
  <c r="I410" i="1"/>
  <c r="G410" i="1"/>
  <c r="E410" i="1"/>
  <c r="C410" i="1"/>
  <c r="K409" i="1"/>
  <c r="I409" i="1"/>
  <c r="G409" i="1"/>
  <c r="E409" i="1"/>
  <c r="C409" i="1"/>
  <c r="K408" i="1"/>
  <c r="I408" i="1"/>
  <c r="G408" i="1"/>
  <c r="E408" i="1"/>
  <c r="C408" i="1"/>
  <c r="K407" i="1"/>
  <c r="I407" i="1"/>
  <c r="G407" i="1"/>
  <c r="E407" i="1"/>
  <c r="C407" i="1"/>
  <c r="K406" i="1"/>
  <c r="I406" i="1"/>
  <c r="G406" i="1"/>
  <c r="E406" i="1"/>
  <c r="C406" i="1"/>
  <c r="K405" i="1"/>
  <c r="I405" i="1"/>
  <c r="G405" i="1"/>
  <c r="E405" i="1"/>
  <c r="C405" i="1"/>
  <c r="K404" i="1"/>
  <c r="I404" i="1"/>
  <c r="G404" i="1"/>
  <c r="E404" i="1"/>
  <c r="C404" i="1"/>
  <c r="K403" i="1"/>
  <c r="I403" i="1"/>
  <c r="G403" i="1"/>
  <c r="E403" i="1"/>
  <c r="C403" i="1"/>
  <c r="K402" i="1"/>
  <c r="I402" i="1"/>
  <c r="G402" i="1"/>
  <c r="E402" i="1"/>
  <c r="C402" i="1"/>
  <c r="K401" i="1"/>
  <c r="I401" i="1"/>
  <c r="G401" i="1"/>
  <c r="E401" i="1"/>
  <c r="C401" i="1"/>
  <c r="K400" i="1"/>
  <c r="I400" i="1"/>
  <c r="G400" i="1"/>
  <c r="E400" i="1"/>
  <c r="C400" i="1"/>
  <c r="K399" i="1"/>
  <c r="I399" i="1"/>
  <c r="G399" i="1"/>
  <c r="E399" i="1"/>
  <c r="C399" i="1"/>
  <c r="K398" i="1"/>
  <c r="I398" i="1"/>
  <c r="G398" i="1"/>
  <c r="E398" i="1"/>
  <c r="C398" i="1"/>
  <c r="K397" i="1"/>
  <c r="I397" i="1"/>
  <c r="G397" i="1"/>
  <c r="E397" i="1"/>
  <c r="C397" i="1"/>
  <c r="K396" i="1"/>
  <c r="I396" i="1"/>
  <c r="G396" i="1"/>
  <c r="E396" i="1"/>
  <c r="C396" i="1"/>
  <c r="K395" i="1"/>
  <c r="I395" i="1"/>
  <c r="G395" i="1"/>
  <c r="E395" i="1"/>
  <c r="C395" i="1"/>
  <c r="K394" i="1"/>
  <c r="I394" i="1"/>
  <c r="G394" i="1"/>
  <c r="E394" i="1"/>
  <c r="C394" i="1"/>
  <c r="K393" i="1"/>
  <c r="I393" i="1"/>
  <c r="G393" i="1"/>
  <c r="E393" i="1"/>
  <c r="C393" i="1"/>
  <c r="K392" i="1"/>
  <c r="I392" i="1"/>
  <c r="G392" i="1"/>
  <c r="E392" i="1"/>
  <c r="C392" i="1"/>
  <c r="K391" i="1"/>
  <c r="I391" i="1"/>
  <c r="G391" i="1"/>
  <c r="E391" i="1"/>
  <c r="C391" i="1"/>
  <c r="K390" i="1"/>
  <c r="I390" i="1"/>
  <c r="G390" i="1"/>
  <c r="E390" i="1"/>
  <c r="C390" i="1"/>
  <c r="K389" i="1"/>
  <c r="I389" i="1"/>
  <c r="G389" i="1"/>
  <c r="E389" i="1"/>
  <c r="C389" i="1"/>
  <c r="K388" i="1"/>
  <c r="I388" i="1"/>
  <c r="G388" i="1"/>
  <c r="E388" i="1"/>
  <c r="C388" i="1"/>
  <c r="K387" i="1"/>
  <c r="I387" i="1"/>
  <c r="G387" i="1"/>
  <c r="E387" i="1"/>
  <c r="C387" i="1"/>
  <c r="K386" i="1"/>
  <c r="I386" i="1"/>
  <c r="G386" i="1"/>
  <c r="E386" i="1"/>
  <c r="C386" i="1"/>
  <c r="K385" i="1"/>
  <c r="I385" i="1"/>
  <c r="G385" i="1"/>
  <c r="E385" i="1"/>
  <c r="C385" i="1"/>
  <c r="K384" i="1"/>
  <c r="I384" i="1"/>
  <c r="G384" i="1"/>
  <c r="E384" i="1"/>
  <c r="C384" i="1"/>
  <c r="K383" i="1"/>
  <c r="I383" i="1"/>
  <c r="G383" i="1"/>
  <c r="E383" i="1"/>
  <c r="C383" i="1"/>
  <c r="K382" i="1"/>
  <c r="I382" i="1"/>
  <c r="G382" i="1"/>
  <c r="E382" i="1"/>
  <c r="C382" i="1"/>
  <c r="K381" i="1"/>
  <c r="I381" i="1"/>
  <c r="G381" i="1"/>
  <c r="E381" i="1"/>
  <c r="C381" i="1"/>
  <c r="K380" i="1"/>
  <c r="I380" i="1"/>
  <c r="G380" i="1"/>
  <c r="E380" i="1"/>
  <c r="C380" i="1"/>
  <c r="K379" i="1"/>
  <c r="I379" i="1"/>
  <c r="G379" i="1"/>
  <c r="E379" i="1"/>
  <c r="C379" i="1"/>
  <c r="K378" i="1"/>
  <c r="I378" i="1"/>
  <c r="G378" i="1"/>
  <c r="E378" i="1"/>
  <c r="C378" i="1"/>
  <c r="K377" i="1"/>
  <c r="I377" i="1"/>
  <c r="G377" i="1"/>
  <c r="E377" i="1"/>
  <c r="C377" i="1"/>
  <c r="K376" i="1"/>
  <c r="I376" i="1"/>
  <c r="G376" i="1"/>
  <c r="E376" i="1"/>
  <c r="C376" i="1"/>
  <c r="K375" i="1"/>
  <c r="I375" i="1"/>
  <c r="G375" i="1"/>
  <c r="E375" i="1"/>
  <c r="C375" i="1"/>
  <c r="K374" i="1"/>
  <c r="I374" i="1"/>
  <c r="G374" i="1"/>
  <c r="E374" i="1"/>
  <c r="C374" i="1"/>
  <c r="K373" i="1"/>
  <c r="I373" i="1"/>
  <c r="G373" i="1"/>
  <c r="E373" i="1"/>
  <c r="C373" i="1"/>
  <c r="K372" i="1"/>
  <c r="I372" i="1"/>
  <c r="G372" i="1"/>
  <c r="E372" i="1"/>
  <c r="C372" i="1"/>
  <c r="K371" i="1"/>
  <c r="I371" i="1"/>
  <c r="G371" i="1"/>
  <c r="E371" i="1"/>
  <c r="C371" i="1"/>
  <c r="K370" i="1"/>
  <c r="I370" i="1"/>
  <c r="G370" i="1"/>
  <c r="E370" i="1"/>
  <c r="C370" i="1"/>
  <c r="K369" i="1"/>
  <c r="I369" i="1"/>
  <c r="G369" i="1"/>
  <c r="E369" i="1"/>
  <c r="C369" i="1"/>
  <c r="K368" i="1"/>
  <c r="I368" i="1"/>
  <c r="G368" i="1"/>
  <c r="E368" i="1"/>
  <c r="C368" i="1"/>
  <c r="K367" i="1"/>
  <c r="I367" i="1"/>
  <c r="G367" i="1"/>
  <c r="E367" i="1"/>
  <c r="C367" i="1"/>
  <c r="K366" i="1"/>
  <c r="I366" i="1"/>
  <c r="G366" i="1"/>
  <c r="E366" i="1"/>
  <c r="C366" i="1"/>
  <c r="K365" i="1"/>
  <c r="I365" i="1"/>
  <c r="G365" i="1"/>
  <c r="E365" i="1"/>
  <c r="C365" i="1"/>
  <c r="K364" i="1"/>
  <c r="I364" i="1"/>
  <c r="G364" i="1"/>
  <c r="E364" i="1"/>
  <c r="C364" i="1"/>
  <c r="K363" i="1"/>
  <c r="I363" i="1"/>
  <c r="G363" i="1"/>
  <c r="E363" i="1"/>
  <c r="C363" i="1"/>
  <c r="K362" i="1"/>
  <c r="I362" i="1"/>
  <c r="G362" i="1"/>
  <c r="E362" i="1"/>
  <c r="C362" i="1"/>
  <c r="K361" i="1"/>
  <c r="I361" i="1"/>
  <c r="G361" i="1"/>
  <c r="E361" i="1"/>
  <c r="C361" i="1"/>
  <c r="K360" i="1"/>
  <c r="I360" i="1"/>
  <c r="G360" i="1"/>
  <c r="E360" i="1"/>
  <c r="C360" i="1"/>
  <c r="K359" i="1"/>
  <c r="I359" i="1"/>
  <c r="G359" i="1"/>
  <c r="E359" i="1"/>
  <c r="C359" i="1"/>
  <c r="K358" i="1"/>
  <c r="I358" i="1"/>
  <c r="G358" i="1"/>
  <c r="E358" i="1"/>
  <c r="C358" i="1"/>
  <c r="K357" i="1"/>
  <c r="I357" i="1"/>
  <c r="G357" i="1"/>
  <c r="E357" i="1"/>
  <c r="C357" i="1"/>
  <c r="K356" i="1"/>
  <c r="I356" i="1"/>
  <c r="G356" i="1"/>
  <c r="E356" i="1"/>
  <c r="C356" i="1"/>
  <c r="K355" i="1"/>
  <c r="I355" i="1"/>
  <c r="G355" i="1"/>
  <c r="E355" i="1"/>
  <c r="C355" i="1"/>
  <c r="K354" i="1"/>
  <c r="I354" i="1"/>
  <c r="G354" i="1"/>
  <c r="E354" i="1"/>
  <c r="C354" i="1"/>
  <c r="K353" i="1"/>
  <c r="I353" i="1"/>
  <c r="G353" i="1"/>
  <c r="E353" i="1"/>
  <c r="C353" i="1"/>
  <c r="K352" i="1"/>
  <c r="I352" i="1"/>
  <c r="G352" i="1"/>
  <c r="E352" i="1"/>
  <c r="C352" i="1"/>
  <c r="K351" i="1"/>
  <c r="I351" i="1"/>
  <c r="G351" i="1"/>
  <c r="E351" i="1"/>
  <c r="C351" i="1"/>
  <c r="K350" i="1"/>
  <c r="I350" i="1"/>
  <c r="G350" i="1"/>
  <c r="E350" i="1"/>
  <c r="C350" i="1"/>
  <c r="K349" i="1"/>
  <c r="I349" i="1"/>
  <c r="G349" i="1"/>
  <c r="E349" i="1"/>
  <c r="C349" i="1"/>
  <c r="K348" i="1"/>
  <c r="I348" i="1"/>
  <c r="G348" i="1"/>
  <c r="E348" i="1"/>
  <c r="C348" i="1"/>
  <c r="K347" i="1"/>
  <c r="I347" i="1"/>
  <c r="G347" i="1"/>
  <c r="E347" i="1"/>
  <c r="C347" i="1"/>
  <c r="K346" i="1"/>
  <c r="I346" i="1"/>
  <c r="G346" i="1"/>
  <c r="E346" i="1"/>
  <c r="C346" i="1"/>
  <c r="K345" i="1"/>
  <c r="I345" i="1"/>
  <c r="G345" i="1"/>
  <c r="E345" i="1"/>
  <c r="C345" i="1"/>
  <c r="K344" i="1"/>
  <c r="I344" i="1"/>
  <c r="G344" i="1"/>
  <c r="E344" i="1"/>
  <c r="C344" i="1"/>
  <c r="K343" i="1"/>
  <c r="I343" i="1"/>
  <c r="G343" i="1"/>
  <c r="E343" i="1"/>
  <c r="C343" i="1"/>
  <c r="K342" i="1"/>
  <c r="I342" i="1"/>
  <c r="G342" i="1"/>
  <c r="E342" i="1"/>
  <c r="C342" i="1"/>
  <c r="K341" i="1"/>
  <c r="I341" i="1"/>
  <c r="G341" i="1"/>
  <c r="E341" i="1"/>
  <c r="C341" i="1"/>
  <c r="K340" i="1"/>
  <c r="I340" i="1"/>
  <c r="G340" i="1"/>
  <c r="E340" i="1"/>
  <c r="C340" i="1"/>
  <c r="K339" i="1"/>
  <c r="I339" i="1"/>
  <c r="G339" i="1"/>
  <c r="E339" i="1"/>
  <c r="C339" i="1"/>
  <c r="K338" i="1"/>
  <c r="I338" i="1"/>
  <c r="G338" i="1"/>
  <c r="E338" i="1"/>
  <c r="C338" i="1"/>
  <c r="K337" i="1"/>
  <c r="I337" i="1"/>
  <c r="G337" i="1"/>
  <c r="E337" i="1"/>
  <c r="C337" i="1"/>
  <c r="K336" i="1"/>
  <c r="I336" i="1"/>
  <c r="G336" i="1"/>
  <c r="E336" i="1"/>
  <c r="C336" i="1"/>
  <c r="K335" i="1"/>
  <c r="I335" i="1"/>
  <c r="G335" i="1"/>
  <c r="E335" i="1"/>
  <c r="C335" i="1"/>
  <c r="K334" i="1"/>
  <c r="I334" i="1"/>
  <c r="G334" i="1"/>
  <c r="E334" i="1"/>
  <c r="C334" i="1"/>
  <c r="K333" i="1"/>
  <c r="I333" i="1"/>
  <c r="G333" i="1"/>
  <c r="E333" i="1"/>
  <c r="C333" i="1"/>
  <c r="K332" i="1"/>
  <c r="I332" i="1"/>
  <c r="G332" i="1"/>
  <c r="E332" i="1"/>
  <c r="C332" i="1"/>
  <c r="K331" i="1"/>
  <c r="I331" i="1"/>
  <c r="G331" i="1"/>
  <c r="E331" i="1"/>
  <c r="C331" i="1"/>
  <c r="K330" i="1"/>
  <c r="I330" i="1"/>
  <c r="G330" i="1"/>
  <c r="E330" i="1"/>
  <c r="C330" i="1"/>
  <c r="K329" i="1"/>
  <c r="I329" i="1"/>
  <c r="G329" i="1"/>
  <c r="E329" i="1"/>
  <c r="C329" i="1"/>
  <c r="K328" i="1"/>
  <c r="I328" i="1"/>
  <c r="G328" i="1"/>
  <c r="E328" i="1"/>
  <c r="C328" i="1"/>
  <c r="K327" i="1"/>
  <c r="I327" i="1"/>
  <c r="G327" i="1"/>
  <c r="E327" i="1"/>
  <c r="C327" i="1"/>
  <c r="K326" i="1"/>
  <c r="I326" i="1"/>
  <c r="G326" i="1"/>
  <c r="E326" i="1"/>
  <c r="C326" i="1"/>
  <c r="K325" i="1"/>
  <c r="I325" i="1"/>
  <c r="G325" i="1"/>
  <c r="E325" i="1"/>
  <c r="C325" i="1"/>
  <c r="K324" i="1"/>
  <c r="I324" i="1"/>
  <c r="G324" i="1"/>
  <c r="E324" i="1"/>
  <c r="C324" i="1"/>
  <c r="K323" i="1"/>
  <c r="I323" i="1"/>
  <c r="G323" i="1"/>
  <c r="E323" i="1"/>
  <c r="C323" i="1"/>
  <c r="K322" i="1"/>
  <c r="I322" i="1"/>
  <c r="G322" i="1"/>
  <c r="E322" i="1"/>
  <c r="C322" i="1"/>
  <c r="K321" i="1"/>
  <c r="I321" i="1"/>
  <c r="G321" i="1"/>
  <c r="E321" i="1"/>
  <c r="C321" i="1"/>
  <c r="K320" i="1"/>
  <c r="I320" i="1"/>
  <c r="G320" i="1"/>
  <c r="E320" i="1"/>
  <c r="C320" i="1"/>
  <c r="K319" i="1"/>
  <c r="I319" i="1"/>
  <c r="G319" i="1"/>
  <c r="E319" i="1"/>
  <c r="C319" i="1"/>
  <c r="K318" i="1"/>
  <c r="I318" i="1"/>
  <c r="G318" i="1"/>
  <c r="E318" i="1"/>
  <c r="C318" i="1"/>
  <c r="K317" i="1"/>
  <c r="I317" i="1"/>
  <c r="G317" i="1"/>
  <c r="E317" i="1"/>
  <c r="C317" i="1"/>
  <c r="K316" i="1"/>
  <c r="I316" i="1"/>
  <c r="G316" i="1"/>
  <c r="E316" i="1"/>
  <c r="C316" i="1"/>
  <c r="K315" i="1"/>
  <c r="I315" i="1"/>
  <c r="G315" i="1"/>
  <c r="E315" i="1"/>
  <c r="C315" i="1"/>
  <c r="K314" i="1"/>
  <c r="I314" i="1"/>
  <c r="G314" i="1"/>
  <c r="E314" i="1"/>
  <c r="C314" i="1"/>
  <c r="K313" i="1"/>
  <c r="I313" i="1"/>
  <c r="G313" i="1"/>
  <c r="E313" i="1"/>
  <c r="C313" i="1"/>
  <c r="K312" i="1"/>
  <c r="I312" i="1"/>
  <c r="G312" i="1"/>
  <c r="E312" i="1"/>
  <c r="C312" i="1"/>
  <c r="K311" i="1"/>
  <c r="I311" i="1"/>
  <c r="G311" i="1"/>
  <c r="E311" i="1"/>
  <c r="C311" i="1"/>
  <c r="K310" i="1"/>
  <c r="I310" i="1"/>
  <c r="G310" i="1"/>
  <c r="E310" i="1"/>
  <c r="C310" i="1"/>
  <c r="K309" i="1"/>
  <c r="I309" i="1"/>
  <c r="G309" i="1"/>
  <c r="E309" i="1"/>
  <c r="C309" i="1"/>
  <c r="K308" i="1"/>
  <c r="I308" i="1"/>
  <c r="G308" i="1"/>
  <c r="E308" i="1"/>
  <c r="C308" i="1"/>
  <c r="K307" i="1"/>
  <c r="I307" i="1"/>
  <c r="G307" i="1"/>
  <c r="E307" i="1"/>
  <c r="C307" i="1"/>
  <c r="K306" i="1"/>
  <c r="I306" i="1"/>
  <c r="G306" i="1"/>
  <c r="E306" i="1"/>
  <c r="C306" i="1"/>
  <c r="K305" i="1"/>
  <c r="I305" i="1"/>
  <c r="G305" i="1"/>
  <c r="E305" i="1"/>
  <c r="C305" i="1"/>
  <c r="K304" i="1"/>
  <c r="I304" i="1"/>
  <c r="G304" i="1"/>
  <c r="E304" i="1"/>
  <c r="C304" i="1"/>
  <c r="K303" i="1"/>
  <c r="I303" i="1"/>
  <c r="G303" i="1"/>
  <c r="E303" i="1"/>
  <c r="C303" i="1"/>
  <c r="K302" i="1"/>
  <c r="I302" i="1"/>
  <c r="G302" i="1"/>
  <c r="E302" i="1"/>
  <c r="C302" i="1"/>
  <c r="K301" i="1"/>
  <c r="I301" i="1"/>
  <c r="G301" i="1"/>
  <c r="E301" i="1"/>
  <c r="C301" i="1"/>
  <c r="K300" i="1"/>
  <c r="I300" i="1"/>
  <c r="G300" i="1"/>
  <c r="E300" i="1"/>
  <c r="C300" i="1"/>
  <c r="K299" i="1"/>
  <c r="I299" i="1"/>
  <c r="G299" i="1"/>
  <c r="E299" i="1"/>
  <c r="C299" i="1"/>
  <c r="K298" i="1"/>
  <c r="I298" i="1"/>
  <c r="G298" i="1"/>
  <c r="E298" i="1"/>
  <c r="C298" i="1"/>
  <c r="K297" i="1"/>
  <c r="I297" i="1"/>
  <c r="G297" i="1"/>
  <c r="E297" i="1"/>
  <c r="C297" i="1"/>
  <c r="K296" i="1"/>
  <c r="I296" i="1"/>
  <c r="G296" i="1"/>
  <c r="E296" i="1"/>
  <c r="C296" i="1"/>
  <c r="K295" i="1"/>
  <c r="I295" i="1"/>
  <c r="G295" i="1"/>
  <c r="E295" i="1"/>
  <c r="C295" i="1"/>
  <c r="K294" i="1"/>
  <c r="I294" i="1"/>
  <c r="G294" i="1"/>
  <c r="E294" i="1"/>
  <c r="C294" i="1"/>
  <c r="K293" i="1"/>
  <c r="I293" i="1"/>
  <c r="G293" i="1"/>
  <c r="E293" i="1"/>
  <c r="C293" i="1"/>
  <c r="K292" i="1"/>
  <c r="I292" i="1"/>
  <c r="G292" i="1"/>
  <c r="E292" i="1"/>
  <c r="C292" i="1"/>
  <c r="K291" i="1"/>
  <c r="I291" i="1"/>
  <c r="G291" i="1"/>
  <c r="E291" i="1"/>
  <c r="C291" i="1"/>
  <c r="K290" i="1"/>
  <c r="I290" i="1"/>
  <c r="G290" i="1"/>
  <c r="E290" i="1"/>
  <c r="C290" i="1"/>
  <c r="K289" i="1"/>
  <c r="I289" i="1"/>
  <c r="G289" i="1"/>
  <c r="E289" i="1"/>
  <c r="C289" i="1"/>
  <c r="K288" i="1"/>
  <c r="I288" i="1"/>
  <c r="G288" i="1"/>
  <c r="E288" i="1"/>
  <c r="C288" i="1"/>
  <c r="K287" i="1"/>
  <c r="I287" i="1"/>
  <c r="G287" i="1"/>
  <c r="E287" i="1"/>
  <c r="C287" i="1"/>
  <c r="K286" i="1"/>
  <c r="I286" i="1"/>
  <c r="G286" i="1"/>
  <c r="E286" i="1"/>
  <c r="C286" i="1"/>
  <c r="K285" i="1"/>
  <c r="I285" i="1"/>
  <c r="G285" i="1"/>
  <c r="E285" i="1"/>
  <c r="C285" i="1"/>
  <c r="K284" i="1"/>
  <c r="I284" i="1"/>
  <c r="G284" i="1"/>
  <c r="E284" i="1"/>
  <c r="C284" i="1"/>
  <c r="K283" i="1"/>
  <c r="I283" i="1"/>
  <c r="G283" i="1"/>
  <c r="E283" i="1"/>
  <c r="C283" i="1"/>
  <c r="K282" i="1"/>
  <c r="I282" i="1"/>
  <c r="G282" i="1"/>
  <c r="E282" i="1"/>
  <c r="C282" i="1"/>
  <c r="K281" i="1"/>
  <c r="I281" i="1"/>
  <c r="G281" i="1"/>
  <c r="E281" i="1"/>
  <c r="C281" i="1"/>
  <c r="K280" i="1"/>
  <c r="I280" i="1"/>
  <c r="G280" i="1"/>
  <c r="E280" i="1"/>
  <c r="C280" i="1"/>
  <c r="K279" i="1"/>
  <c r="I279" i="1"/>
  <c r="G279" i="1"/>
  <c r="E279" i="1"/>
  <c r="C279" i="1"/>
  <c r="K278" i="1"/>
  <c r="I278" i="1"/>
  <c r="G278" i="1"/>
  <c r="E278" i="1"/>
  <c r="C278" i="1"/>
  <c r="K277" i="1"/>
  <c r="I277" i="1"/>
  <c r="G277" i="1"/>
  <c r="E277" i="1"/>
  <c r="C277" i="1"/>
  <c r="K276" i="1"/>
  <c r="I276" i="1"/>
  <c r="G276" i="1"/>
  <c r="E276" i="1"/>
  <c r="C276" i="1"/>
  <c r="K275" i="1"/>
  <c r="I275" i="1"/>
  <c r="G275" i="1"/>
  <c r="E275" i="1"/>
  <c r="C275" i="1"/>
  <c r="K274" i="1"/>
  <c r="I274" i="1"/>
  <c r="G274" i="1"/>
  <c r="E274" i="1"/>
  <c r="C274" i="1"/>
  <c r="K273" i="1"/>
  <c r="I273" i="1"/>
  <c r="G273" i="1"/>
  <c r="E273" i="1"/>
  <c r="C273" i="1"/>
  <c r="K272" i="1"/>
  <c r="I272" i="1"/>
  <c r="G272" i="1"/>
  <c r="E272" i="1"/>
  <c r="C272" i="1"/>
  <c r="K271" i="1"/>
  <c r="I271" i="1"/>
  <c r="G271" i="1"/>
  <c r="E271" i="1"/>
  <c r="C271" i="1"/>
  <c r="K270" i="1"/>
  <c r="I270" i="1"/>
  <c r="G270" i="1"/>
  <c r="E270" i="1"/>
  <c r="C270" i="1"/>
  <c r="K269" i="1"/>
  <c r="I269" i="1"/>
  <c r="G269" i="1"/>
  <c r="E269" i="1"/>
  <c r="C269" i="1"/>
  <c r="K268" i="1"/>
  <c r="I268" i="1"/>
  <c r="G268" i="1"/>
  <c r="E268" i="1"/>
  <c r="C268" i="1"/>
  <c r="K267" i="1"/>
  <c r="I267" i="1"/>
  <c r="G267" i="1"/>
  <c r="E267" i="1"/>
  <c r="C267" i="1"/>
  <c r="K266" i="1"/>
  <c r="I266" i="1"/>
  <c r="G266" i="1"/>
  <c r="E266" i="1"/>
  <c r="C266" i="1"/>
  <c r="K265" i="1"/>
  <c r="I265" i="1"/>
  <c r="G265" i="1"/>
  <c r="E265" i="1"/>
  <c r="C265" i="1"/>
  <c r="K264" i="1"/>
  <c r="I264" i="1"/>
  <c r="G264" i="1"/>
  <c r="E264" i="1"/>
  <c r="C264" i="1"/>
  <c r="K263" i="1"/>
  <c r="I263" i="1"/>
  <c r="G263" i="1"/>
  <c r="E263" i="1"/>
  <c r="C263" i="1"/>
  <c r="K262" i="1"/>
  <c r="I262" i="1"/>
  <c r="G262" i="1"/>
  <c r="E262" i="1"/>
  <c r="C262" i="1"/>
  <c r="K261" i="1"/>
  <c r="I261" i="1"/>
  <c r="G261" i="1"/>
  <c r="E261" i="1"/>
  <c r="C261" i="1"/>
  <c r="K260" i="1"/>
  <c r="I260" i="1"/>
  <c r="G260" i="1"/>
  <c r="E260" i="1"/>
  <c r="C260" i="1"/>
  <c r="K259" i="1"/>
  <c r="I259" i="1"/>
  <c r="G259" i="1"/>
  <c r="E259" i="1"/>
  <c r="C259" i="1"/>
  <c r="K258" i="1"/>
  <c r="I258" i="1"/>
  <c r="G258" i="1"/>
  <c r="E258" i="1"/>
  <c r="C258" i="1"/>
  <c r="K257" i="1"/>
  <c r="I257" i="1"/>
  <c r="G257" i="1"/>
  <c r="E257" i="1"/>
  <c r="C257" i="1"/>
  <c r="K256" i="1"/>
  <c r="I256" i="1"/>
  <c r="G256" i="1"/>
  <c r="E256" i="1"/>
  <c r="C256" i="1"/>
  <c r="K255" i="1"/>
  <c r="I255" i="1"/>
  <c r="G255" i="1"/>
  <c r="E255" i="1"/>
  <c r="C255" i="1"/>
  <c r="K254" i="1"/>
  <c r="I254" i="1"/>
  <c r="G254" i="1"/>
  <c r="E254" i="1"/>
  <c r="C254" i="1"/>
  <c r="K253" i="1"/>
  <c r="I253" i="1"/>
  <c r="G253" i="1"/>
  <c r="E253" i="1"/>
  <c r="C253" i="1"/>
  <c r="K252" i="1"/>
  <c r="I252" i="1"/>
  <c r="G252" i="1"/>
  <c r="E252" i="1"/>
  <c r="C252" i="1"/>
  <c r="K251" i="1"/>
  <c r="I251" i="1"/>
  <c r="G251" i="1"/>
  <c r="E251" i="1"/>
  <c r="C251" i="1"/>
  <c r="K250" i="1"/>
  <c r="I250" i="1"/>
  <c r="G250" i="1"/>
  <c r="E250" i="1"/>
  <c r="C250" i="1"/>
  <c r="K249" i="1"/>
  <c r="I249" i="1"/>
  <c r="G249" i="1"/>
  <c r="E249" i="1"/>
  <c r="C249" i="1"/>
  <c r="K248" i="1"/>
  <c r="I248" i="1"/>
  <c r="G248" i="1"/>
  <c r="E248" i="1"/>
  <c r="C248" i="1"/>
  <c r="K247" i="1"/>
  <c r="I247" i="1"/>
  <c r="G247" i="1"/>
  <c r="E247" i="1"/>
  <c r="C247" i="1"/>
  <c r="K246" i="1"/>
  <c r="I246" i="1"/>
  <c r="G246" i="1"/>
  <c r="E246" i="1"/>
  <c r="C246" i="1"/>
  <c r="K245" i="1"/>
  <c r="I245" i="1"/>
  <c r="G245" i="1"/>
  <c r="E245" i="1"/>
  <c r="C245" i="1"/>
  <c r="K244" i="1"/>
  <c r="I244" i="1"/>
  <c r="G244" i="1"/>
  <c r="E244" i="1"/>
  <c r="C244" i="1"/>
  <c r="K243" i="1"/>
  <c r="I243" i="1"/>
  <c r="G243" i="1"/>
  <c r="E243" i="1"/>
  <c r="C243" i="1"/>
  <c r="K242" i="1"/>
  <c r="I242" i="1"/>
  <c r="G242" i="1"/>
  <c r="E242" i="1"/>
  <c r="C242" i="1"/>
  <c r="K241" i="1"/>
  <c r="I241" i="1"/>
  <c r="G241" i="1"/>
  <c r="E241" i="1"/>
  <c r="C241" i="1"/>
  <c r="K240" i="1"/>
  <c r="I240" i="1"/>
  <c r="G240" i="1"/>
  <c r="E240" i="1"/>
  <c r="C240" i="1"/>
  <c r="K239" i="1"/>
  <c r="I239" i="1"/>
  <c r="G239" i="1"/>
  <c r="E239" i="1"/>
  <c r="C239" i="1"/>
  <c r="K238" i="1"/>
  <c r="I238" i="1"/>
  <c r="G238" i="1"/>
  <c r="E238" i="1"/>
  <c r="C238" i="1"/>
  <c r="K237" i="1"/>
  <c r="I237" i="1"/>
  <c r="G237" i="1"/>
  <c r="E237" i="1"/>
  <c r="C237" i="1"/>
  <c r="K236" i="1"/>
  <c r="I236" i="1"/>
  <c r="G236" i="1"/>
  <c r="E236" i="1"/>
  <c r="C236" i="1"/>
  <c r="K235" i="1"/>
  <c r="I235" i="1"/>
  <c r="G235" i="1"/>
  <c r="E235" i="1"/>
  <c r="C235" i="1"/>
  <c r="K234" i="1"/>
  <c r="I234" i="1"/>
  <c r="G234" i="1"/>
  <c r="E234" i="1"/>
  <c r="C234" i="1"/>
  <c r="K233" i="1"/>
  <c r="I233" i="1"/>
  <c r="G233" i="1"/>
  <c r="E233" i="1"/>
  <c r="C233" i="1"/>
  <c r="K232" i="1"/>
  <c r="I232" i="1"/>
  <c r="G232" i="1"/>
  <c r="E232" i="1"/>
  <c r="C232" i="1"/>
  <c r="K231" i="1"/>
  <c r="I231" i="1"/>
  <c r="G231" i="1"/>
  <c r="E231" i="1"/>
  <c r="C231" i="1"/>
  <c r="K230" i="1"/>
  <c r="I230" i="1"/>
  <c r="G230" i="1"/>
  <c r="E230" i="1"/>
  <c r="C230" i="1"/>
  <c r="K229" i="1"/>
  <c r="I229" i="1"/>
  <c r="G229" i="1"/>
  <c r="E229" i="1"/>
  <c r="C229" i="1"/>
  <c r="K228" i="1"/>
  <c r="I228" i="1"/>
  <c r="G228" i="1"/>
  <c r="E228" i="1"/>
  <c r="C228" i="1"/>
  <c r="K227" i="1"/>
  <c r="I227" i="1"/>
  <c r="G227" i="1"/>
  <c r="E227" i="1"/>
  <c r="C227" i="1"/>
  <c r="K226" i="1"/>
  <c r="I226" i="1"/>
  <c r="G226" i="1"/>
  <c r="E226" i="1"/>
  <c r="C226" i="1"/>
  <c r="K225" i="1"/>
  <c r="I225" i="1"/>
  <c r="G225" i="1"/>
  <c r="E225" i="1"/>
  <c r="C225" i="1"/>
  <c r="K224" i="1"/>
  <c r="I224" i="1"/>
  <c r="G224" i="1"/>
  <c r="E224" i="1"/>
  <c r="C224" i="1"/>
  <c r="K223" i="1"/>
  <c r="I223" i="1"/>
  <c r="G223" i="1"/>
  <c r="E223" i="1"/>
  <c r="C223" i="1"/>
  <c r="K222" i="1"/>
  <c r="I222" i="1"/>
  <c r="G222" i="1"/>
  <c r="E222" i="1"/>
  <c r="C222" i="1"/>
  <c r="K221" i="1"/>
  <c r="I221" i="1"/>
  <c r="G221" i="1"/>
  <c r="E221" i="1"/>
  <c r="C221" i="1"/>
  <c r="K220" i="1"/>
  <c r="I220" i="1"/>
  <c r="G220" i="1"/>
  <c r="E220" i="1"/>
  <c r="C220" i="1"/>
  <c r="K219" i="1"/>
  <c r="I219" i="1"/>
  <c r="G219" i="1"/>
  <c r="E219" i="1"/>
  <c r="C219" i="1"/>
  <c r="K218" i="1"/>
  <c r="I218" i="1"/>
  <c r="G218" i="1"/>
  <c r="E218" i="1"/>
  <c r="C218" i="1"/>
  <c r="K217" i="1"/>
  <c r="I217" i="1"/>
  <c r="G217" i="1"/>
  <c r="E217" i="1"/>
  <c r="C217" i="1"/>
  <c r="K216" i="1"/>
  <c r="I216" i="1"/>
  <c r="G216" i="1"/>
  <c r="E216" i="1"/>
  <c r="C216" i="1"/>
  <c r="K215" i="1"/>
  <c r="I215" i="1"/>
  <c r="G215" i="1"/>
  <c r="E215" i="1"/>
  <c r="C215" i="1"/>
  <c r="K214" i="1"/>
  <c r="I214" i="1"/>
  <c r="G214" i="1"/>
  <c r="E214" i="1"/>
  <c r="C214" i="1"/>
  <c r="K213" i="1"/>
  <c r="I213" i="1"/>
  <c r="G213" i="1"/>
  <c r="E213" i="1"/>
  <c r="C213" i="1"/>
  <c r="K212" i="1"/>
  <c r="I212" i="1"/>
  <c r="G212" i="1"/>
  <c r="E212" i="1"/>
  <c r="C212" i="1"/>
  <c r="K211" i="1"/>
  <c r="I211" i="1"/>
  <c r="G211" i="1"/>
  <c r="E211" i="1"/>
  <c r="C211" i="1"/>
  <c r="K210" i="1"/>
  <c r="I210" i="1"/>
  <c r="G210" i="1"/>
  <c r="E210" i="1"/>
  <c r="C210" i="1"/>
  <c r="K209" i="1"/>
  <c r="I209" i="1"/>
  <c r="G209" i="1"/>
  <c r="E209" i="1"/>
  <c r="C209" i="1"/>
  <c r="K208" i="1"/>
  <c r="I208" i="1"/>
  <c r="G208" i="1"/>
  <c r="E208" i="1"/>
  <c r="C208" i="1"/>
  <c r="K207" i="1"/>
  <c r="I207" i="1"/>
  <c r="G207" i="1"/>
  <c r="E207" i="1"/>
  <c r="C207" i="1"/>
  <c r="K206" i="1"/>
  <c r="I206" i="1"/>
  <c r="G206" i="1"/>
  <c r="E206" i="1"/>
  <c r="C206" i="1"/>
  <c r="K205" i="1"/>
  <c r="I205" i="1"/>
  <c r="G205" i="1"/>
  <c r="E205" i="1"/>
  <c r="C205" i="1"/>
  <c r="K204" i="1"/>
  <c r="I204" i="1"/>
  <c r="G204" i="1"/>
  <c r="E204" i="1"/>
  <c r="C204" i="1"/>
  <c r="K203" i="1"/>
  <c r="I203" i="1"/>
  <c r="G203" i="1"/>
  <c r="E203" i="1"/>
  <c r="C203" i="1"/>
  <c r="K202" i="1"/>
  <c r="I202" i="1"/>
  <c r="G202" i="1"/>
  <c r="E202" i="1"/>
  <c r="C202" i="1"/>
  <c r="K201" i="1"/>
  <c r="I201" i="1"/>
  <c r="G201" i="1"/>
  <c r="E201" i="1"/>
  <c r="C201" i="1"/>
  <c r="K200" i="1"/>
  <c r="I200" i="1"/>
  <c r="G200" i="1"/>
  <c r="E200" i="1"/>
  <c r="C200" i="1"/>
  <c r="K199" i="1"/>
  <c r="I199" i="1"/>
  <c r="G199" i="1"/>
  <c r="E199" i="1"/>
  <c r="C199" i="1"/>
  <c r="K198" i="1"/>
  <c r="I198" i="1"/>
  <c r="G198" i="1"/>
  <c r="E198" i="1"/>
  <c r="C198" i="1"/>
  <c r="K197" i="1"/>
  <c r="I197" i="1"/>
  <c r="G197" i="1"/>
  <c r="E197" i="1"/>
  <c r="C197" i="1"/>
  <c r="K196" i="1"/>
  <c r="I196" i="1"/>
  <c r="G196" i="1"/>
  <c r="E196" i="1"/>
  <c r="C196" i="1"/>
  <c r="K195" i="1"/>
  <c r="I195" i="1"/>
  <c r="G195" i="1"/>
  <c r="E195" i="1"/>
  <c r="C195" i="1"/>
  <c r="K194" i="1"/>
  <c r="I194" i="1"/>
  <c r="G194" i="1"/>
  <c r="E194" i="1"/>
  <c r="C194" i="1"/>
  <c r="K193" i="1"/>
  <c r="I193" i="1"/>
  <c r="G193" i="1"/>
  <c r="E193" i="1"/>
  <c r="C193" i="1"/>
  <c r="K192" i="1"/>
  <c r="I192" i="1"/>
  <c r="G192" i="1"/>
  <c r="E192" i="1"/>
  <c r="C192" i="1"/>
  <c r="K191" i="1"/>
  <c r="I191" i="1"/>
  <c r="G191" i="1"/>
  <c r="E191" i="1"/>
  <c r="C191" i="1"/>
  <c r="K190" i="1"/>
  <c r="I190" i="1"/>
  <c r="G190" i="1"/>
  <c r="E190" i="1"/>
  <c r="C190" i="1"/>
  <c r="K189" i="1"/>
  <c r="I189" i="1"/>
  <c r="G189" i="1"/>
  <c r="E189" i="1"/>
  <c r="C189" i="1"/>
  <c r="K188" i="1"/>
  <c r="I188" i="1"/>
  <c r="G188" i="1"/>
  <c r="E188" i="1"/>
  <c r="C188" i="1"/>
  <c r="K187" i="1"/>
  <c r="I187" i="1"/>
  <c r="G187" i="1"/>
  <c r="E187" i="1"/>
  <c r="C187" i="1"/>
  <c r="K186" i="1"/>
  <c r="I186" i="1"/>
  <c r="G186" i="1"/>
  <c r="E186" i="1"/>
  <c r="C186" i="1"/>
  <c r="K185" i="1"/>
  <c r="I185" i="1"/>
  <c r="G185" i="1"/>
  <c r="E185" i="1"/>
  <c r="C185" i="1"/>
  <c r="K184" i="1"/>
  <c r="I184" i="1"/>
  <c r="G184" i="1"/>
  <c r="E184" i="1"/>
  <c r="C184" i="1"/>
  <c r="K183" i="1"/>
  <c r="I183" i="1"/>
  <c r="G183" i="1"/>
  <c r="E183" i="1"/>
  <c r="C183" i="1"/>
  <c r="K182" i="1"/>
  <c r="I182" i="1"/>
  <c r="G182" i="1"/>
  <c r="E182" i="1"/>
  <c r="C182" i="1"/>
  <c r="K181" i="1"/>
  <c r="I181" i="1"/>
  <c r="G181" i="1"/>
  <c r="E181" i="1"/>
  <c r="C181" i="1"/>
  <c r="K180" i="1"/>
  <c r="I180" i="1"/>
  <c r="G180" i="1"/>
  <c r="E180" i="1"/>
  <c r="C180" i="1"/>
  <c r="K179" i="1"/>
  <c r="I179" i="1"/>
  <c r="G179" i="1"/>
  <c r="E179" i="1"/>
  <c r="C179" i="1"/>
  <c r="K178" i="1"/>
  <c r="I178" i="1"/>
  <c r="G178" i="1"/>
  <c r="E178" i="1"/>
  <c r="C178" i="1"/>
  <c r="K177" i="1"/>
  <c r="I177" i="1"/>
  <c r="G177" i="1"/>
  <c r="E177" i="1"/>
  <c r="C177" i="1"/>
  <c r="K176" i="1"/>
  <c r="I176" i="1"/>
  <c r="G176" i="1"/>
  <c r="E176" i="1"/>
  <c r="C176" i="1"/>
  <c r="K175" i="1"/>
  <c r="I175" i="1"/>
  <c r="G175" i="1"/>
  <c r="E175" i="1"/>
  <c r="C175" i="1"/>
  <c r="K174" i="1"/>
  <c r="I174" i="1"/>
  <c r="G174" i="1"/>
  <c r="E174" i="1"/>
  <c r="C174" i="1"/>
  <c r="K173" i="1"/>
  <c r="I173" i="1"/>
  <c r="G173" i="1"/>
  <c r="E173" i="1"/>
  <c r="C173" i="1"/>
  <c r="K172" i="1"/>
  <c r="I172" i="1"/>
  <c r="G172" i="1"/>
  <c r="E172" i="1"/>
  <c r="C172" i="1"/>
  <c r="K171" i="1"/>
  <c r="I171" i="1"/>
  <c r="G171" i="1"/>
  <c r="E171" i="1"/>
  <c r="C171" i="1"/>
  <c r="K170" i="1"/>
  <c r="I170" i="1"/>
  <c r="G170" i="1"/>
  <c r="E170" i="1"/>
  <c r="C170" i="1"/>
  <c r="K169" i="1"/>
  <c r="I169" i="1"/>
  <c r="G169" i="1"/>
  <c r="E169" i="1"/>
  <c r="C169" i="1"/>
  <c r="K168" i="1"/>
  <c r="I168" i="1"/>
  <c r="G168" i="1"/>
  <c r="E168" i="1"/>
  <c r="C168" i="1"/>
  <c r="K167" i="1"/>
  <c r="I167" i="1"/>
  <c r="G167" i="1"/>
  <c r="E167" i="1"/>
  <c r="C167" i="1"/>
  <c r="K166" i="1"/>
  <c r="I166" i="1"/>
  <c r="G166" i="1"/>
  <c r="E166" i="1"/>
  <c r="C166" i="1"/>
  <c r="K165" i="1"/>
  <c r="I165" i="1"/>
  <c r="G165" i="1"/>
  <c r="E165" i="1"/>
  <c r="C165" i="1"/>
  <c r="K164" i="1"/>
  <c r="I164" i="1"/>
  <c r="G164" i="1"/>
  <c r="E164" i="1"/>
  <c r="C164" i="1"/>
  <c r="K163" i="1"/>
  <c r="I163" i="1"/>
  <c r="G163" i="1"/>
  <c r="E163" i="1"/>
  <c r="C163" i="1"/>
  <c r="K162" i="1"/>
  <c r="I162" i="1"/>
  <c r="G162" i="1"/>
  <c r="E162" i="1"/>
  <c r="C162" i="1"/>
  <c r="K161" i="1"/>
  <c r="I161" i="1"/>
  <c r="G161" i="1"/>
  <c r="E161" i="1"/>
  <c r="C161" i="1"/>
  <c r="K160" i="1"/>
  <c r="I160" i="1"/>
  <c r="G160" i="1"/>
  <c r="E160" i="1"/>
  <c r="C160" i="1"/>
  <c r="K159" i="1"/>
  <c r="I159" i="1"/>
  <c r="G159" i="1"/>
  <c r="E159" i="1"/>
  <c r="C159" i="1"/>
  <c r="K158" i="1"/>
  <c r="I158" i="1"/>
  <c r="G158" i="1"/>
  <c r="E158" i="1"/>
  <c r="C158" i="1"/>
  <c r="K157" i="1"/>
  <c r="I157" i="1"/>
  <c r="G157" i="1"/>
  <c r="E157" i="1"/>
  <c r="C157" i="1"/>
  <c r="K156" i="1"/>
  <c r="I156" i="1"/>
  <c r="G156" i="1"/>
  <c r="E156" i="1"/>
  <c r="C156" i="1"/>
  <c r="K155" i="1"/>
  <c r="I155" i="1"/>
  <c r="G155" i="1"/>
  <c r="E155" i="1"/>
  <c r="C155" i="1"/>
  <c r="K154" i="1"/>
  <c r="I154" i="1"/>
  <c r="G154" i="1"/>
  <c r="E154" i="1"/>
  <c r="C154" i="1"/>
  <c r="K153" i="1"/>
  <c r="I153" i="1"/>
  <c r="G153" i="1"/>
  <c r="E153" i="1"/>
  <c r="C153" i="1"/>
  <c r="K152" i="1"/>
  <c r="I152" i="1"/>
  <c r="G152" i="1"/>
  <c r="E152" i="1"/>
  <c r="C152" i="1"/>
  <c r="K151" i="1"/>
  <c r="I151" i="1"/>
  <c r="G151" i="1"/>
  <c r="E151" i="1"/>
  <c r="C151" i="1"/>
  <c r="K150" i="1"/>
  <c r="I150" i="1"/>
  <c r="G150" i="1"/>
  <c r="E150" i="1"/>
  <c r="C150" i="1"/>
  <c r="K149" i="1"/>
  <c r="I149" i="1"/>
  <c r="G149" i="1"/>
  <c r="E149" i="1"/>
  <c r="C149" i="1"/>
  <c r="K148" i="1"/>
  <c r="I148" i="1"/>
  <c r="G148" i="1"/>
  <c r="E148" i="1"/>
  <c r="C148" i="1"/>
  <c r="K147" i="1"/>
  <c r="I147" i="1"/>
  <c r="G147" i="1"/>
  <c r="E147" i="1"/>
  <c r="C147" i="1"/>
  <c r="K146" i="1"/>
  <c r="I146" i="1"/>
  <c r="G146" i="1"/>
  <c r="E146" i="1"/>
  <c r="C146" i="1"/>
  <c r="K145" i="1"/>
  <c r="I145" i="1"/>
  <c r="G145" i="1"/>
  <c r="E145" i="1"/>
  <c r="C145" i="1"/>
  <c r="K144" i="1"/>
  <c r="I144" i="1"/>
  <c r="G144" i="1"/>
  <c r="E144" i="1"/>
  <c r="C144" i="1"/>
  <c r="K143" i="1"/>
  <c r="I143" i="1"/>
  <c r="G143" i="1"/>
  <c r="E143" i="1"/>
  <c r="C143" i="1"/>
  <c r="K142" i="1"/>
  <c r="I142" i="1"/>
  <c r="G142" i="1"/>
  <c r="E142" i="1"/>
  <c r="C142" i="1"/>
  <c r="K141" i="1"/>
  <c r="I141" i="1"/>
  <c r="G141" i="1"/>
  <c r="E141" i="1"/>
  <c r="C141" i="1"/>
  <c r="K140" i="1"/>
  <c r="I140" i="1"/>
  <c r="G140" i="1"/>
  <c r="E140" i="1"/>
  <c r="C140" i="1"/>
  <c r="K139" i="1"/>
  <c r="I139" i="1"/>
  <c r="G139" i="1"/>
  <c r="E139" i="1"/>
  <c r="C139" i="1"/>
  <c r="K138" i="1"/>
  <c r="I138" i="1"/>
  <c r="G138" i="1"/>
  <c r="E138" i="1"/>
  <c r="C138" i="1"/>
  <c r="K137" i="1"/>
  <c r="I137" i="1"/>
  <c r="G137" i="1"/>
  <c r="E137" i="1"/>
  <c r="C137" i="1"/>
  <c r="K136" i="1"/>
  <c r="I136" i="1"/>
  <c r="G136" i="1"/>
  <c r="E136" i="1"/>
  <c r="C136" i="1"/>
  <c r="K135" i="1"/>
  <c r="I135" i="1"/>
  <c r="G135" i="1"/>
  <c r="E135" i="1"/>
  <c r="C135" i="1"/>
  <c r="K134" i="1"/>
  <c r="I134" i="1"/>
  <c r="G134" i="1"/>
  <c r="E134" i="1"/>
  <c r="C134" i="1"/>
  <c r="K133" i="1"/>
  <c r="I133" i="1"/>
  <c r="G133" i="1"/>
  <c r="E133" i="1"/>
  <c r="C133" i="1"/>
  <c r="K132" i="1"/>
  <c r="I132" i="1"/>
  <c r="G132" i="1"/>
  <c r="E132" i="1"/>
  <c r="C132" i="1"/>
  <c r="K131" i="1"/>
  <c r="I131" i="1"/>
  <c r="G131" i="1"/>
  <c r="E131" i="1"/>
  <c r="C131" i="1"/>
  <c r="K130" i="1"/>
  <c r="I130" i="1"/>
  <c r="G130" i="1"/>
  <c r="E130" i="1"/>
  <c r="C130" i="1"/>
  <c r="K129" i="1"/>
  <c r="I129" i="1"/>
  <c r="G129" i="1"/>
  <c r="E129" i="1"/>
  <c r="C129" i="1"/>
  <c r="K128" i="1"/>
  <c r="I128" i="1"/>
  <c r="G128" i="1"/>
  <c r="E128" i="1"/>
  <c r="C128" i="1"/>
  <c r="K127" i="1"/>
  <c r="I127" i="1"/>
  <c r="G127" i="1"/>
  <c r="E127" i="1"/>
  <c r="C127" i="1"/>
  <c r="K126" i="1"/>
  <c r="I126" i="1"/>
  <c r="G126" i="1"/>
  <c r="E126" i="1"/>
  <c r="C126" i="1"/>
  <c r="K125" i="1"/>
  <c r="I125" i="1"/>
  <c r="G125" i="1"/>
  <c r="E125" i="1"/>
  <c r="C125" i="1"/>
  <c r="K124" i="1"/>
  <c r="I124" i="1"/>
  <c r="G124" i="1"/>
  <c r="E124" i="1"/>
  <c r="C124" i="1"/>
  <c r="K123" i="1"/>
  <c r="I123" i="1"/>
  <c r="G123" i="1"/>
  <c r="E123" i="1"/>
  <c r="C123" i="1"/>
  <c r="K122" i="1"/>
  <c r="I122" i="1"/>
  <c r="G122" i="1"/>
  <c r="E122" i="1"/>
  <c r="C122" i="1"/>
  <c r="K121" i="1"/>
  <c r="I121" i="1"/>
  <c r="G121" i="1"/>
  <c r="E121" i="1"/>
  <c r="C121" i="1"/>
  <c r="K120" i="1"/>
  <c r="I120" i="1"/>
  <c r="G120" i="1"/>
  <c r="E120" i="1"/>
  <c r="C120" i="1"/>
  <c r="K119" i="1"/>
  <c r="I119" i="1"/>
  <c r="G119" i="1"/>
  <c r="E119" i="1"/>
  <c r="C119" i="1"/>
  <c r="K118" i="1"/>
  <c r="I118" i="1"/>
  <c r="G118" i="1"/>
  <c r="E118" i="1"/>
  <c r="C118" i="1"/>
  <c r="K117" i="1"/>
  <c r="I117" i="1"/>
  <c r="G117" i="1"/>
  <c r="E117" i="1"/>
  <c r="C117" i="1"/>
  <c r="K116" i="1"/>
  <c r="I116" i="1"/>
  <c r="G116" i="1"/>
  <c r="E116" i="1"/>
  <c r="C116" i="1"/>
  <c r="K115" i="1"/>
  <c r="I115" i="1"/>
  <c r="G115" i="1"/>
  <c r="E115" i="1"/>
  <c r="C115" i="1"/>
  <c r="K114" i="1"/>
  <c r="I114" i="1"/>
  <c r="G114" i="1"/>
  <c r="E114" i="1"/>
  <c r="C114" i="1"/>
  <c r="K113" i="1"/>
  <c r="I113" i="1"/>
  <c r="G113" i="1"/>
  <c r="E113" i="1"/>
  <c r="C113" i="1"/>
  <c r="K112" i="1"/>
  <c r="I112" i="1"/>
  <c r="G112" i="1"/>
  <c r="E112" i="1"/>
  <c r="C112" i="1"/>
  <c r="K111" i="1"/>
  <c r="I111" i="1"/>
  <c r="G111" i="1"/>
  <c r="E111" i="1"/>
  <c r="C111" i="1"/>
  <c r="K110" i="1"/>
  <c r="I110" i="1"/>
  <c r="G110" i="1"/>
  <c r="E110" i="1"/>
  <c r="C110" i="1"/>
  <c r="K109" i="1"/>
  <c r="I109" i="1"/>
  <c r="G109" i="1"/>
  <c r="E109" i="1"/>
  <c r="C109" i="1"/>
  <c r="K108" i="1"/>
  <c r="I108" i="1"/>
  <c r="G108" i="1"/>
  <c r="E108" i="1"/>
  <c r="C108" i="1"/>
  <c r="K107" i="1"/>
  <c r="I107" i="1"/>
  <c r="G107" i="1"/>
  <c r="E107" i="1"/>
  <c r="C107" i="1"/>
  <c r="K106" i="1"/>
  <c r="I106" i="1"/>
  <c r="G106" i="1"/>
  <c r="E106" i="1"/>
  <c r="C106" i="1"/>
  <c r="K105" i="1"/>
  <c r="I105" i="1"/>
  <c r="G105" i="1"/>
  <c r="E105" i="1"/>
  <c r="C105" i="1"/>
  <c r="K104" i="1"/>
  <c r="I104" i="1"/>
  <c r="G104" i="1"/>
  <c r="E104" i="1"/>
  <c r="C104" i="1"/>
  <c r="K103" i="1"/>
  <c r="I103" i="1"/>
  <c r="G103" i="1"/>
  <c r="E103" i="1"/>
  <c r="C103" i="1"/>
  <c r="K102" i="1"/>
  <c r="I102" i="1"/>
  <c r="G102" i="1"/>
  <c r="E102" i="1"/>
  <c r="C102" i="1"/>
  <c r="K101" i="1"/>
  <c r="I101" i="1"/>
  <c r="G101" i="1"/>
  <c r="E101" i="1"/>
  <c r="C101" i="1"/>
  <c r="K100" i="1"/>
  <c r="I100" i="1"/>
  <c r="G100" i="1"/>
  <c r="E100" i="1"/>
  <c r="C100" i="1"/>
  <c r="K99" i="1"/>
  <c r="I99" i="1"/>
  <c r="G99" i="1"/>
  <c r="E99" i="1"/>
  <c r="C99" i="1"/>
  <c r="K98" i="1"/>
  <c r="I98" i="1"/>
  <c r="G98" i="1"/>
  <c r="E98" i="1"/>
  <c r="C98" i="1"/>
  <c r="K97" i="1"/>
  <c r="I97" i="1"/>
  <c r="G97" i="1"/>
  <c r="E97" i="1"/>
  <c r="C97" i="1"/>
  <c r="K96" i="1"/>
  <c r="I96" i="1"/>
  <c r="G96" i="1"/>
  <c r="E96" i="1"/>
  <c r="C96" i="1"/>
  <c r="K95" i="1"/>
  <c r="I95" i="1"/>
  <c r="G95" i="1"/>
  <c r="E95" i="1"/>
  <c r="C95" i="1"/>
  <c r="K94" i="1"/>
  <c r="I94" i="1"/>
  <c r="G94" i="1"/>
  <c r="E94" i="1"/>
  <c r="C94" i="1"/>
  <c r="K93" i="1"/>
  <c r="I93" i="1"/>
  <c r="G93" i="1"/>
  <c r="E93" i="1"/>
  <c r="C93" i="1"/>
  <c r="K92" i="1"/>
  <c r="I92" i="1"/>
  <c r="G92" i="1"/>
  <c r="E92" i="1"/>
  <c r="C92" i="1"/>
  <c r="K91" i="1"/>
  <c r="I91" i="1"/>
  <c r="G91" i="1"/>
  <c r="E91" i="1"/>
  <c r="C91" i="1"/>
  <c r="K90" i="1"/>
  <c r="I90" i="1"/>
  <c r="G90" i="1"/>
  <c r="E90" i="1"/>
  <c r="C90" i="1"/>
  <c r="K89" i="1"/>
  <c r="I89" i="1"/>
  <c r="G89" i="1"/>
  <c r="E89" i="1"/>
  <c r="C89" i="1"/>
  <c r="K88" i="1"/>
  <c r="I88" i="1"/>
  <c r="G88" i="1"/>
  <c r="E88" i="1"/>
  <c r="C88" i="1"/>
  <c r="K87" i="1"/>
  <c r="I87" i="1"/>
  <c r="G87" i="1"/>
  <c r="E87" i="1"/>
  <c r="C87" i="1"/>
  <c r="K86" i="1"/>
  <c r="I86" i="1"/>
  <c r="G86" i="1"/>
  <c r="E86" i="1"/>
  <c r="C86" i="1"/>
  <c r="K85" i="1"/>
  <c r="I85" i="1"/>
  <c r="G85" i="1"/>
  <c r="E85" i="1"/>
  <c r="C85" i="1"/>
  <c r="K84" i="1"/>
  <c r="I84" i="1"/>
  <c r="G84" i="1"/>
  <c r="E84" i="1"/>
  <c r="C84" i="1"/>
  <c r="K83" i="1"/>
  <c r="I83" i="1"/>
  <c r="G83" i="1"/>
  <c r="E83" i="1"/>
  <c r="C83" i="1"/>
  <c r="K82" i="1"/>
  <c r="I82" i="1"/>
  <c r="G82" i="1"/>
  <c r="E82" i="1"/>
  <c r="C82" i="1"/>
  <c r="K81" i="1"/>
  <c r="I81" i="1"/>
  <c r="G81" i="1"/>
  <c r="E81" i="1"/>
  <c r="C81" i="1"/>
  <c r="K80" i="1"/>
  <c r="I80" i="1"/>
  <c r="G80" i="1"/>
  <c r="E80" i="1"/>
  <c r="C80" i="1"/>
  <c r="K79" i="1"/>
  <c r="I79" i="1"/>
  <c r="G79" i="1"/>
  <c r="E79" i="1"/>
  <c r="C79" i="1"/>
  <c r="K78" i="1"/>
  <c r="I78" i="1"/>
  <c r="G78" i="1"/>
  <c r="E78" i="1"/>
  <c r="C78" i="1"/>
  <c r="K77" i="1"/>
  <c r="I77" i="1"/>
  <c r="G77" i="1"/>
  <c r="E77" i="1"/>
  <c r="C77" i="1"/>
  <c r="K76" i="1"/>
  <c r="I76" i="1"/>
  <c r="G76" i="1"/>
  <c r="E76" i="1"/>
  <c r="C76" i="1"/>
  <c r="K75" i="1"/>
  <c r="I75" i="1"/>
  <c r="G75" i="1"/>
  <c r="E75" i="1"/>
  <c r="C75" i="1"/>
  <c r="K74" i="1"/>
  <c r="I74" i="1"/>
  <c r="G74" i="1"/>
  <c r="E74" i="1"/>
  <c r="C74" i="1"/>
  <c r="K73" i="1"/>
  <c r="I73" i="1"/>
  <c r="G73" i="1"/>
  <c r="E73" i="1"/>
  <c r="C73" i="1"/>
  <c r="K72" i="1"/>
  <c r="I72" i="1"/>
  <c r="G72" i="1"/>
  <c r="E72" i="1"/>
  <c r="C72" i="1"/>
  <c r="K71" i="1"/>
  <c r="I71" i="1"/>
  <c r="G71" i="1"/>
  <c r="E71" i="1"/>
  <c r="C71" i="1"/>
  <c r="K70" i="1"/>
  <c r="I70" i="1"/>
  <c r="G70" i="1"/>
  <c r="E70" i="1"/>
  <c r="C70" i="1"/>
  <c r="K69" i="1"/>
  <c r="I69" i="1"/>
  <c r="G69" i="1"/>
  <c r="E69" i="1"/>
  <c r="C69" i="1"/>
  <c r="K68" i="1"/>
  <c r="I68" i="1"/>
  <c r="G68" i="1"/>
  <c r="E68" i="1"/>
  <c r="C68" i="1"/>
  <c r="K67" i="1"/>
  <c r="I67" i="1"/>
  <c r="G67" i="1"/>
  <c r="E67" i="1"/>
  <c r="C67" i="1"/>
  <c r="K66" i="1"/>
  <c r="I66" i="1"/>
  <c r="G66" i="1"/>
  <c r="E66" i="1"/>
  <c r="C66" i="1"/>
  <c r="K65" i="1"/>
  <c r="I65" i="1"/>
  <c r="G65" i="1"/>
  <c r="E65" i="1"/>
  <c r="C65" i="1"/>
  <c r="K64" i="1"/>
  <c r="I64" i="1"/>
  <c r="G64" i="1"/>
  <c r="E64" i="1"/>
  <c r="C64" i="1"/>
  <c r="K63" i="1"/>
  <c r="I63" i="1"/>
  <c r="G63" i="1"/>
  <c r="E63" i="1"/>
  <c r="C63" i="1"/>
  <c r="K62" i="1"/>
  <c r="I62" i="1"/>
  <c r="G62" i="1"/>
  <c r="E62" i="1"/>
  <c r="C62" i="1"/>
  <c r="K61" i="1"/>
  <c r="I61" i="1"/>
  <c r="G61" i="1"/>
  <c r="E61" i="1"/>
  <c r="C61" i="1"/>
  <c r="K60" i="1"/>
  <c r="I60" i="1"/>
  <c r="G60" i="1"/>
  <c r="E60" i="1"/>
  <c r="C60" i="1"/>
  <c r="K59" i="1"/>
  <c r="I59" i="1"/>
  <c r="G59" i="1"/>
  <c r="E59" i="1"/>
  <c r="C59" i="1"/>
  <c r="K58" i="1"/>
  <c r="I58" i="1"/>
  <c r="G58" i="1"/>
  <c r="E58" i="1"/>
  <c r="C58" i="1"/>
  <c r="K57" i="1"/>
  <c r="I57" i="1"/>
  <c r="G57" i="1"/>
  <c r="E57" i="1"/>
  <c r="C57" i="1"/>
  <c r="K56" i="1"/>
  <c r="I56" i="1"/>
  <c r="G56" i="1"/>
  <c r="E56" i="1"/>
  <c r="C56" i="1"/>
  <c r="K55" i="1"/>
  <c r="I55" i="1"/>
  <c r="G55" i="1"/>
  <c r="E55" i="1"/>
  <c r="C55" i="1"/>
  <c r="K54" i="1"/>
  <c r="I54" i="1"/>
  <c r="G54" i="1"/>
  <c r="E54" i="1"/>
  <c r="C54" i="1"/>
  <c r="K53" i="1"/>
  <c r="I53" i="1"/>
  <c r="G53" i="1"/>
  <c r="E53" i="1"/>
  <c r="C53" i="1"/>
  <c r="K52" i="1"/>
  <c r="I52" i="1"/>
  <c r="G52" i="1"/>
  <c r="E52" i="1"/>
  <c r="C52" i="1"/>
  <c r="K51" i="1"/>
  <c r="I51" i="1"/>
  <c r="G51" i="1"/>
  <c r="E51" i="1"/>
  <c r="C51" i="1"/>
  <c r="K50" i="1"/>
  <c r="I50" i="1"/>
  <c r="G50" i="1"/>
  <c r="E50" i="1"/>
  <c r="C50" i="1"/>
  <c r="K49" i="1"/>
  <c r="I49" i="1"/>
  <c r="G49" i="1"/>
  <c r="E49" i="1"/>
  <c r="C49" i="1"/>
  <c r="K48" i="1"/>
  <c r="I48" i="1"/>
  <c r="G48" i="1"/>
  <c r="E48" i="1"/>
  <c r="C48" i="1"/>
  <c r="K47" i="1"/>
  <c r="I47" i="1"/>
  <c r="G47" i="1"/>
  <c r="E47" i="1"/>
  <c r="C47" i="1"/>
  <c r="K46" i="1"/>
  <c r="I46" i="1"/>
  <c r="G46" i="1"/>
  <c r="E46" i="1"/>
  <c r="C46" i="1"/>
  <c r="K45" i="1"/>
  <c r="I45" i="1"/>
  <c r="G45" i="1"/>
  <c r="E45" i="1"/>
  <c r="C45" i="1"/>
  <c r="K44" i="1"/>
  <c r="I44" i="1"/>
  <c r="G44" i="1"/>
  <c r="E44" i="1"/>
  <c r="C44" i="1"/>
  <c r="K43" i="1"/>
  <c r="I43" i="1"/>
  <c r="G43" i="1"/>
  <c r="E43" i="1"/>
  <c r="C43" i="1"/>
  <c r="K42" i="1"/>
  <c r="I42" i="1"/>
  <c r="G42" i="1"/>
  <c r="E42" i="1"/>
  <c r="C42" i="1"/>
  <c r="K41" i="1"/>
  <c r="I41" i="1"/>
  <c r="G41" i="1"/>
  <c r="E41" i="1"/>
  <c r="C41" i="1"/>
  <c r="K40" i="1"/>
  <c r="I40" i="1"/>
  <c r="G40" i="1"/>
  <c r="E40" i="1"/>
  <c r="C40" i="1"/>
  <c r="K39" i="1"/>
  <c r="I39" i="1"/>
  <c r="G39" i="1"/>
  <c r="E39" i="1"/>
  <c r="C39" i="1"/>
  <c r="K38" i="1"/>
  <c r="I38" i="1"/>
  <c r="G38" i="1"/>
  <c r="E38" i="1"/>
  <c r="C38" i="1"/>
  <c r="K37" i="1"/>
  <c r="I37" i="1"/>
  <c r="G37" i="1"/>
  <c r="E37" i="1"/>
  <c r="C37" i="1"/>
  <c r="K36" i="1"/>
  <c r="I36" i="1"/>
  <c r="G36" i="1"/>
  <c r="E36" i="1"/>
  <c r="C36" i="1"/>
  <c r="K35" i="1"/>
  <c r="I35" i="1"/>
  <c r="G35" i="1"/>
  <c r="E35" i="1"/>
  <c r="C35" i="1"/>
  <c r="K34" i="1"/>
  <c r="I34" i="1"/>
  <c r="G34" i="1"/>
  <c r="E34" i="1"/>
  <c r="C34" i="1"/>
  <c r="K33" i="1"/>
  <c r="I33" i="1"/>
  <c r="G33" i="1"/>
  <c r="E33" i="1"/>
  <c r="C33" i="1"/>
  <c r="K32" i="1"/>
  <c r="I32" i="1"/>
  <c r="G32" i="1"/>
  <c r="E32" i="1"/>
  <c r="C32" i="1"/>
  <c r="K31" i="1"/>
  <c r="I31" i="1"/>
  <c r="G31" i="1"/>
  <c r="E31" i="1"/>
  <c r="C31" i="1"/>
  <c r="K30" i="1"/>
  <c r="I30" i="1"/>
  <c r="G30" i="1"/>
  <c r="E30" i="1"/>
  <c r="C30" i="1"/>
  <c r="K29" i="1"/>
  <c r="I29" i="1"/>
  <c r="G29" i="1"/>
  <c r="E29" i="1"/>
  <c r="C29" i="1"/>
  <c r="K28" i="1"/>
  <c r="I28" i="1"/>
  <c r="G28" i="1"/>
  <c r="E28" i="1"/>
  <c r="C28" i="1"/>
  <c r="K27" i="1"/>
  <c r="I27" i="1"/>
  <c r="G27" i="1"/>
  <c r="E27" i="1"/>
  <c r="C27" i="1"/>
  <c r="K26" i="1"/>
  <c r="I26" i="1"/>
  <c r="G26" i="1"/>
  <c r="E26" i="1"/>
  <c r="C26" i="1"/>
  <c r="K25" i="1"/>
  <c r="I25" i="1"/>
  <c r="G25" i="1"/>
  <c r="E25" i="1"/>
  <c r="C25" i="1"/>
  <c r="K24" i="1"/>
  <c r="I24" i="1"/>
  <c r="G24" i="1"/>
  <c r="E24" i="1"/>
  <c r="C24" i="1"/>
  <c r="K23" i="1"/>
  <c r="I23" i="1"/>
  <c r="G23" i="1"/>
  <c r="E23" i="1"/>
  <c r="C23" i="1"/>
  <c r="K22" i="1"/>
  <c r="I22" i="1"/>
  <c r="G22" i="1"/>
  <c r="E22" i="1"/>
  <c r="C22" i="1"/>
  <c r="K21" i="1"/>
  <c r="I21" i="1"/>
  <c r="G21" i="1"/>
  <c r="E21" i="1"/>
  <c r="C21" i="1"/>
  <c r="K20" i="1"/>
  <c r="I20" i="1"/>
  <c r="G20" i="1"/>
  <c r="E20" i="1"/>
  <c r="C20" i="1"/>
  <c r="K19" i="1"/>
  <c r="I19" i="1"/>
  <c r="G19" i="1"/>
  <c r="E19" i="1"/>
  <c r="C19" i="1"/>
  <c r="K18" i="1"/>
  <c r="I18" i="1"/>
  <c r="G18" i="1"/>
  <c r="E18" i="1"/>
  <c r="C18" i="1"/>
  <c r="K17" i="1"/>
  <c r="I17" i="1"/>
  <c r="G17" i="1"/>
  <c r="E17" i="1"/>
  <c r="C17" i="1"/>
  <c r="K16" i="1"/>
  <c r="I16" i="1"/>
  <c r="G16" i="1"/>
  <c r="E16" i="1"/>
  <c r="C16" i="1"/>
  <c r="K15" i="1"/>
  <c r="I15" i="1"/>
  <c r="G15" i="1"/>
  <c r="E15" i="1"/>
  <c r="C15" i="1"/>
  <c r="K14" i="1"/>
  <c r="I14" i="1"/>
  <c r="G14" i="1"/>
  <c r="E14" i="1"/>
  <c r="C14" i="1"/>
  <c r="K13" i="1"/>
  <c r="I13" i="1"/>
  <c r="G13" i="1"/>
  <c r="E13" i="1"/>
  <c r="C13" i="1"/>
  <c r="K12" i="1"/>
  <c r="I12" i="1"/>
  <c r="G12" i="1"/>
  <c r="E12" i="1"/>
  <c r="C12" i="1"/>
  <c r="K11" i="1"/>
  <c r="I11" i="1"/>
  <c r="G11" i="1"/>
  <c r="E11" i="1"/>
  <c r="C11" i="1"/>
  <c r="K10" i="1"/>
  <c r="I10" i="1"/>
  <c r="G10" i="1"/>
  <c r="E10" i="1"/>
  <c r="C10" i="1"/>
  <c r="K9" i="1"/>
  <c r="I9" i="1"/>
  <c r="G9" i="1"/>
  <c r="E9" i="1"/>
  <c r="C9" i="1"/>
  <c r="K8" i="1"/>
  <c r="I8" i="1"/>
  <c r="G8" i="1"/>
  <c r="E8" i="1"/>
  <c r="C8" i="1"/>
  <c r="K7" i="1"/>
  <c r="I7" i="1"/>
  <c r="G7" i="1"/>
  <c r="E7" i="1"/>
  <c r="C7" i="1"/>
  <c r="K6" i="1"/>
  <c r="I6" i="1"/>
  <c r="G6" i="1"/>
  <c r="E6" i="1"/>
  <c r="C6" i="1"/>
  <c r="K5" i="1"/>
  <c r="I5" i="1"/>
  <c r="G5" i="1"/>
  <c r="E5" i="1"/>
  <c r="C5" i="1"/>
  <c r="K4" i="1"/>
  <c r="I4" i="1"/>
  <c r="G4" i="1"/>
  <c r="H2" i="1" s="1"/>
  <c r="E4" i="1"/>
  <c r="C4" i="1"/>
  <c r="K3" i="1"/>
  <c r="I3" i="1"/>
  <c r="G3" i="1"/>
  <c r="E3" i="1"/>
  <c r="C3" i="1"/>
  <c r="K2" i="1"/>
  <c r="L2" i="1" s="1"/>
  <c r="I2" i="1"/>
  <c r="J2" i="1" s="1"/>
  <c r="G2" i="1"/>
  <c r="E2" i="1"/>
  <c r="F2" i="1" s="1"/>
  <c r="C2" i="1"/>
  <c r="D2" i="1" s="1"/>
  <c r="R2" i="1" l="1"/>
  <c r="O2" i="1"/>
  <c r="Q2" i="1" s="1"/>
  <c r="N2" i="1"/>
  <c r="P2" i="1" s="1"/>
</calcChain>
</file>

<file path=xl/sharedStrings.xml><?xml version="1.0" encoding="utf-8"?>
<sst xmlns="http://schemas.openxmlformats.org/spreadsheetml/2006/main" count="17" uniqueCount="17">
  <si>
    <t>prediction</t>
  </si>
  <si>
    <t>actual</t>
  </si>
  <si>
    <t>result</t>
  </si>
  <si>
    <t>accuracy</t>
  </si>
  <si>
    <t>true positives</t>
  </si>
  <si>
    <t>TP</t>
  </si>
  <si>
    <t>false positives</t>
  </si>
  <si>
    <t>FP</t>
  </si>
  <si>
    <t>true negatives</t>
  </si>
  <si>
    <t>TN</t>
  </si>
  <si>
    <t>false negatives</t>
  </si>
  <si>
    <t>FN</t>
  </si>
  <si>
    <t>PRECISION</t>
  </si>
  <si>
    <t>RECALL</t>
  </si>
  <si>
    <t>FMEASURE</t>
  </si>
  <si>
    <t>TPR</t>
  </si>
  <si>
    <t>FPR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</si>
</sst>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ED18E-AA28-4E2E-AFEF-DAD38AC3CA86}">
  <dimension ref="A1:R585"/>
  <sheetViews>
    <sheetView tabSelected="1" topLeftCell="D1" workbookViewId="0">
      <selection activeCell="Q7" sqref="Q7"/>
    </sheetView>
  </sheetViews>
  <sheetFormatPr defaultRowHeight="14.4" x14ac:dyDescent="0.3"/>
  <cols>
    <col min="1" max="1" width="14.109375" style="2" customWidth="1"/>
    <col min="2" max="2" width="8.6640625" style="2" bestFit="1" customWidth="1"/>
    <col min="3" max="3" width="8.44140625" style="2" bestFit="1" customWidth="1"/>
    <col min="4" max="4" width="11.88671875" style="2" bestFit="1" customWidth="1"/>
    <col min="5" max="5" width="18.5546875" style="2" bestFit="1" customWidth="1"/>
    <col min="6" max="6" width="4.21875" style="2" bestFit="1" customWidth="1"/>
    <col min="7" max="7" width="19.33203125" style="2" bestFit="1" customWidth="1"/>
    <col min="8" max="8" width="4.109375" style="2" bestFit="1" customWidth="1"/>
    <col min="9" max="9" width="19.33203125" style="2" bestFit="1" customWidth="1"/>
    <col min="10" max="10" width="5" style="2" bestFit="1" customWidth="1"/>
    <col min="11" max="11" width="20.109375" style="2" bestFit="1" customWidth="1"/>
    <col min="12" max="12" width="4.5546875" style="2" bestFit="1" customWidth="1"/>
    <col min="13" max="13" width="4.5546875" style="2" customWidth="1"/>
    <col min="14" max="14" width="14.5546875" style="2" bestFit="1" customWidth="1"/>
    <col min="15" max="15" width="10.109375" style="2" bestFit="1" customWidth="1"/>
    <col min="16" max="16" width="15.109375" style="2" bestFit="1" customWidth="1"/>
    <col min="17" max="16384" width="8.88671875" style="2"/>
  </cols>
  <sheetData>
    <row r="1" spans="1:18" ht="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3">
      <c r="A2" s="2">
        <v>0</v>
      </c>
      <c r="B2" s="2">
        <v>0</v>
      </c>
      <c r="C2" s="2">
        <f>IF(A2=B2,1,0)</f>
        <v>1</v>
      </c>
      <c r="D2" s="3">
        <f>SUM(C2:C442)/441</f>
        <v>0.98412698412698407</v>
      </c>
      <c r="E2" s="2">
        <f>IF(A2=B2,IF(B2=1,1,0),0)</f>
        <v>0</v>
      </c>
      <c r="F2" s="2">
        <f>SUM(E2:E442)</f>
        <v>66</v>
      </c>
      <c r="G2" s="2">
        <f>IF(A2&lt;&gt;B2,IF(B2=0,1,0),0)</f>
        <v>0</v>
      </c>
      <c r="H2" s="2">
        <f>SUM(G2:G442)</f>
        <v>6</v>
      </c>
      <c r="I2" s="2">
        <f t="shared" ref="I2:I65" si="0">IF(A2=B2,IF(B2=0,1,0),0)</f>
        <v>1</v>
      </c>
      <c r="J2" s="2">
        <f>SUM(I2:I442)</f>
        <v>368</v>
      </c>
      <c r="K2" s="2">
        <f>IF(A2&lt;&gt;B2,IF(B2=1,1,0),0)</f>
        <v>0</v>
      </c>
      <c r="L2" s="2">
        <f>SUM(K2:K442)</f>
        <v>1</v>
      </c>
      <c r="N2" s="3">
        <f>F2/(F2+H2)</f>
        <v>0.91666666666666663</v>
      </c>
      <c r="O2" s="3">
        <f>F2/(F2+L2)</f>
        <v>0.9850746268656716</v>
      </c>
      <c r="P2" s="3">
        <f>2*(N2*O2)/(N2+O2)</f>
        <v>0.94964028776978404</v>
      </c>
      <c r="Q2" s="3">
        <f>O2</f>
        <v>0.9850746268656716</v>
      </c>
      <c r="R2" s="3">
        <f>H2/(H2+J2)</f>
        <v>1.6042780748663103E-2</v>
      </c>
    </row>
    <row r="3" spans="1:18" x14ac:dyDescent="0.3">
      <c r="A3" s="2">
        <v>0</v>
      </c>
      <c r="B3" s="2">
        <v>0</v>
      </c>
      <c r="C3" s="2">
        <f t="shared" ref="C3:C66" si="1">IF(A3=B3,1,0)</f>
        <v>1</v>
      </c>
      <c r="E3" s="2">
        <f>IF(A3=B3,IF(B3=1,1,0),0)</f>
        <v>0</v>
      </c>
      <c r="G3" s="2">
        <f t="shared" ref="G3:G66" si="2">IF(A3&lt;&gt;B3,IF(B3=0,1,0),0)</f>
        <v>0</v>
      </c>
      <c r="I3" s="2">
        <f t="shared" si="0"/>
        <v>1</v>
      </c>
      <c r="K3" s="2">
        <f t="shared" ref="K3:K66" si="3">IF(A3&lt;&gt;B3,IF(B3=1,1,0),0)</f>
        <v>0</v>
      </c>
    </row>
    <row r="4" spans="1:18" x14ac:dyDescent="0.3">
      <c r="A4" s="2">
        <v>1</v>
      </c>
      <c r="B4" s="2">
        <v>1</v>
      </c>
      <c r="C4" s="2">
        <f t="shared" si="1"/>
        <v>1</v>
      </c>
      <c r="E4" s="2">
        <f>IF(A4=B4,IF(B4=1,1,0),0)</f>
        <v>1</v>
      </c>
      <c r="G4" s="2">
        <f t="shared" si="2"/>
        <v>0</v>
      </c>
      <c r="I4" s="2">
        <f t="shared" si="0"/>
        <v>0</v>
      </c>
      <c r="K4" s="2">
        <f t="shared" si="3"/>
        <v>0</v>
      </c>
    </row>
    <row r="5" spans="1:18" x14ac:dyDescent="0.3">
      <c r="A5" s="2">
        <v>1</v>
      </c>
      <c r="B5" s="2">
        <v>1</v>
      </c>
      <c r="C5" s="2">
        <f t="shared" si="1"/>
        <v>1</v>
      </c>
      <c r="E5" s="2">
        <f t="shared" ref="E5:E68" si="4">IF(A5=B5,IF(B5=1,1,0),0)</f>
        <v>1</v>
      </c>
      <c r="G5" s="2">
        <f t="shared" si="2"/>
        <v>0</v>
      </c>
      <c r="I5" s="2">
        <f t="shared" si="0"/>
        <v>0</v>
      </c>
      <c r="K5" s="2">
        <f t="shared" si="3"/>
        <v>0</v>
      </c>
    </row>
    <row r="6" spans="1:18" x14ac:dyDescent="0.3">
      <c r="A6" s="2">
        <v>0</v>
      </c>
      <c r="B6" s="2">
        <v>0</v>
      </c>
      <c r="C6" s="2">
        <f t="shared" si="1"/>
        <v>1</v>
      </c>
      <c r="E6" s="2">
        <f t="shared" si="4"/>
        <v>0</v>
      </c>
      <c r="G6" s="2">
        <f t="shared" si="2"/>
        <v>0</v>
      </c>
      <c r="I6" s="2">
        <f t="shared" si="0"/>
        <v>1</v>
      </c>
      <c r="K6" s="2">
        <f t="shared" si="3"/>
        <v>0</v>
      </c>
    </row>
    <row r="7" spans="1:18" x14ac:dyDescent="0.3">
      <c r="A7" s="2">
        <v>0</v>
      </c>
      <c r="B7" s="2">
        <v>0</v>
      </c>
      <c r="C7" s="2">
        <f t="shared" si="1"/>
        <v>1</v>
      </c>
      <c r="E7" s="2">
        <f t="shared" si="4"/>
        <v>0</v>
      </c>
      <c r="G7" s="2">
        <f t="shared" si="2"/>
        <v>0</v>
      </c>
      <c r="I7" s="2">
        <f t="shared" si="0"/>
        <v>1</v>
      </c>
      <c r="K7" s="2">
        <f t="shared" si="3"/>
        <v>0</v>
      </c>
    </row>
    <row r="8" spans="1:18" x14ac:dyDescent="0.3">
      <c r="A8" s="2">
        <v>0</v>
      </c>
      <c r="B8" s="2">
        <v>0</v>
      </c>
      <c r="C8" s="2">
        <f t="shared" si="1"/>
        <v>1</v>
      </c>
      <c r="E8" s="2">
        <f t="shared" si="4"/>
        <v>0</v>
      </c>
      <c r="G8" s="2">
        <f t="shared" si="2"/>
        <v>0</v>
      </c>
      <c r="I8" s="2">
        <f t="shared" si="0"/>
        <v>1</v>
      </c>
      <c r="K8" s="2">
        <f t="shared" si="3"/>
        <v>0</v>
      </c>
    </row>
    <row r="9" spans="1:18" x14ac:dyDescent="0.3">
      <c r="A9" s="2">
        <v>1</v>
      </c>
      <c r="B9" s="2">
        <v>1</v>
      </c>
      <c r="C9" s="2">
        <f t="shared" si="1"/>
        <v>1</v>
      </c>
      <c r="E9" s="2">
        <f t="shared" si="4"/>
        <v>1</v>
      </c>
      <c r="G9" s="2">
        <f t="shared" si="2"/>
        <v>0</v>
      </c>
      <c r="I9" s="2">
        <f t="shared" si="0"/>
        <v>0</v>
      </c>
      <c r="K9" s="2">
        <f t="shared" si="3"/>
        <v>0</v>
      </c>
    </row>
    <row r="10" spans="1:18" x14ac:dyDescent="0.3">
      <c r="A10" s="2">
        <v>0</v>
      </c>
      <c r="B10" s="2">
        <v>0</v>
      </c>
      <c r="C10" s="2">
        <f t="shared" si="1"/>
        <v>1</v>
      </c>
      <c r="E10" s="2">
        <f t="shared" si="4"/>
        <v>0</v>
      </c>
      <c r="G10" s="2">
        <f t="shared" si="2"/>
        <v>0</v>
      </c>
      <c r="I10" s="2">
        <f t="shared" si="0"/>
        <v>1</v>
      </c>
      <c r="K10" s="2">
        <f t="shared" si="3"/>
        <v>0</v>
      </c>
    </row>
    <row r="11" spans="1:18" x14ac:dyDescent="0.3">
      <c r="A11" s="2">
        <v>0</v>
      </c>
      <c r="B11" s="2">
        <v>0</v>
      </c>
      <c r="C11" s="2">
        <f t="shared" si="1"/>
        <v>1</v>
      </c>
      <c r="E11" s="2">
        <f t="shared" si="4"/>
        <v>0</v>
      </c>
      <c r="G11" s="2">
        <f t="shared" si="2"/>
        <v>0</v>
      </c>
      <c r="I11" s="2">
        <f t="shared" si="0"/>
        <v>1</v>
      </c>
      <c r="K11" s="2">
        <f t="shared" si="3"/>
        <v>0</v>
      </c>
    </row>
    <row r="12" spans="1:18" x14ac:dyDescent="0.3">
      <c r="A12" s="2">
        <v>0</v>
      </c>
      <c r="B12" s="2">
        <v>0</v>
      </c>
      <c r="C12" s="2">
        <f t="shared" si="1"/>
        <v>1</v>
      </c>
      <c r="E12" s="2">
        <f t="shared" si="4"/>
        <v>0</v>
      </c>
      <c r="G12" s="2">
        <f t="shared" si="2"/>
        <v>0</v>
      </c>
      <c r="I12" s="2">
        <f t="shared" si="0"/>
        <v>1</v>
      </c>
      <c r="K12" s="2">
        <f t="shared" si="3"/>
        <v>0</v>
      </c>
    </row>
    <row r="13" spans="1:18" x14ac:dyDescent="0.3">
      <c r="A13" s="2">
        <v>0</v>
      </c>
      <c r="B13" s="2">
        <v>0</v>
      </c>
      <c r="C13" s="2">
        <f t="shared" si="1"/>
        <v>1</v>
      </c>
      <c r="E13" s="2">
        <f t="shared" si="4"/>
        <v>0</v>
      </c>
      <c r="G13" s="2">
        <f t="shared" si="2"/>
        <v>0</v>
      </c>
      <c r="I13" s="2">
        <f t="shared" si="0"/>
        <v>1</v>
      </c>
      <c r="K13" s="2">
        <f t="shared" si="3"/>
        <v>0</v>
      </c>
    </row>
    <row r="14" spans="1:18" x14ac:dyDescent="0.3">
      <c r="A14" s="2">
        <v>0</v>
      </c>
      <c r="B14" s="2">
        <v>0</v>
      </c>
      <c r="C14" s="2">
        <f t="shared" si="1"/>
        <v>1</v>
      </c>
      <c r="E14" s="2">
        <f t="shared" si="4"/>
        <v>0</v>
      </c>
      <c r="G14" s="2">
        <f t="shared" si="2"/>
        <v>0</v>
      </c>
      <c r="I14" s="2">
        <f t="shared" si="0"/>
        <v>1</v>
      </c>
      <c r="K14" s="2">
        <f t="shared" si="3"/>
        <v>0</v>
      </c>
    </row>
    <row r="15" spans="1:18" x14ac:dyDescent="0.3">
      <c r="A15" s="2">
        <v>0</v>
      </c>
      <c r="B15" s="2">
        <v>0</v>
      </c>
      <c r="C15" s="2">
        <f t="shared" si="1"/>
        <v>1</v>
      </c>
      <c r="E15" s="2">
        <f t="shared" si="4"/>
        <v>0</v>
      </c>
      <c r="G15" s="2">
        <f t="shared" si="2"/>
        <v>0</v>
      </c>
      <c r="I15" s="2">
        <f t="shared" si="0"/>
        <v>1</v>
      </c>
      <c r="K15" s="2">
        <f t="shared" si="3"/>
        <v>0</v>
      </c>
    </row>
    <row r="16" spans="1:18" x14ac:dyDescent="0.3">
      <c r="A16" s="2">
        <v>0</v>
      </c>
      <c r="B16" s="2">
        <v>0</v>
      </c>
      <c r="C16" s="2">
        <f t="shared" si="1"/>
        <v>1</v>
      </c>
      <c r="E16" s="2">
        <f t="shared" si="4"/>
        <v>0</v>
      </c>
      <c r="G16" s="2">
        <f t="shared" si="2"/>
        <v>0</v>
      </c>
      <c r="I16" s="2">
        <f t="shared" si="0"/>
        <v>1</v>
      </c>
      <c r="K16" s="2">
        <f t="shared" si="3"/>
        <v>0</v>
      </c>
    </row>
    <row r="17" spans="1:11" x14ac:dyDescent="0.3">
      <c r="A17" s="2">
        <v>0</v>
      </c>
      <c r="B17" s="2">
        <v>0</v>
      </c>
      <c r="C17" s="2">
        <f t="shared" si="1"/>
        <v>1</v>
      </c>
      <c r="E17" s="2">
        <f t="shared" si="4"/>
        <v>0</v>
      </c>
      <c r="G17" s="2">
        <f t="shared" si="2"/>
        <v>0</v>
      </c>
      <c r="I17" s="2">
        <f t="shared" si="0"/>
        <v>1</v>
      </c>
      <c r="K17" s="2">
        <f t="shared" si="3"/>
        <v>0</v>
      </c>
    </row>
    <row r="18" spans="1:11" x14ac:dyDescent="0.3">
      <c r="A18" s="2">
        <v>1</v>
      </c>
      <c r="B18" s="2">
        <v>1</v>
      </c>
      <c r="C18" s="2">
        <f t="shared" si="1"/>
        <v>1</v>
      </c>
      <c r="E18" s="2">
        <f t="shared" si="4"/>
        <v>1</v>
      </c>
      <c r="G18" s="2">
        <f t="shared" si="2"/>
        <v>0</v>
      </c>
      <c r="I18" s="2">
        <f t="shared" si="0"/>
        <v>0</v>
      </c>
      <c r="K18" s="2">
        <f t="shared" si="3"/>
        <v>0</v>
      </c>
    </row>
    <row r="19" spans="1:11" x14ac:dyDescent="0.3">
      <c r="A19" s="2">
        <v>1</v>
      </c>
      <c r="B19" s="2">
        <v>1</v>
      </c>
      <c r="C19" s="2">
        <f t="shared" si="1"/>
        <v>1</v>
      </c>
      <c r="E19" s="2">
        <f t="shared" si="4"/>
        <v>1</v>
      </c>
      <c r="G19" s="2">
        <f t="shared" si="2"/>
        <v>0</v>
      </c>
      <c r="I19" s="2">
        <f t="shared" si="0"/>
        <v>0</v>
      </c>
      <c r="K19" s="2">
        <f t="shared" si="3"/>
        <v>0</v>
      </c>
    </row>
    <row r="20" spans="1:11" x14ac:dyDescent="0.3">
      <c r="A20" s="2">
        <v>0</v>
      </c>
      <c r="B20" s="2">
        <v>0</v>
      </c>
      <c r="C20" s="2">
        <f t="shared" si="1"/>
        <v>1</v>
      </c>
      <c r="E20" s="2">
        <f t="shared" si="4"/>
        <v>0</v>
      </c>
      <c r="G20" s="2">
        <f t="shared" si="2"/>
        <v>0</v>
      </c>
      <c r="I20" s="2">
        <f t="shared" si="0"/>
        <v>1</v>
      </c>
      <c r="K20" s="2">
        <f t="shared" si="3"/>
        <v>0</v>
      </c>
    </row>
    <row r="21" spans="1:11" x14ac:dyDescent="0.3">
      <c r="A21" s="2">
        <v>0</v>
      </c>
      <c r="B21" s="2">
        <v>0</v>
      </c>
      <c r="C21" s="2">
        <f t="shared" si="1"/>
        <v>1</v>
      </c>
      <c r="E21" s="2">
        <f t="shared" si="4"/>
        <v>0</v>
      </c>
      <c r="G21" s="2">
        <f t="shared" si="2"/>
        <v>0</v>
      </c>
      <c r="I21" s="2">
        <f t="shared" si="0"/>
        <v>1</v>
      </c>
      <c r="K21" s="2">
        <f t="shared" si="3"/>
        <v>0</v>
      </c>
    </row>
    <row r="22" spans="1:11" x14ac:dyDescent="0.3">
      <c r="A22" s="2">
        <v>0</v>
      </c>
      <c r="B22" s="2">
        <v>0</v>
      </c>
      <c r="C22" s="2">
        <f t="shared" si="1"/>
        <v>1</v>
      </c>
      <c r="E22" s="2">
        <f t="shared" si="4"/>
        <v>0</v>
      </c>
      <c r="G22" s="2">
        <f t="shared" si="2"/>
        <v>0</v>
      </c>
      <c r="I22" s="2">
        <f t="shared" si="0"/>
        <v>1</v>
      </c>
      <c r="K22" s="2">
        <f t="shared" si="3"/>
        <v>0</v>
      </c>
    </row>
    <row r="23" spans="1:11" x14ac:dyDescent="0.3">
      <c r="A23" s="2">
        <v>0</v>
      </c>
      <c r="B23" s="2">
        <v>0</v>
      </c>
      <c r="C23" s="2">
        <f t="shared" si="1"/>
        <v>1</v>
      </c>
      <c r="E23" s="2">
        <f t="shared" si="4"/>
        <v>0</v>
      </c>
      <c r="G23" s="2">
        <f t="shared" si="2"/>
        <v>0</v>
      </c>
      <c r="I23" s="2">
        <f t="shared" si="0"/>
        <v>1</v>
      </c>
      <c r="K23" s="2">
        <f t="shared" si="3"/>
        <v>0</v>
      </c>
    </row>
    <row r="24" spans="1:11" x14ac:dyDescent="0.3">
      <c r="A24" s="2">
        <v>0</v>
      </c>
      <c r="B24" s="2">
        <v>0</v>
      </c>
      <c r="C24" s="2">
        <f t="shared" si="1"/>
        <v>1</v>
      </c>
      <c r="E24" s="2">
        <f t="shared" si="4"/>
        <v>0</v>
      </c>
      <c r="G24" s="2">
        <f t="shared" si="2"/>
        <v>0</v>
      </c>
      <c r="I24" s="2">
        <f t="shared" si="0"/>
        <v>1</v>
      </c>
      <c r="K24" s="2">
        <f t="shared" si="3"/>
        <v>0</v>
      </c>
    </row>
    <row r="25" spans="1:11" x14ac:dyDescent="0.3">
      <c r="A25" s="2">
        <v>0</v>
      </c>
      <c r="B25" s="2">
        <v>0</v>
      </c>
      <c r="C25" s="2">
        <f t="shared" si="1"/>
        <v>1</v>
      </c>
      <c r="E25" s="2">
        <f t="shared" si="4"/>
        <v>0</v>
      </c>
      <c r="G25" s="2">
        <f t="shared" si="2"/>
        <v>0</v>
      </c>
      <c r="I25" s="2">
        <f t="shared" si="0"/>
        <v>1</v>
      </c>
      <c r="K25" s="2">
        <f t="shared" si="3"/>
        <v>0</v>
      </c>
    </row>
    <row r="26" spans="1:11" x14ac:dyDescent="0.3">
      <c r="A26" s="2">
        <v>1</v>
      </c>
      <c r="B26" s="2">
        <v>1</v>
      </c>
      <c r="C26" s="2">
        <f t="shared" si="1"/>
        <v>1</v>
      </c>
      <c r="E26" s="2">
        <f t="shared" si="4"/>
        <v>1</v>
      </c>
      <c r="G26" s="2">
        <f t="shared" si="2"/>
        <v>0</v>
      </c>
      <c r="I26" s="2">
        <f t="shared" si="0"/>
        <v>0</v>
      </c>
      <c r="K26" s="2">
        <f t="shared" si="3"/>
        <v>0</v>
      </c>
    </row>
    <row r="27" spans="1:11" x14ac:dyDescent="0.3">
      <c r="A27" s="2">
        <v>0</v>
      </c>
      <c r="B27" s="2">
        <v>0</v>
      </c>
      <c r="C27" s="2">
        <f t="shared" si="1"/>
        <v>1</v>
      </c>
      <c r="E27" s="2">
        <f t="shared" si="4"/>
        <v>0</v>
      </c>
      <c r="G27" s="2">
        <f t="shared" si="2"/>
        <v>0</v>
      </c>
      <c r="I27" s="2">
        <f t="shared" si="0"/>
        <v>1</v>
      </c>
      <c r="K27" s="2">
        <f t="shared" si="3"/>
        <v>0</v>
      </c>
    </row>
    <row r="28" spans="1:11" x14ac:dyDescent="0.3">
      <c r="A28" s="2">
        <v>1</v>
      </c>
      <c r="B28" s="2">
        <v>1</v>
      </c>
      <c r="C28" s="2">
        <f t="shared" si="1"/>
        <v>1</v>
      </c>
      <c r="E28" s="2">
        <f t="shared" si="4"/>
        <v>1</v>
      </c>
      <c r="G28" s="2">
        <f t="shared" si="2"/>
        <v>0</v>
      </c>
      <c r="I28" s="2">
        <f t="shared" si="0"/>
        <v>0</v>
      </c>
      <c r="K28" s="2">
        <f t="shared" si="3"/>
        <v>0</v>
      </c>
    </row>
    <row r="29" spans="1:11" x14ac:dyDescent="0.3">
      <c r="A29" s="2">
        <v>0</v>
      </c>
      <c r="B29" s="2">
        <v>0</v>
      </c>
      <c r="C29" s="2">
        <f t="shared" si="1"/>
        <v>1</v>
      </c>
      <c r="E29" s="2">
        <f t="shared" si="4"/>
        <v>0</v>
      </c>
      <c r="G29" s="2">
        <f t="shared" si="2"/>
        <v>0</v>
      </c>
      <c r="I29" s="2">
        <f t="shared" si="0"/>
        <v>1</v>
      </c>
      <c r="K29" s="2">
        <f t="shared" si="3"/>
        <v>0</v>
      </c>
    </row>
    <row r="30" spans="1:11" x14ac:dyDescent="0.3">
      <c r="A30" s="2">
        <v>0</v>
      </c>
      <c r="B30" s="2">
        <v>0</v>
      </c>
      <c r="C30" s="2">
        <f t="shared" si="1"/>
        <v>1</v>
      </c>
      <c r="E30" s="2">
        <f t="shared" si="4"/>
        <v>0</v>
      </c>
      <c r="G30" s="2">
        <f t="shared" si="2"/>
        <v>0</v>
      </c>
      <c r="I30" s="2">
        <f t="shared" si="0"/>
        <v>1</v>
      </c>
      <c r="K30" s="2">
        <f t="shared" si="3"/>
        <v>0</v>
      </c>
    </row>
    <row r="31" spans="1:11" x14ac:dyDescent="0.3">
      <c r="A31" s="2">
        <v>0</v>
      </c>
      <c r="B31" s="2">
        <v>0</v>
      </c>
      <c r="C31" s="2">
        <f t="shared" si="1"/>
        <v>1</v>
      </c>
      <c r="E31" s="2">
        <f t="shared" si="4"/>
        <v>0</v>
      </c>
      <c r="G31" s="2">
        <f t="shared" si="2"/>
        <v>0</v>
      </c>
      <c r="I31" s="2">
        <f t="shared" si="0"/>
        <v>1</v>
      </c>
      <c r="K31" s="2">
        <f t="shared" si="3"/>
        <v>0</v>
      </c>
    </row>
    <row r="32" spans="1:11" x14ac:dyDescent="0.3">
      <c r="A32" s="2">
        <v>0</v>
      </c>
      <c r="B32" s="2">
        <v>0</v>
      </c>
      <c r="C32" s="2">
        <f t="shared" si="1"/>
        <v>1</v>
      </c>
      <c r="E32" s="2">
        <f t="shared" si="4"/>
        <v>0</v>
      </c>
      <c r="G32" s="2">
        <f t="shared" si="2"/>
        <v>0</v>
      </c>
      <c r="I32" s="2">
        <f t="shared" si="0"/>
        <v>1</v>
      </c>
      <c r="K32" s="2">
        <f t="shared" si="3"/>
        <v>0</v>
      </c>
    </row>
    <row r="33" spans="1:11" x14ac:dyDescent="0.3">
      <c r="A33" s="2">
        <v>0</v>
      </c>
      <c r="B33" s="2">
        <v>0</v>
      </c>
      <c r="C33" s="2">
        <f t="shared" si="1"/>
        <v>1</v>
      </c>
      <c r="E33" s="2">
        <f t="shared" si="4"/>
        <v>0</v>
      </c>
      <c r="G33" s="2">
        <f t="shared" si="2"/>
        <v>0</v>
      </c>
      <c r="I33" s="2">
        <f t="shared" si="0"/>
        <v>1</v>
      </c>
      <c r="K33" s="2">
        <f t="shared" si="3"/>
        <v>0</v>
      </c>
    </row>
    <row r="34" spans="1:11" x14ac:dyDescent="0.3">
      <c r="A34" s="2">
        <v>0</v>
      </c>
      <c r="B34" s="2">
        <v>0</v>
      </c>
      <c r="C34" s="2">
        <f t="shared" si="1"/>
        <v>1</v>
      </c>
      <c r="E34" s="2">
        <f t="shared" si="4"/>
        <v>0</v>
      </c>
      <c r="G34" s="2">
        <f t="shared" si="2"/>
        <v>0</v>
      </c>
      <c r="I34" s="2">
        <f t="shared" si="0"/>
        <v>1</v>
      </c>
      <c r="K34" s="2">
        <f t="shared" si="3"/>
        <v>0</v>
      </c>
    </row>
    <row r="35" spans="1:11" x14ac:dyDescent="0.3">
      <c r="A35" s="2">
        <v>0</v>
      </c>
      <c r="B35" s="2">
        <v>0</v>
      </c>
      <c r="C35" s="2">
        <f t="shared" si="1"/>
        <v>1</v>
      </c>
      <c r="E35" s="2">
        <f t="shared" si="4"/>
        <v>0</v>
      </c>
      <c r="G35" s="2">
        <f t="shared" si="2"/>
        <v>0</v>
      </c>
      <c r="I35" s="2">
        <f t="shared" si="0"/>
        <v>1</v>
      </c>
      <c r="K35" s="2">
        <f t="shared" si="3"/>
        <v>0</v>
      </c>
    </row>
    <row r="36" spans="1:11" x14ac:dyDescent="0.3">
      <c r="A36" s="2">
        <v>0</v>
      </c>
      <c r="B36" s="2">
        <v>0</v>
      </c>
      <c r="C36" s="2">
        <f t="shared" si="1"/>
        <v>1</v>
      </c>
      <c r="E36" s="2">
        <f t="shared" si="4"/>
        <v>0</v>
      </c>
      <c r="G36" s="2">
        <f t="shared" si="2"/>
        <v>0</v>
      </c>
      <c r="I36" s="2">
        <f t="shared" si="0"/>
        <v>1</v>
      </c>
      <c r="K36" s="2">
        <f t="shared" si="3"/>
        <v>0</v>
      </c>
    </row>
    <row r="37" spans="1:11" x14ac:dyDescent="0.3">
      <c r="A37" s="2">
        <v>0</v>
      </c>
      <c r="B37" s="2">
        <v>0</v>
      </c>
      <c r="C37" s="2">
        <f t="shared" si="1"/>
        <v>1</v>
      </c>
      <c r="E37" s="2">
        <f t="shared" si="4"/>
        <v>0</v>
      </c>
      <c r="G37" s="2">
        <f t="shared" si="2"/>
        <v>0</v>
      </c>
      <c r="I37" s="2">
        <f t="shared" si="0"/>
        <v>1</v>
      </c>
      <c r="K37" s="2">
        <f t="shared" si="3"/>
        <v>0</v>
      </c>
    </row>
    <row r="38" spans="1:11" x14ac:dyDescent="0.3">
      <c r="A38" s="2">
        <v>1</v>
      </c>
      <c r="B38" s="2">
        <v>1</v>
      </c>
      <c r="C38" s="2">
        <f t="shared" si="1"/>
        <v>1</v>
      </c>
      <c r="E38" s="2">
        <f t="shared" si="4"/>
        <v>1</v>
      </c>
      <c r="G38" s="2">
        <f t="shared" si="2"/>
        <v>0</v>
      </c>
      <c r="I38" s="2">
        <f t="shared" si="0"/>
        <v>0</v>
      </c>
      <c r="K38" s="2">
        <f t="shared" si="3"/>
        <v>0</v>
      </c>
    </row>
    <row r="39" spans="1:11" x14ac:dyDescent="0.3">
      <c r="A39" s="2">
        <v>0</v>
      </c>
      <c r="B39" s="2">
        <v>0</v>
      </c>
      <c r="C39" s="2">
        <f t="shared" si="1"/>
        <v>1</v>
      </c>
      <c r="E39" s="2">
        <f t="shared" si="4"/>
        <v>0</v>
      </c>
      <c r="G39" s="2">
        <f t="shared" si="2"/>
        <v>0</v>
      </c>
      <c r="I39" s="2">
        <f t="shared" si="0"/>
        <v>1</v>
      </c>
      <c r="K39" s="2">
        <f t="shared" si="3"/>
        <v>0</v>
      </c>
    </row>
    <row r="40" spans="1:11" x14ac:dyDescent="0.3">
      <c r="A40" s="2">
        <v>0</v>
      </c>
      <c r="B40" s="2">
        <v>0</v>
      </c>
      <c r="C40" s="2">
        <f t="shared" si="1"/>
        <v>1</v>
      </c>
      <c r="E40" s="2">
        <f t="shared" si="4"/>
        <v>0</v>
      </c>
      <c r="G40" s="2">
        <f t="shared" si="2"/>
        <v>0</v>
      </c>
      <c r="I40" s="2">
        <f t="shared" si="0"/>
        <v>1</v>
      </c>
      <c r="K40" s="2">
        <f t="shared" si="3"/>
        <v>0</v>
      </c>
    </row>
    <row r="41" spans="1:11" x14ac:dyDescent="0.3">
      <c r="A41" s="2">
        <v>0</v>
      </c>
      <c r="B41" s="2">
        <v>0</v>
      </c>
      <c r="C41" s="2">
        <f t="shared" si="1"/>
        <v>1</v>
      </c>
      <c r="E41" s="2">
        <f t="shared" si="4"/>
        <v>0</v>
      </c>
      <c r="G41" s="2">
        <f t="shared" si="2"/>
        <v>0</v>
      </c>
      <c r="I41" s="2">
        <f t="shared" si="0"/>
        <v>1</v>
      </c>
      <c r="K41" s="2">
        <f t="shared" si="3"/>
        <v>0</v>
      </c>
    </row>
    <row r="42" spans="1:11" x14ac:dyDescent="0.3">
      <c r="A42" s="2">
        <v>0</v>
      </c>
      <c r="B42" s="2">
        <v>0</v>
      </c>
      <c r="C42" s="2">
        <f t="shared" si="1"/>
        <v>1</v>
      </c>
      <c r="E42" s="2">
        <f t="shared" si="4"/>
        <v>0</v>
      </c>
      <c r="G42" s="2">
        <f t="shared" si="2"/>
        <v>0</v>
      </c>
      <c r="I42" s="2">
        <f t="shared" si="0"/>
        <v>1</v>
      </c>
      <c r="K42" s="2">
        <f t="shared" si="3"/>
        <v>0</v>
      </c>
    </row>
    <row r="43" spans="1:11" x14ac:dyDescent="0.3">
      <c r="A43" s="2">
        <v>0</v>
      </c>
      <c r="B43" s="2">
        <v>0</v>
      </c>
      <c r="C43" s="2">
        <f t="shared" si="1"/>
        <v>1</v>
      </c>
      <c r="E43" s="2">
        <f t="shared" si="4"/>
        <v>0</v>
      </c>
      <c r="G43" s="2">
        <f t="shared" si="2"/>
        <v>0</v>
      </c>
      <c r="I43" s="2">
        <f t="shared" si="0"/>
        <v>1</v>
      </c>
      <c r="K43" s="2">
        <f t="shared" si="3"/>
        <v>0</v>
      </c>
    </row>
    <row r="44" spans="1:11" x14ac:dyDescent="0.3">
      <c r="A44" s="2">
        <v>0</v>
      </c>
      <c r="B44" s="2">
        <v>0</v>
      </c>
      <c r="C44" s="2">
        <f t="shared" si="1"/>
        <v>1</v>
      </c>
      <c r="E44" s="2">
        <f t="shared" si="4"/>
        <v>0</v>
      </c>
      <c r="G44" s="2">
        <f t="shared" si="2"/>
        <v>0</v>
      </c>
      <c r="I44" s="2">
        <f t="shared" si="0"/>
        <v>1</v>
      </c>
      <c r="K44" s="2">
        <f t="shared" si="3"/>
        <v>0</v>
      </c>
    </row>
    <row r="45" spans="1:11" x14ac:dyDescent="0.3">
      <c r="A45" s="2">
        <v>0</v>
      </c>
      <c r="B45" s="2">
        <v>0</v>
      </c>
      <c r="C45" s="2">
        <f t="shared" si="1"/>
        <v>1</v>
      </c>
      <c r="E45" s="2">
        <f t="shared" si="4"/>
        <v>0</v>
      </c>
      <c r="G45" s="2">
        <f t="shared" si="2"/>
        <v>0</v>
      </c>
      <c r="I45" s="2">
        <f t="shared" si="0"/>
        <v>1</v>
      </c>
      <c r="K45" s="2">
        <f t="shared" si="3"/>
        <v>0</v>
      </c>
    </row>
    <row r="46" spans="1:11" x14ac:dyDescent="0.3">
      <c r="A46" s="2">
        <v>0</v>
      </c>
      <c r="B46" s="2">
        <v>0</v>
      </c>
      <c r="C46" s="2">
        <f t="shared" si="1"/>
        <v>1</v>
      </c>
      <c r="E46" s="2">
        <f t="shared" si="4"/>
        <v>0</v>
      </c>
      <c r="G46" s="2">
        <f t="shared" si="2"/>
        <v>0</v>
      </c>
      <c r="I46" s="2">
        <f t="shared" si="0"/>
        <v>1</v>
      </c>
      <c r="K46" s="2">
        <f t="shared" si="3"/>
        <v>0</v>
      </c>
    </row>
    <row r="47" spans="1:11" x14ac:dyDescent="0.3">
      <c r="A47" s="2">
        <v>0</v>
      </c>
      <c r="B47" s="2">
        <v>0</v>
      </c>
      <c r="C47" s="2">
        <f t="shared" si="1"/>
        <v>1</v>
      </c>
      <c r="E47" s="2">
        <f t="shared" si="4"/>
        <v>0</v>
      </c>
      <c r="G47" s="2">
        <f t="shared" si="2"/>
        <v>0</v>
      </c>
      <c r="I47" s="2">
        <f t="shared" si="0"/>
        <v>1</v>
      </c>
      <c r="K47" s="2">
        <f t="shared" si="3"/>
        <v>0</v>
      </c>
    </row>
    <row r="48" spans="1:11" x14ac:dyDescent="0.3">
      <c r="A48" s="2">
        <v>1</v>
      </c>
      <c r="B48" s="2">
        <v>1</v>
      </c>
      <c r="C48" s="2">
        <f t="shared" si="1"/>
        <v>1</v>
      </c>
      <c r="E48" s="2">
        <f t="shared" si="4"/>
        <v>1</v>
      </c>
      <c r="G48" s="2">
        <f t="shared" si="2"/>
        <v>0</v>
      </c>
      <c r="I48" s="2">
        <f t="shared" si="0"/>
        <v>0</v>
      </c>
      <c r="K48" s="2">
        <f t="shared" si="3"/>
        <v>0</v>
      </c>
    </row>
    <row r="49" spans="1:11" x14ac:dyDescent="0.3">
      <c r="A49" s="2">
        <v>1</v>
      </c>
      <c r="B49" s="2">
        <v>1</v>
      </c>
      <c r="C49" s="2">
        <f t="shared" si="1"/>
        <v>1</v>
      </c>
      <c r="E49" s="2">
        <f t="shared" si="4"/>
        <v>1</v>
      </c>
      <c r="G49" s="2">
        <f t="shared" si="2"/>
        <v>0</v>
      </c>
      <c r="I49" s="2">
        <f t="shared" si="0"/>
        <v>0</v>
      </c>
      <c r="K49" s="2">
        <f t="shared" si="3"/>
        <v>0</v>
      </c>
    </row>
    <row r="50" spans="1:11" x14ac:dyDescent="0.3">
      <c r="A50" s="2">
        <v>0</v>
      </c>
      <c r="B50" s="2">
        <v>0</v>
      </c>
      <c r="C50" s="2">
        <f t="shared" si="1"/>
        <v>1</v>
      </c>
      <c r="E50" s="2">
        <f t="shared" si="4"/>
        <v>0</v>
      </c>
      <c r="G50" s="2">
        <f t="shared" si="2"/>
        <v>0</v>
      </c>
      <c r="I50" s="2">
        <f t="shared" si="0"/>
        <v>1</v>
      </c>
      <c r="K50" s="2">
        <f t="shared" si="3"/>
        <v>0</v>
      </c>
    </row>
    <row r="51" spans="1:11" x14ac:dyDescent="0.3">
      <c r="A51" s="2">
        <v>0</v>
      </c>
      <c r="B51" s="2">
        <v>0</v>
      </c>
      <c r="C51" s="2">
        <f t="shared" si="1"/>
        <v>1</v>
      </c>
      <c r="E51" s="2">
        <f t="shared" si="4"/>
        <v>0</v>
      </c>
      <c r="G51" s="2">
        <f t="shared" si="2"/>
        <v>0</v>
      </c>
      <c r="I51" s="2">
        <f t="shared" si="0"/>
        <v>1</v>
      </c>
      <c r="K51" s="2">
        <f t="shared" si="3"/>
        <v>0</v>
      </c>
    </row>
    <row r="52" spans="1:11" x14ac:dyDescent="0.3">
      <c r="A52" s="2">
        <v>0</v>
      </c>
      <c r="B52" s="2">
        <v>0</v>
      </c>
      <c r="C52" s="2">
        <f t="shared" si="1"/>
        <v>1</v>
      </c>
      <c r="E52" s="2">
        <f t="shared" si="4"/>
        <v>0</v>
      </c>
      <c r="G52" s="2">
        <f t="shared" si="2"/>
        <v>0</v>
      </c>
      <c r="I52" s="2">
        <f t="shared" si="0"/>
        <v>1</v>
      </c>
      <c r="K52" s="2">
        <f t="shared" si="3"/>
        <v>0</v>
      </c>
    </row>
    <row r="53" spans="1:11" x14ac:dyDescent="0.3">
      <c r="A53" s="2">
        <v>0</v>
      </c>
      <c r="B53" s="2">
        <v>0</v>
      </c>
      <c r="C53" s="2">
        <f t="shared" si="1"/>
        <v>1</v>
      </c>
      <c r="E53" s="2">
        <f t="shared" si="4"/>
        <v>0</v>
      </c>
      <c r="G53" s="2">
        <f t="shared" si="2"/>
        <v>0</v>
      </c>
      <c r="I53" s="2">
        <f t="shared" si="0"/>
        <v>1</v>
      </c>
      <c r="K53" s="2">
        <f t="shared" si="3"/>
        <v>0</v>
      </c>
    </row>
    <row r="54" spans="1:11" x14ac:dyDescent="0.3">
      <c r="A54" s="2">
        <v>0</v>
      </c>
      <c r="B54" s="2">
        <v>0</v>
      </c>
      <c r="C54" s="2">
        <f t="shared" si="1"/>
        <v>1</v>
      </c>
      <c r="E54" s="2">
        <f t="shared" si="4"/>
        <v>0</v>
      </c>
      <c r="G54" s="2">
        <f t="shared" si="2"/>
        <v>0</v>
      </c>
      <c r="I54" s="2">
        <f t="shared" si="0"/>
        <v>1</v>
      </c>
      <c r="K54" s="2">
        <f t="shared" si="3"/>
        <v>0</v>
      </c>
    </row>
    <row r="55" spans="1:11" x14ac:dyDescent="0.3">
      <c r="A55" s="2">
        <v>0</v>
      </c>
      <c r="B55" s="2">
        <v>0</v>
      </c>
      <c r="C55" s="2">
        <f t="shared" si="1"/>
        <v>1</v>
      </c>
      <c r="E55" s="2">
        <f t="shared" si="4"/>
        <v>0</v>
      </c>
      <c r="G55" s="2">
        <f t="shared" si="2"/>
        <v>0</v>
      </c>
      <c r="I55" s="2">
        <f t="shared" si="0"/>
        <v>1</v>
      </c>
      <c r="K55" s="2">
        <f t="shared" si="3"/>
        <v>0</v>
      </c>
    </row>
    <row r="56" spans="1:11" x14ac:dyDescent="0.3">
      <c r="A56" s="2">
        <v>0</v>
      </c>
      <c r="B56" s="2">
        <v>0</v>
      </c>
      <c r="C56" s="2">
        <f t="shared" si="1"/>
        <v>1</v>
      </c>
      <c r="E56" s="2">
        <f t="shared" si="4"/>
        <v>0</v>
      </c>
      <c r="G56" s="2">
        <f t="shared" si="2"/>
        <v>0</v>
      </c>
      <c r="I56" s="2">
        <f t="shared" si="0"/>
        <v>1</v>
      </c>
      <c r="K56" s="2">
        <f t="shared" si="3"/>
        <v>0</v>
      </c>
    </row>
    <row r="57" spans="1:11" x14ac:dyDescent="0.3">
      <c r="A57" s="2">
        <v>0</v>
      </c>
      <c r="B57" s="2">
        <v>0</v>
      </c>
      <c r="C57" s="2">
        <f t="shared" si="1"/>
        <v>1</v>
      </c>
      <c r="E57" s="2">
        <f t="shared" si="4"/>
        <v>0</v>
      </c>
      <c r="G57" s="2">
        <f t="shared" si="2"/>
        <v>0</v>
      </c>
      <c r="I57" s="2">
        <f t="shared" si="0"/>
        <v>1</v>
      </c>
      <c r="K57" s="2">
        <f t="shared" si="3"/>
        <v>0</v>
      </c>
    </row>
    <row r="58" spans="1:11" x14ac:dyDescent="0.3">
      <c r="A58" s="2">
        <v>0</v>
      </c>
      <c r="B58" s="2">
        <v>0</v>
      </c>
      <c r="C58" s="2">
        <f t="shared" si="1"/>
        <v>1</v>
      </c>
      <c r="E58" s="2">
        <f t="shared" si="4"/>
        <v>0</v>
      </c>
      <c r="G58" s="2">
        <f t="shared" si="2"/>
        <v>0</v>
      </c>
      <c r="I58" s="2">
        <f t="shared" si="0"/>
        <v>1</v>
      </c>
      <c r="K58" s="2">
        <f t="shared" si="3"/>
        <v>0</v>
      </c>
    </row>
    <row r="59" spans="1:11" x14ac:dyDescent="0.3">
      <c r="A59" s="2">
        <v>0</v>
      </c>
      <c r="B59" s="2">
        <v>0</v>
      </c>
      <c r="C59" s="2">
        <f t="shared" si="1"/>
        <v>1</v>
      </c>
      <c r="E59" s="2">
        <f t="shared" si="4"/>
        <v>0</v>
      </c>
      <c r="G59" s="2">
        <f t="shared" si="2"/>
        <v>0</v>
      </c>
      <c r="I59" s="2">
        <f t="shared" si="0"/>
        <v>1</v>
      </c>
      <c r="K59" s="2">
        <f t="shared" si="3"/>
        <v>0</v>
      </c>
    </row>
    <row r="60" spans="1:11" x14ac:dyDescent="0.3">
      <c r="A60" s="2">
        <v>1</v>
      </c>
      <c r="B60" s="2">
        <v>1</v>
      </c>
      <c r="C60" s="2">
        <f t="shared" si="1"/>
        <v>1</v>
      </c>
      <c r="E60" s="2">
        <f t="shared" si="4"/>
        <v>1</v>
      </c>
      <c r="G60" s="2">
        <f t="shared" si="2"/>
        <v>0</v>
      </c>
      <c r="I60" s="2">
        <f t="shared" si="0"/>
        <v>0</v>
      </c>
      <c r="K60" s="2">
        <f t="shared" si="3"/>
        <v>0</v>
      </c>
    </row>
    <row r="61" spans="1:11" x14ac:dyDescent="0.3">
      <c r="A61" s="2">
        <v>0</v>
      </c>
      <c r="B61" s="2">
        <v>0</v>
      </c>
      <c r="C61" s="2">
        <f t="shared" si="1"/>
        <v>1</v>
      </c>
      <c r="E61" s="2">
        <f t="shared" si="4"/>
        <v>0</v>
      </c>
      <c r="G61" s="2">
        <f t="shared" si="2"/>
        <v>0</v>
      </c>
      <c r="I61" s="2">
        <f t="shared" si="0"/>
        <v>1</v>
      </c>
      <c r="K61" s="2">
        <f t="shared" si="3"/>
        <v>0</v>
      </c>
    </row>
    <row r="62" spans="1:11" x14ac:dyDescent="0.3">
      <c r="A62" s="2">
        <v>0</v>
      </c>
      <c r="B62" s="2">
        <v>0</v>
      </c>
      <c r="C62" s="2">
        <f t="shared" si="1"/>
        <v>1</v>
      </c>
      <c r="E62" s="2">
        <f t="shared" si="4"/>
        <v>0</v>
      </c>
      <c r="G62" s="2">
        <f t="shared" si="2"/>
        <v>0</v>
      </c>
      <c r="I62" s="2">
        <f t="shared" si="0"/>
        <v>1</v>
      </c>
      <c r="K62" s="2">
        <f t="shared" si="3"/>
        <v>0</v>
      </c>
    </row>
    <row r="63" spans="1:11" x14ac:dyDescent="0.3">
      <c r="A63" s="2">
        <v>1</v>
      </c>
      <c r="B63" s="2">
        <v>1</v>
      </c>
      <c r="C63" s="2">
        <f t="shared" si="1"/>
        <v>1</v>
      </c>
      <c r="E63" s="2">
        <f t="shared" si="4"/>
        <v>1</v>
      </c>
      <c r="G63" s="2">
        <f t="shared" si="2"/>
        <v>0</v>
      </c>
      <c r="I63" s="2">
        <f t="shared" si="0"/>
        <v>0</v>
      </c>
      <c r="K63" s="2">
        <f t="shared" si="3"/>
        <v>0</v>
      </c>
    </row>
    <row r="64" spans="1:11" x14ac:dyDescent="0.3">
      <c r="A64" s="2">
        <v>0</v>
      </c>
      <c r="B64" s="2">
        <v>0</v>
      </c>
      <c r="C64" s="2">
        <f t="shared" si="1"/>
        <v>1</v>
      </c>
      <c r="E64" s="2">
        <f t="shared" si="4"/>
        <v>0</v>
      </c>
      <c r="G64" s="2">
        <f t="shared" si="2"/>
        <v>0</v>
      </c>
      <c r="I64" s="2">
        <f t="shared" si="0"/>
        <v>1</v>
      </c>
      <c r="K64" s="2">
        <f t="shared" si="3"/>
        <v>0</v>
      </c>
    </row>
    <row r="65" spans="1:11" x14ac:dyDescent="0.3">
      <c r="A65" s="2">
        <v>0</v>
      </c>
      <c r="B65" s="2">
        <v>0</v>
      </c>
      <c r="C65" s="2">
        <f t="shared" si="1"/>
        <v>1</v>
      </c>
      <c r="E65" s="2">
        <f t="shared" si="4"/>
        <v>0</v>
      </c>
      <c r="G65" s="2">
        <f t="shared" si="2"/>
        <v>0</v>
      </c>
      <c r="I65" s="2">
        <f t="shared" si="0"/>
        <v>1</v>
      </c>
      <c r="K65" s="2">
        <f t="shared" si="3"/>
        <v>0</v>
      </c>
    </row>
    <row r="66" spans="1:11" x14ac:dyDescent="0.3">
      <c r="A66" s="2">
        <v>1</v>
      </c>
      <c r="B66" s="2">
        <v>1</v>
      </c>
      <c r="C66" s="2">
        <f t="shared" si="1"/>
        <v>1</v>
      </c>
      <c r="E66" s="2">
        <f t="shared" si="4"/>
        <v>1</v>
      </c>
      <c r="G66" s="2">
        <f t="shared" si="2"/>
        <v>0</v>
      </c>
      <c r="I66" s="2">
        <f t="shared" ref="I66:I129" si="5">IF(A66=B66,IF(B66=0,1,0),0)</f>
        <v>0</v>
      </c>
      <c r="K66" s="2">
        <f t="shared" si="3"/>
        <v>0</v>
      </c>
    </row>
    <row r="67" spans="1:11" x14ac:dyDescent="0.3">
      <c r="A67" s="2">
        <v>0</v>
      </c>
      <c r="B67" s="2">
        <v>0</v>
      </c>
      <c r="C67" s="2">
        <f t="shared" ref="C67:C130" si="6">IF(A67=B67,1,0)</f>
        <v>1</v>
      </c>
      <c r="E67" s="2">
        <f t="shared" si="4"/>
        <v>0</v>
      </c>
      <c r="G67" s="2">
        <f t="shared" ref="G67:G130" si="7">IF(A67&lt;&gt;B67,IF(B67=0,1,0),0)</f>
        <v>0</v>
      </c>
      <c r="I67" s="2">
        <f t="shared" si="5"/>
        <v>1</v>
      </c>
      <c r="K67" s="2">
        <f t="shared" ref="K67:K130" si="8">IF(A67&lt;&gt;B67,IF(B67=1,1,0),0)</f>
        <v>0</v>
      </c>
    </row>
    <row r="68" spans="1:11" x14ac:dyDescent="0.3">
      <c r="A68" s="2">
        <v>0</v>
      </c>
      <c r="B68" s="2">
        <v>0</v>
      </c>
      <c r="C68" s="2">
        <f t="shared" si="6"/>
        <v>1</v>
      </c>
      <c r="E68" s="2">
        <f t="shared" si="4"/>
        <v>0</v>
      </c>
      <c r="G68" s="2">
        <f t="shared" si="7"/>
        <v>0</v>
      </c>
      <c r="I68" s="2">
        <f t="shared" si="5"/>
        <v>1</v>
      </c>
      <c r="K68" s="2">
        <f t="shared" si="8"/>
        <v>0</v>
      </c>
    </row>
    <row r="69" spans="1:11" x14ac:dyDescent="0.3">
      <c r="A69" s="2">
        <v>0</v>
      </c>
      <c r="B69" s="2">
        <v>0</v>
      </c>
      <c r="C69" s="2">
        <f t="shared" si="6"/>
        <v>1</v>
      </c>
      <c r="E69" s="2">
        <f t="shared" ref="E69:E132" si="9">IF(A69=B69,IF(B69=1,1,0),0)</f>
        <v>0</v>
      </c>
      <c r="G69" s="2">
        <f t="shared" si="7"/>
        <v>0</v>
      </c>
      <c r="I69" s="2">
        <f t="shared" si="5"/>
        <v>1</v>
      </c>
      <c r="K69" s="2">
        <f t="shared" si="8"/>
        <v>0</v>
      </c>
    </row>
    <row r="70" spans="1:11" x14ac:dyDescent="0.3">
      <c r="A70" s="2">
        <v>0</v>
      </c>
      <c r="B70" s="2">
        <v>0</v>
      </c>
      <c r="C70" s="2">
        <f t="shared" si="6"/>
        <v>1</v>
      </c>
      <c r="E70" s="2">
        <f t="shared" si="9"/>
        <v>0</v>
      </c>
      <c r="G70" s="2">
        <f t="shared" si="7"/>
        <v>0</v>
      </c>
      <c r="I70" s="2">
        <f t="shared" si="5"/>
        <v>1</v>
      </c>
      <c r="K70" s="2">
        <f t="shared" si="8"/>
        <v>0</v>
      </c>
    </row>
    <row r="71" spans="1:11" x14ac:dyDescent="0.3">
      <c r="A71" s="2">
        <v>0</v>
      </c>
      <c r="B71" s="2">
        <v>0</v>
      </c>
      <c r="C71" s="2">
        <f t="shared" si="6"/>
        <v>1</v>
      </c>
      <c r="E71" s="2">
        <f t="shared" si="9"/>
        <v>0</v>
      </c>
      <c r="G71" s="2">
        <f t="shared" si="7"/>
        <v>0</v>
      </c>
      <c r="I71" s="2">
        <f t="shared" si="5"/>
        <v>1</v>
      </c>
      <c r="K71" s="2">
        <f t="shared" si="8"/>
        <v>0</v>
      </c>
    </row>
    <row r="72" spans="1:11" x14ac:dyDescent="0.3">
      <c r="A72" s="2">
        <v>0</v>
      </c>
      <c r="B72" s="2">
        <v>0</v>
      </c>
      <c r="C72" s="2">
        <f t="shared" si="6"/>
        <v>1</v>
      </c>
      <c r="E72" s="2">
        <f t="shared" si="9"/>
        <v>0</v>
      </c>
      <c r="G72" s="2">
        <f t="shared" si="7"/>
        <v>0</v>
      </c>
      <c r="I72" s="2">
        <f t="shared" si="5"/>
        <v>1</v>
      </c>
      <c r="K72" s="2">
        <f t="shared" si="8"/>
        <v>0</v>
      </c>
    </row>
    <row r="73" spans="1:11" x14ac:dyDescent="0.3">
      <c r="A73" s="2">
        <v>0</v>
      </c>
      <c r="B73" s="2">
        <v>0</v>
      </c>
      <c r="C73" s="2">
        <f t="shared" si="6"/>
        <v>1</v>
      </c>
      <c r="E73" s="2">
        <f t="shared" si="9"/>
        <v>0</v>
      </c>
      <c r="G73" s="2">
        <f t="shared" si="7"/>
        <v>0</v>
      </c>
      <c r="I73" s="2">
        <f t="shared" si="5"/>
        <v>1</v>
      </c>
      <c r="K73" s="2">
        <f t="shared" si="8"/>
        <v>0</v>
      </c>
    </row>
    <row r="74" spans="1:11" x14ac:dyDescent="0.3">
      <c r="A74" s="2">
        <v>0</v>
      </c>
      <c r="B74" s="2">
        <v>0</v>
      </c>
      <c r="C74" s="2">
        <f t="shared" si="6"/>
        <v>1</v>
      </c>
      <c r="E74" s="2">
        <f t="shared" si="9"/>
        <v>0</v>
      </c>
      <c r="G74" s="2">
        <f t="shared" si="7"/>
        <v>0</v>
      </c>
      <c r="I74" s="2">
        <f t="shared" si="5"/>
        <v>1</v>
      </c>
      <c r="K74" s="2">
        <f t="shared" si="8"/>
        <v>0</v>
      </c>
    </row>
    <row r="75" spans="1:11" x14ac:dyDescent="0.3">
      <c r="A75" s="2">
        <v>0</v>
      </c>
      <c r="B75" s="2">
        <v>0</v>
      </c>
      <c r="C75" s="2">
        <f t="shared" si="6"/>
        <v>1</v>
      </c>
      <c r="E75" s="2">
        <f t="shared" si="9"/>
        <v>0</v>
      </c>
      <c r="G75" s="2">
        <f t="shared" si="7"/>
        <v>0</v>
      </c>
      <c r="I75" s="2">
        <f t="shared" si="5"/>
        <v>1</v>
      </c>
      <c r="K75" s="2">
        <f t="shared" si="8"/>
        <v>0</v>
      </c>
    </row>
    <row r="76" spans="1:11" x14ac:dyDescent="0.3">
      <c r="A76" s="2">
        <v>0</v>
      </c>
      <c r="B76" s="2">
        <v>0</v>
      </c>
      <c r="C76" s="2">
        <f t="shared" si="6"/>
        <v>1</v>
      </c>
      <c r="E76" s="2">
        <f t="shared" si="9"/>
        <v>0</v>
      </c>
      <c r="G76" s="2">
        <f t="shared" si="7"/>
        <v>0</v>
      </c>
      <c r="I76" s="2">
        <f t="shared" si="5"/>
        <v>1</v>
      </c>
      <c r="K76" s="2">
        <f t="shared" si="8"/>
        <v>0</v>
      </c>
    </row>
    <row r="77" spans="1:11" x14ac:dyDescent="0.3">
      <c r="A77" s="2">
        <v>0</v>
      </c>
      <c r="B77" s="2">
        <v>0</v>
      </c>
      <c r="C77" s="2">
        <f t="shared" si="6"/>
        <v>1</v>
      </c>
      <c r="E77" s="2">
        <f t="shared" si="9"/>
        <v>0</v>
      </c>
      <c r="G77" s="2">
        <f t="shared" si="7"/>
        <v>0</v>
      </c>
      <c r="I77" s="2">
        <f t="shared" si="5"/>
        <v>1</v>
      </c>
      <c r="K77" s="2">
        <f t="shared" si="8"/>
        <v>0</v>
      </c>
    </row>
    <row r="78" spans="1:11" x14ac:dyDescent="0.3">
      <c r="A78" s="2">
        <v>1</v>
      </c>
      <c r="B78" s="2">
        <v>1</v>
      </c>
      <c r="C78" s="2">
        <f t="shared" si="6"/>
        <v>1</v>
      </c>
      <c r="E78" s="2">
        <f t="shared" si="9"/>
        <v>1</v>
      </c>
      <c r="G78" s="2">
        <f t="shared" si="7"/>
        <v>0</v>
      </c>
      <c r="I78" s="2">
        <f t="shared" si="5"/>
        <v>0</v>
      </c>
      <c r="K78" s="2">
        <f t="shared" si="8"/>
        <v>0</v>
      </c>
    </row>
    <row r="79" spans="1:11" x14ac:dyDescent="0.3">
      <c r="A79" s="2">
        <v>0</v>
      </c>
      <c r="B79" s="2">
        <v>0</v>
      </c>
      <c r="C79" s="2">
        <f t="shared" si="6"/>
        <v>1</v>
      </c>
      <c r="E79" s="2">
        <f t="shared" si="9"/>
        <v>0</v>
      </c>
      <c r="G79" s="2">
        <f t="shared" si="7"/>
        <v>0</v>
      </c>
      <c r="I79" s="2">
        <f t="shared" si="5"/>
        <v>1</v>
      </c>
      <c r="K79" s="2">
        <f t="shared" si="8"/>
        <v>0</v>
      </c>
    </row>
    <row r="80" spans="1:11" x14ac:dyDescent="0.3">
      <c r="A80" s="2">
        <v>0</v>
      </c>
      <c r="B80" s="2">
        <v>0</v>
      </c>
      <c r="C80" s="2">
        <f t="shared" si="6"/>
        <v>1</v>
      </c>
      <c r="E80" s="2">
        <f t="shared" si="9"/>
        <v>0</v>
      </c>
      <c r="G80" s="2">
        <f t="shared" si="7"/>
        <v>0</v>
      </c>
      <c r="I80" s="2">
        <f t="shared" si="5"/>
        <v>1</v>
      </c>
      <c r="K80" s="2">
        <f t="shared" si="8"/>
        <v>0</v>
      </c>
    </row>
    <row r="81" spans="1:11" x14ac:dyDescent="0.3">
      <c r="A81" s="2">
        <v>0</v>
      </c>
      <c r="B81" s="2">
        <v>0</v>
      </c>
      <c r="C81" s="2">
        <f t="shared" si="6"/>
        <v>1</v>
      </c>
      <c r="E81" s="2">
        <f t="shared" si="9"/>
        <v>0</v>
      </c>
      <c r="G81" s="2">
        <f t="shared" si="7"/>
        <v>0</v>
      </c>
      <c r="I81" s="2">
        <f t="shared" si="5"/>
        <v>1</v>
      </c>
      <c r="K81" s="2">
        <f t="shared" si="8"/>
        <v>0</v>
      </c>
    </row>
    <row r="82" spans="1:11" x14ac:dyDescent="0.3">
      <c r="A82" s="2">
        <v>0</v>
      </c>
      <c r="B82" s="2">
        <v>0</v>
      </c>
      <c r="C82" s="2">
        <f t="shared" si="6"/>
        <v>1</v>
      </c>
      <c r="E82" s="2">
        <f t="shared" si="9"/>
        <v>0</v>
      </c>
      <c r="G82" s="2">
        <f t="shared" si="7"/>
        <v>0</v>
      </c>
      <c r="I82" s="2">
        <f t="shared" si="5"/>
        <v>1</v>
      </c>
      <c r="K82" s="2">
        <f t="shared" si="8"/>
        <v>0</v>
      </c>
    </row>
    <row r="83" spans="1:11" x14ac:dyDescent="0.3">
      <c r="A83" s="2">
        <v>0</v>
      </c>
      <c r="B83" s="2">
        <v>0</v>
      </c>
      <c r="C83" s="2">
        <f t="shared" si="6"/>
        <v>1</v>
      </c>
      <c r="E83" s="2">
        <f t="shared" si="9"/>
        <v>0</v>
      </c>
      <c r="G83" s="2">
        <f t="shared" si="7"/>
        <v>0</v>
      </c>
      <c r="I83" s="2">
        <f t="shared" si="5"/>
        <v>1</v>
      </c>
      <c r="K83" s="2">
        <f t="shared" si="8"/>
        <v>0</v>
      </c>
    </row>
    <row r="84" spans="1:11" x14ac:dyDescent="0.3">
      <c r="A84" s="2">
        <v>0</v>
      </c>
      <c r="B84" s="2">
        <v>0</v>
      </c>
      <c r="C84" s="2">
        <f t="shared" si="6"/>
        <v>1</v>
      </c>
      <c r="E84" s="2">
        <f t="shared" si="9"/>
        <v>0</v>
      </c>
      <c r="G84" s="2">
        <f t="shared" si="7"/>
        <v>0</v>
      </c>
      <c r="I84" s="2">
        <f t="shared" si="5"/>
        <v>1</v>
      </c>
      <c r="K84" s="2">
        <f t="shared" si="8"/>
        <v>0</v>
      </c>
    </row>
    <row r="85" spans="1:11" x14ac:dyDescent="0.3">
      <c r="A85" s="2">
        <v>1</v>
      </c>
      <c r="B85" s="2">
        <v>1</v>
      </c>
      <c r="C85" s="2">
        <f t="shared" si="6"/>
        <v>1</v>
      </c>
      <c r="E85" s="2">
        <f t="shared" si="9"/>
        <v>1</v>
      </c>
      <c r="G85" s="2">
        <f t="shared" si="7"/>
        <v>0</v>
      </c>
      <c r="I85" s="2">
        <f t="shared" si="5"/>
        <v>0</v>
      </c>
      <c r="K85" s="2">
        <f t="shared" si="8"/>
        <v>0</v>
      </c>
    </row>
    <row r="86" spans="1:11" x14ac:dyDescent="0.3">
      <c r="A86" s="2">
        <v>0</v>
      </c>
      <c r="B86" s="2">
        <v>0</v>
      </c>
      <c r="C86" s="2">
        <f t="shared" si="6"/>
        <v>1</v>
      </c>
      <c r="E86" s="2">
        <f t="shared" si="9"/>
        <v>0</v>
      </c>
      <c r="G86" s="2">
        <f t="shared" si="7"/>
        <v>0</v>
      </c>
      <c r="I86" s="2">
        <f t="shared" si="5"/>
        <v>1</v>
      </c>
      <c r="K86" s="2">
        <f t="shared" si="8"/>
        <v>0</v>
      </c>
    </row>
    <row r="87" spans="1:11" x14ac:dyDescent="0.3">
      <c r="A87" s="2">
        <v>1</v>
      </c>
      <c r="B87" s="2">
        <v>1</v>
      </c>
      <c r="C87" s="2">
        <f t="shared" si="6"/>
        <v>1</v>
      </c>
      <c r="E87" s="2">
        <f t="shared" si="9"/>
        <v>1</v>
      </c>
      <c r="G87" s="2">
        <f t="shared" si="7"/>
        <v>0</v>
      </c>
      <c r="I87" s="2">
        <f t="shared" si="5"/>
        <v>0</v>
      </c>
      <c r="K87" s="2">
        <f t="shared" si="8"/>
        <v>0</v>
      </c>
    </row>
    <row r="88" spans="1:11" x14ac:dyDescent="0.3">
      <c r="A88" s="2">
        <v>0</v>
      </c>
      <c r="B88" s="2">
        <v>0</v>
      </c>
      <c r="C88" s="2">
        <f t="shared" si="6"/>
        <v>1</v>
      </c>
      <c r="E88" s="2">
        <f t="shared" si="9"/>
        <v>0</v>
      </c>
      <c r="G88" s="2">
        <f t="shared" si="7"/>
        <v>0</v>
      </c>
      <c r="I88" s="2">
        <f t="shared" si="5"/>
        <v>1</v>
      </c>
      <c r="K88" s="2">
        <f t="shared" si="8"/>
        <v>0</v>
      </c>
    </row>
    <row r="89" spans="1:11" x14ac:dyDescent="0.3">
      <c r="A89" s="2">
        <v>0</v>
      </c>
      <c r="B89" s="2">
        <v>0</v>
      </c>
      <c r="C89" s="2">
        <f t="shared" si="6"/>
        <v>1</v>
      </c>
      <c r="E89" s="2">
        <f t="shared" si="9"/>
        <v>0</v>
      </c>
      <c r="G89" s="2">
        <f t="shared" si="7"/>
        <v>0</v>
      </c>
      <c r="I89" s="2">
        <f t="shared" si="5"/>
        <v>1</v>
      </c>
      <c r="K89" s="2">
        <f t="shared" si="8"/>
        <v>0</v>
      </c>
    </row>
    <row r="90" spans="1:11" x14ac:dyDescent="0.3">
      <c r="A90" s="2">
        <v>0</v>
      </c>
      <c r="B90" s="2">
        <v>0</v>
      </c>
      <c r="C90" s="2">
        <f t="shared" si="6"/>
        <v>1</v>
      </c>
      <c r="E90" s="2">
        <f t="shared" si="9"/>
        <v>0</v>
      </c>
      <c r="G90" s="2">
        <f t="shared" si="7"/>
        <v>0</v>
      </c>
      <c r="I90" s="2">
        <f t="shared" si="5"/>
        <v>1</v>
      </c>
      <c r="K90" s="2">
        <f t="shared" si="8"/>
        <v>0</v>
      </c>
    </row>
    <row r="91" spans="1:11" x14ac:dyDescent="0.3">
      <c r="A91" s="2">
        <v>0</v>
      </c>
      <c r="B91" s="2">
        <v>0</v>
      </c>
      <c r="C91" s="2">
        <f t="shared" si="6"/>
        <v>1</v>
      </c>
      <c r="E91" s="2">
        <f t="shared" si="9"/>
        <v>0</v>
      </c>
      <c r="G91" s="2">
        <f t="shared" si="7"/>
        <v>0</v>
      </c>
      <c r="I91" s="2">
        <f t="shared" si="5"/>
        <v>1</v>
      </c>
      <c r="K91" s="2">
        <f t="shared" si="8"/>
        <v>0</v>
      </c>
    </row>
    <row r="92" spans="1:11" x14ac:dyDescent="0.3">
      <c r="A92" s="2">
        <v>0</v>
      </c>
      <c r="B92" s="2">
        <v>0</v>
      </c>
      <c r="C92" s="2">
        <f t="shared" si="6"/>
        <v>1</v>
      </c>
      <c r="E92" s="2">
        <f t="shared" si="9"/>
        <v>0</v>
      </c>
      <c r="G92" s="2">
        <f t="shared" si="7"/>
        <v>0</v>
      </c>
      <c r="I92" s="2">
        <f t="shared" si="5"/>
        <v>1</v>
      </c>
      <c r="K92" s="2">
        <f t="shared" si="8"/>
        <v>0</v>
      </c>
    </row>
    <row r="93" spans="1:11" x14ac:dyDescent="0.3">
      <c r="A93" s="2">
        <v>0</v>
      </c>
      <c r="B93" s="2">
        <v>0</v>
      </c>
      <c r="C93" s="2">
        <f t="shared" si="6"/>
        <v>1</v>
      </c>
      <c r="E93" s="2">
        <f t="shared" si="9"/>
        <v>0</v>
      </c>
      <c r="G93" s="2">
        <f t="shared" si="7"/>
        <v>0</v>
      </c>
      <c r="I93" s="2">
        <f t="shared" si="5"/>
        <v>1</v>
      </c>
      <c r="K93" s="2">
        <f t="shared" si="8"/>
        <v>0</v>
      </c>
    </row>
    <row r="94" spans="1:11" x14ac:dyDescent="0.3">
      <c r="A94" s="2">
        <v>0</v>
      </c>
      <c r="B94" s="2">
        <v>0</v>
      </c>
      <c r="C94" s="2">
        <f t="shared" si="6"/>
        <v>1</v>
      </c>
      <c r="E94" s="2">
        <f t="shared" si="9"/>
        <v>0</v>
      </c>
      <c r="G94" s="2">
        <f t="shared" si="7"/>
        <v>0</v>
      </c>
      <c r="I94" s="2">
        <f t="shared" si="5"/>
        <v>1</v>
      </c>
      <c r="K94" s="2">
        <f t="shared" si="8"/>
        <v>0</v>
      </c>
    </row>
    <row r="95" spans="1:11" x14ac:dyDescent="0.3">
      <c r="A95" s="2">
        <v>0</v>
      </c>
      <c r="B95" s="2">
        <v>0</v>
      </c>
      <c r="C95" s="2">
        <f t="shared" si="6"/>
        <v>1</v>
      </c>
      <c r="E95" s="2">
        <f t="shared" si="9"/>
        <v>0</v>
      </c>
      <c r="G95" s="2">
        <f t="shared" si="7"/>
        <v>0</v>
      </c>
      <c r="I95" s="2">
        <f t="shared" si="5"/>
        <v>1</v>
      </c>
      <c r="K95" s="2">
        <f t="shared" si="8"/>
        <v>0</v>
      </c>
    </row>
    <row r="96" spans="1:11" x14ac:dyDescent="0.3">
      <c r="A96" s="2">
        <v>0</v>
      </c>
      <c r="B96" s="2">
        <v>0</v>
      </c>
      <c r="C96" s="2">
        <f t="shared" si="6"/>
        <v>1</v>
      </c>
      <c r="E96" s="2">
        <f t="shared" si="9"/>
        <v>0</v>
      </c>
      <c r="G96" s="2">
        <f t="shared" si="7"/>
        <v>0</v>
      </c>
      <c r="I96" s="2">
        <f t="shared" si="5"/>
        <v>1</v>
      </c>
      <c r="K96" s="2">
        <f t="shared" si="8"/>
        <v>0</v>
      </c>
    </row>
    <row r="97" spans="1:11" x14ac:dyDescent="0.3">
      <c r="A97" s="2">
        <v>0</v>
      </c>
      <c r="B97" s="2">
        <v>0</v>
      </c>
      <c r="C97" s="2">
        <f t="shared" si="6"/>
        <v>1</v>
      </c>
      <c r="E97" s="2">
        <f t="shared" si="9"/>
        <v>0</v>
      </c>
      <c r="G97" s="2">
        <f t="shared" si="7"/>
        <v>0</v>
      </c>
      <c r="I97" s="2">
        <f t="shared" si="5"/>
        <v>1</v>
      </c>
      <c r="K97" s="2">
        <f t="shared" si="8"/>
        <v>0</v>
      </c>
    </row>
    <row r="98" spans="1:11" x14ac:dyDescent="0.3">
      <c r="A98" s="2">
        <v>0</v>
      </c>
      <c r="B98" s="2">
        <v>0</v>
      </c>
      <c r="C98" s="2">
        <f t="shared" si="6"/>
        <v>1</v>
      </c>
      <c r="E98" s="2">
        <f t="shared" si="9"/>
        <v>0</v>
      </c>
      <c r="G98" s="2">
        <f t="shared" si="7"/>
        <v>0</v>
      </c>
      <c r="I98" s="2">
        <f t="shared" si="5"/>
        <v>1</v>
      </c>
      <c r="K98" s="2">
        <f t="shared" si="8"/>
        <v>0</v>
      </c>
    </row>
    <row r="99" spans="1:11" x14ac:dyDescent="0.3">
      <c r="A99" s="2">
        <v>1</v>
      </c>
      <c r="B99" s="2">
        <v>1</v>
      </c>
      <c r="C99" s="2">
        <f t="shared" si="6"/>
        <v>1</v>
      </c>
      <c r="E99" s="2">
        <f t="shared" si="9"/>
        <v>1</v>
      </c>
      <c r="G99" s="2">
        <f t="shared" si="7"/>
        <v>0</v>
      </c>
      <c r="I99" s="2">
        <f t="shared" si="5"/>
        <v>0</v>
      </c>
      <c r="K99" s="2">
        <f t="shared" si="8"/>
        <v>0</v>
      </c>
    </row>
    <row r="100" spans="1:11" x14ac:dyDescent="0.3">
      <c r="A100" s="2">
        <v>0</v>
      </c>
      <c r="B100" s="2">
        <v>0</v>
      </c>
      <c r="C100" s="2">
        <f t="shared" si="6"/>
        <v>1</v>
      </c>
      <c r="E100" s="2">
        <f t="shared" si="9"/>
        <v>0</v>
      </c>
      <c r="G100" s="2">
        <f t="shared" si="7"/>
        <v>0</v>
      </c>
      <c r="I100" s="2">
        <f t="shared" si="5"/>
        <v>1</v>
      </c>
      <c r="K100" s="2">
        <f t="shared" si="8"/>
        <v>0</v>
      </c>
    </row>
    <row r="101" spans="1:11" x14ac:dyDescent="0.3">
      <c r="A101" s="2">
        <v>0</v>
      </c>
      <c r="B101" s="2">
        <v>0</v>
      </c>
      <c r="C101" s="2">
        <f t="shared" si="6"/>
        <v>1</v>
      </c>
      <c r="E101" s="2">
        <f t="shared" si="9"/>
        <v>0</v>
      </c>
      <c r="G101" s="2">
        <f t="shared" si="7"/>
        <v>0</v>
      </c>
      <c r="I101" s="2">
        <f t="shared" si="5"/>
        <v>1</v>
      </c>
      <c r="K101" s="2">
        <f t="shared" si="8"/>
        <v>0</v>
      </c>
    </row>
    <row r="102" spans="1:11" x14ac:dyDescent="0.3">
      <c r="A102" s="2">
        <v>1</v>
      </c>
      <c r="B102" s="2">
        <v>1</v>
      </c>
      <c r="C102" s="2">
        <f t="shared" si="6"/>
        <v>1</v>
      </c>
      <c r="E102" s="2">
        <f t="shared" si="9"/>
        <v>1</v>
      </c>
      <c r="G102" s="2">
        <f t="shared" si="7"/>
        <v>0</v>
      </c>
      <c r="I102" s="2">
        <f t="shared" si="5"/>
        <v>0</v>
      </c>
      <c r="K102" s="2">
        <f t="shared" si="8"/>
        <v>0</v>
      </c>
    </row>
    <row r="103" spans="1:11" x14ac:dyDescent="0.3">
      <c r="A103" s="2">
        <v>1</v>
      </c>
      <c r="B103" s="2">
        <v>1</v>
      </c>
      <c r="C103" s="2">
        <f t="shared" si="6"/>
        <v>1</v>
      </c>
      <c r="E103" s="2">
        <f t="shared" si="9"/>
        <v>1</v>
      </c>
      <c r="G103" s="2">
        <f t="shared" si="7"/>
        <v>0</v>
      </c>
      <c r="I103" s="2">
        <f t="shared" si="5"/>
        <v>0</v>
      </c>
      <c r="K103" s="2">
        <f t="shared" si="8"/>
        <v>0</v>
      </c>
    </row>
    <row r="104" spans="1:11" x14ac:dyDescent="0.3">
      <c r="A104" s="2">
        <v>0</v>
      </c>
      <c r="B104" s="2">
        <v>0</v>
      </c>
      <c r="C104" s="2">
        <f t="shared" si="6"/>
        <v>1</v>
      </c>
      <c r="E104" s="2">
        <f t="shared" si="9"/>
        <v>0</v>
      </c>
      <c r="G104" s="2">
        <f t="shared" si="7"/>
        <v>0</v>
      </c>
      <c r="I104" s="2">
        <f t="shared" si="5"/>
        <v>1</v>
      </c>
      <c r="K104" s="2">
        <f t="shared" si="8"/>
        <v>0</v>
      </c>
    </row>
    <row r="105" spans="1:11" x14ac:dyDescent="0.3">
      <c r="A105" s="2">
        <v>0</v>
      </c>
      <c r="B105" s="2">
        <v>0</v>
      </c>
      <c r="C105" s="2">
        <f t="shared" si="6"/>
        <v>1</v>
      </c>
      <c r="E105" s="2">
        <f t="shared" si="9"/>
        <v>0</v>
      </c>
      <c r="G105" s="2">
        <f t="shared" si="7"/>
        <v>0</v>
      </c>
      <c r="I105" s="2">
        <f t="shared" si="5"/>
        <v>1</v>
      </c>
      <c r="K105" s="2">
        <f t="shared" si="8"/>
        <v>0</v>
      </c>
    </row>
    <row r="106" spans="1:11" x14ac:dyDescent="0.3">
      <c r="A106" s="2">
        <v>1</v>
      </c>
      <c r="B106" s="2">
        <v>1</v>
      </c>
      <c r="C106" s="2">
        <f t="shared" si="6"/>
        <v>1</v>
      </c>
      <c r="E106" s="2">
        <f t="shared" si="9"/>
        <v>1</v>
      </c>
      <c r="G106" s="2">
        <f t="shared" si="7"/>
        <v>0</v>
      </c>
      <c r="I106" s="2">
        <f t="shared" si="5"/>
        <v>0</v>
      </c>
      <c r="K106" s="2">
        <f t="shared" si="8"/>
        <v>0</v>
      </c>
    </row>
    <row r="107" spans="1:11" x14ac:dyDescent="0.3">
      <c r="A107" s="2">
        <v>0</v>
      </c>
      <c r="B107" s="2">
        <v>0</v>
      </c>
      <c r="C107" s="2">
        <f t="shared" si="6"/>
        <v>1</v>
      </c>
      <c r="E107" s="2">
        <f t="shared" si="9"/>
        <v>0</v>
      </c>
      <c r="G107" s="2">
        <f t="shared" si="7"/>
        <v>0</v>
      </c>
      <c r="I107" s="2">
        <f t="shared" si="5"/>
        <v>1</v>
      </c>
      <c r="K107" s="2">
        <f t="shared" si="8"/>
        <v>0</v>
      </c>
    </row>
    <row r="108" spans="1:11" x14ac:dyDescent="0.3">
      <c r="A108" s="2">
        <v>0</v>
      </c>
      <c r="B108" s="2">
        <v>0</v>
      </c>
      <c r="C108" s="2">
        <f t="shared" si="6"/>
        <v>1</v>
      </c>
      <c r="E108" s="2">
        <f t="shared" si="9"/>
        <v>0</v>
      </c>
      <c r="G108" s="2">
        <f t="shared" si="7"/>
        <v>0</v>
      </c>
      <c r="I108" s="2">
        <f t="shared" si="5"/>
        <v>1</v>
      </c>
      <c r="K108" s="2">
        <f t="shared" si="8"/>
        <v>0</v>
      </c>
    </row>
    <row r="109" spans="1:11" x14ac:dyDescent="0.3">
      <c r="A109" s="2">
        <v>0</v>
      </c>
      <c r="B109" s="2">
        <v>0</v>
      </c>
      <c r="C109" s="2">
        <f t="shared" si="6"/>
        <v>1</v>
      </c>
      <c r="E109" s="2">
        <f t="shared" si="9"/>
        <v>0</v>
      </c>
      <c r="G109" s="2">
        <f t="shared" si="7"/>
        <v>0</v>
      </c>
      <c r="I109" s="2">
        <f t="shared" si="5"/>
        <v>1</v>
      </c>
      <c r="K109" s="2">
        <f t="shared" si="8"/>
        <v>0</v>
      </c>
    </row>
    <row r="110" spans="1:11" x14ac:dyDescent="0.3">
      <c r="A110" s="2">
        <v>0</v>
      </c>
      <c r="B110" s="2">
        <v>0</v>
      </c>
      <c r="C110" s="2">
        <f t="shared" si="6"/>
        <v>1</v>
      </c>
      <c r="E110" s="2">
        <f t="shared" si="9"/>
        <v>0</v>
      </c>
      <c r="G110" s="2">
        <f t="shared" si="7"/>
        <v>0</v>
      </c>
      <c r="I110" s="2">
        <f t="shared" si="5"/>
        <v>1</v>
      </c>
      <c r="K110" s="2">
        <f t="shared" si="8"/>
        <v>0</v>
      </c>
    </row>
    <row r="111" spans="1:11" x14ac:dyDescent="0.3">
      <c r="A111" s="2">
        <v>0</v>
      </c>
      <c r="B111" s="2">
        <v>0</v>
      </c>
      <c r="C111" s="2">
        <f t="shared" si="6"/>
        <v>1</v>
      </c>
      <c r="E111" s="2">
        <f t="shared" si="9"/>
        <v>0</v>
      </c>
      <c r="G111" s="2">
        <f t="shared" si="7"/>
        <v>0</v>
      </c>
      <c r="I111" s="2">
        <f t="shared" si="5"/>
        <v>1</v>
      </c>
      <c r="K111" s="2">
        <f t="shared" si="8"/>
        <v>0</v>
      </c>
    </row>
    <row r="112" spans="1:11" x14ac:dyDescent="0.3">
      <c r="A112" s="2">
        <v>0</v>
      </c>
      <c r="B112" s="2">
        <v>0</v>
      </c>
      <c r="C112" s="2">
        <f t="shared" si="6"/>
        <v>1</v>
      </c>
      <c r="E112" s="2">
        <f t="shared" si="9"/>
        <v>0</v>
      </c>
      <c r="G112" s="2">
        <f t="shared" si="7"/>
        <v>0</v>
      </c>
      <c r="I112" s="2">
        <f t="shared" si="5"/>
        <v>1</v>
      </c>
      <c r="K112" s="2">
        <f t="shared" si="8"/>
        <v>0</v>
      </c>
    </row>
    <row r="113" spans="1:11" x14ac:dyDescent="0.3">
      <c r="A113" s="2">
        <v>1</v>
      </c>
      <c r="B113" s="2">
        <v>1</v>
      </c>
      <c r="C113" s="2">
        <f t="shared" si="6"/>
        <v>1</v>
      </c>
      <c r="E113" s="2">
        <f t="shared" si="9"/>
        <v>1</v>
      </c>
      <c r="G113" s="2">
        <f t="shared" si="7"/>
        <v>0</v>
      </c>
      <c r="I113" s="2">
        <f t="shared" si="5"/>
        <v>0</v>
      </c>
      <c r="K113" s="2">
        <f t="shared" si="8"/>
        <v>0</v>
      </c>
    </row>
    <row r="114" spans="1:11" x14ac:dyDescent="0.3">
      <c r="A114" s="2">
        <v>1</v>
      </c>
      <c r="B114" s="2">
        <v>1</v>
      </c>
      <c r="C114" s="2">
        <f t="shared" si="6"/>
        <v>1</v>
      </c>
      <c r="E114" s="2">
        <f t="shared" si="9"/>
        <v>1</v>
      </c>
      <c r="G114" s="2">
        <f t="shared" si="7"/>
        <v>0</v>
      </c>
      <c r="I114" s="2">
        <f t="shared" si="5"/>
        <v>0</v>
      </c>
      <c r="K114" s="2">
        <f t="shared" si="8"/>
        <v>0</v>
      </c>
    </row>
    <row r="115" spans="1:11" x14ac:dyDescent="0.3">
      <c r="A115" s="2">
        <v>0</v>
      </c>
      <c r="B115" s="2">
        <v>0</v>
      </c>
      <c r="C115" s="2">
        <f t="shared" si="6"/>
        <v>1</v>
      </c>
      <c r="E115" s="2">
        <f t="shared" si="9"/>
        <v>0</v>
      </c>
      <c r="G115" s="2">
        <f t="shared" si="7"/>
        <v>0</v>
      </c>
      <c r="I115" s="2">
        <f t="shared" si="5"/>
        <v>1</v>
      </c>
      <c r="K115" s="2">
        <f t="shared" si="8"/>
        <v>0</v>
      </c>
    </row>
    <row r="116" spans="1:11" x14ac:dyDescent="0.3">
      <c r="A116" s="2">
        <v>0</v>
      </c>
      <c r="B116" s="2">
        <v>0</v>
      </c>
      <c r="C116" s="2">
        <f t="shared" si="6"/>
        <v>1</v>
      </c>
      <c r="E116" s="2">
        <f t="shared" si="9"/>
        <v>0</v>
      </c>
      <c r="G116" s="2">
        <f t="shared" si="7"/>
        <v>0</v>
      </c>
      <c r="I116" s="2">
        <f t="shared" si="5"/>
        <v>1</v>
      </c>
      <c r="K116" s="2">
        <f t="shared" si="8"/>
        <v>0</v>
      </c>
    </row>
    <row r="117" spans="1:11" x14ac:dyDescent="0.3">
      <c r="A117" s="2">
        <v>0</v>
      </c>
      <c r="B117" s="2">
        <v>0</v>
      </c>
      <c r="C117" s="2">
        <f t="shared" si="6"/>
        <v>1</v>
      </c>
      <c r="E117" s="2">
        <f t="shared" si="9"/>
        <v>0</v>
      </c>
      <c r="G117" s="2">
        <f t="shared" si="7"/>
        <v>0</v>
      </c>
      <c r="I117" s="2">
        <f t="shared" si="5"/>
        <v>1</v>
      </c>
      <c r="K117" s="2">
        <f t="shared" si="8"/>
        <v>0</v>
      </c>
    </row>
    <row r="118" spans="1:11" x14ac:dyDescent="0.3">
      <c r="A118" s="2">
        <v>0</v>
      </c>
      <c r="B118" s="2">
        <v>0</v>
      </c>
      <c r="C118" s="2">
        <f t="shared" si="6"/>
        <v>1</v>
      </c>
      <c r="E118" s="2">
        <f t="shared" si="9"/>
        <v>0</v>
      </c>
      <c r="G118" s="2">
        <f t="shared" si="7"/>
        <v>0</v>
      </c>
      <c r="I118" s="2">
        <f t="shared" si="5"/>
        <v>1</v>
      </c>
      <c r="K118" s="2">
        <f t="shared" si="8"/>
        <v>0</v>
      </c>
    </row>
    <row r="119" spans="1:11" x14ac:dyDescent="0.3">
      <c r="A119" s="2">
        <v>0</v>
      </c>
      <c r="B119" s="2">
        <v>0</v>
      </c>
      <c r="C119" s="2">
        <f t="shared" si="6"/>
        <v>1</v>
      </c>
      <c r="E119" s="2">
        <f t="shared" si="9"/>
        <v>0</v>
      </c>
      <c r="G119" s="2">
        <f t="shared" si="7"/>
        <v>0</v>
      </c>
      <c r="I119" s="2">
        <f t="shared" si="5"/>
        <v>1</v>
      </c>
      <c r="K119" s="2">
        <f t="shared" si="8"/>
        <v>0</v>
      </c>
    </row>
    <row r="120" spans="1:11" x14ac:dyDescent="0.3">
      <c r="A120" s="2">
        <v>0</v>
      </c>
      <c r="B120" s="2">
        <v>0</v>
      </c>
      <c r="C120" s="2">
        <f t="shared" si="6"/>
        <v>1</v>
      </c>
      <c r="E120" s="2">
        <f t="shared" si="9"/>
        <v>0</v>
      </c>
      <c r="G120" s="2">
        <f t="shared" si="7"/>
        <v>0</v>
      </c>
      <c r="I120" s="2">
        <f t="shared" si="5"/>
        <v>1</v>
      </c>
      <c r="K120" s="2">
        <f t="shared" si="8"/>
        <v>0</v>
      </c>
    </row>
    <row r="121" spans="1:11" x14ac:dyDescent="0.3">
      <c r="A121" s="2">
        <v>0</v>
      </c>
      <c r="B121" s="2">
        <v>0</v>
      </c>
      <c r="C121" s="2">
        <f t="shared" si="6"/>
        <v>1</v>
      </c>
      <c r="E121" s="2">
        <f t="shared" si="9"/>
        <v>0</v>
      </c>
      <c r="G121" s="2">
        <f t="shared" si="7"/>
        <v>0</v>
      </c>
      <c r="I121" s="2">
        <f t="shared" si="5"/>
        <v>1</v>
      </c>
      <c r="K121" s="2">
        <f t="shared" si="8"/>
        <v>0</v>
      </c>
    </row>
    <row r="122" spans="1:11" x14ac:dyDescent="0.3">
      <c r="A122" s="2">
        <v>0</v>
      </c>
      <c r="B122" s="2">
        <v>0</v>
      </c>
      <c r="C122" s="2">
        <f t="shared" si="6"/>
        <v>1</v>
      </c>
      <c r="E122" s="2">
        <f t="shared" si="9"/>
        <v>0</v>
      </c>
      <c r="G122" s="2">
        <f t="shared" si="7"/>
        <v>0</v>
      </c>
      <c r="I122" s="2">
        <f t="shared" si="5"/>
        <v>1</v>
      </c>
      <c r="K122" s="2">
        <f t="shared" si="8"/>
        <v>0</v>
      </c>
    </row>
    <row r="123" spans="1:11" x14ac:dyDescent="0.3">
      <c r="A123" s="2">
        <v>0</v>
      </c>
      <c r="B123" s="2">
        <v>0</v>
      </c>
      <c r="C123" s="2">
        <f t="shared" si="6"/>
        <v>1</v>
      </c>
      <c r="E123" s="2">
        <f t="shared" si="9"/>
        <v>0</v>
      </c>
      <c r="G123" s="2">
        <f t="shared" si="7"/>
        <v>0</v>
      </c>
      <c r="I123" s="2">
        <f t="shared" si="5"/>
        <v>1</v>
      </c>
      <c r="K123" s="2">
        <f t="shared" si="8"/>
        <v>0</v>
      </c>
    </row>
    <row r="124" spans="1:11" x14ac:dyDescent="0.3">
      <c r="A124" s="2">
        <v>0</v>
      </c>
      <c r="B124" s="2">
        <v>0</v>
      </c>
      <c r="C124" s="2">
        <f t="shared" si="6"/>
        <v>1</v>
      </c>
      <c r="E124" s="2">
        <f t="shared" si="9"/>
        <v>0</v>
      </c>
      <c r="G124" s="2">
        <f t="shared" si="7"/>
        <v>0</v>
      </c>
      <c r="I124" s="2">
        <f t="shared" si="5"/>
        <v>1</v>
      </c>
      <c r="K124" s="2">
        <f t="shared" si="8"/>
        <v>0</v>
      </c>
    </row>
    <row r="125" spans="1:11" x14ac:dyDescent="0.3">
      <c r="A125" s="2">
        <v>0</v>
      </c>
      <c r="B125" s="2">
        <v>0</v>
      </c>
      <c r="C125" s="2">
        <f t="shared" si="6"/>
        <v>1</v>
      </c>
      <c r="E125" s="2">
        <f t="shared" si="9"/>
        <v>0</v>
      </c>
      <c r="G125" s="2">
        <f t="shared" si="7"/>
        <v>0</v>
      </c>
      <c r="I125" s="2">
        <f t="shared" si="5"/>
        <v>1</v>
      </c>
      <c r="K125" s="2">
        <f t="shared" si="8"/>
        <v>0</v>
      </c>
    </row>
    <row r="126" spans="1:11" x14ac:dyDescent="0.3">
      <c r="A126" s="2">
        <v>0</v>
      </c>
      <c r="B126" s="2">
        <v>0</v>
      </c>
      <c r="C126" s="2">
        <f t="shared" si="6"/>
        <v>1</v>
      </c>
      <c r="E126" s="2">
        <f t="shared" si="9"/>
        <v>0</v>
      </c>
      <c r="G126" s="2">
        <f t="shared" si="7"/>
        <v>0</v>
      </c>
      <c r="I126" s="2">
        <f t="shared" si="5"/>
        <v>1</v>
      </c>
      <c r="K126" s="2">
        <f t="shared" si="8"/>
        <v>0</v>
      </c>
    </row>
    <row r="127" spans="1:11" x14ac:dyDescent="0.3">
      <c r="A127" s="2">
        <v>1</v>
      </c>
      <c r="B127" s="2">
        <v>1</v>
      </c>
      <c r="C127" s="2">
        <f t="shared" si="6"/>
        <v>1</v>
      </c>
      <c r="E127" s="2">
        <f t="shared" si="9"/>
        <v>1</v>
      </c>
      <c r="G127" s="2">
        <f t="shared" si="7"/>
        <v>0</v>
      </c>
      <c r="I127" s="2">
        <f t="shared" si="5"/>
        <v>0</v>
      </c>
      <c r="K127" s="2">
        <f t="shared" si="8"/>
        <v>0</v>
      </c>
    </row>
    <row r="128" spans="1:11" x14ac:dyDescent="0.3">
      <c r="A128" s="2">
        <v>0</v>
      </c>
      <c r="B128" s="2">
        <v>0</v>
      </c>
      <c r="C128" s="2">
        <f t="shared" si="6"/>
        <v>1</v>
      </c>
      <c r="E128" s="2">
        <f t="shared" si="9"/>
        <v>0</v>
      </c>
      <c r="G128" s="2">
        <f t="shared" si="7"/>
        <v>0</v>
      </c>
      <c r="I128" s="2">
        <f t="shared" si="5"/>
        <v>1</v>
      </c>
      <c r="K128" s="2">
        <f t="shared" si="8"/>
        <v>0</v>
      </c>
    </row>
    <row r="129" spans="1:11" x14ac:dyDescent="0.3">
      <c r="A129" s="2">
        <v>1</v>
      </c>
      <c r="B129" s="2">
        <v>1</v>
      </c>
      <c r="C129" s="2">
        <f t="shared" si="6"/>
        <v>1</v>
      </c>
      <c r="E129" s="2">
        <f t="shared" si="9"/>
        <v>1</v>
      </c>
      <c r="G129" s="2">
        <f t="shared" si="7"/>
        <v>0</v>
      </c>
      <c r="I129" s="2">
        <f t="shared" si="5"/>
        <v>0</v>
      </c>
      <c r="K129" s="2">
        <f t="shared" si="8"/>
        <v>0</v>
      </c>
    </row>
    <row r="130" spans="1:11" x14ac:dyDescent="0.3">
      <c r="A130" s="2">
        <v>0</v>
      </c>
      <c r="B130" s="2">
        <v>0</v>
      </c>
      <c r="C130" s="2">
        <f t="shared" si="6"/>
        <v>1</v>
      </c>
      <c r="E130" s="2">
        <f t="shared" si="9"/>
        <v>0</v>
      </c>
      <c r="G130" s="2">
        <f t="shared" si="7"/>
        <v>0</v>
      </c>
      <c r="I130" s="2">
        <f t="shared" ref="I130:I193" si="10">IF(A130=B130,IF(B130=0,1,0),0)</f>
        <v>1</v>
      </c>
      <c r="K130" s="2">
        <f t="shared" si="8"/>
        <v>0</v>
      </c>
    </row>
    <row r="131" spans="1:11" x14ac:dyDescent="0.3">
      <c r="A131" s="2">
        <v>0</v>
      </c>
      <c r="B131" s="2">
        <v>0</v>
      </c>
      <c r="C131" s="2">
        <f t="shared" ref="C131:C194" si="11">IF(A131=B131,1,0)</f>
        <v>1</v>
      </c>
      <c r="E131" s="2">
        <f t="shared" si="9"/>
        <v>0</v>
      </c>
      <c r="G131" s="2">
        <f t="shared" ref="G131:G194" si="12">IF(A131&lt;&gt;B131,IF(B131=0,1,0),0)</f>
        <v>0</v>
      </c>
      <c r="I131" s="2">
        <f t="shared" si="10"/>
        <v>1</v>
      </c>
      <c r="K131" s="2">
        <f t="shared" ref="K131:K194" si="13">IF(A131&lt;&gt;B131,IF(B131=1,1,0),0)</f>
        <v>0</v>
      </c>
    </row>
    <row r="132" spans="1:11" x14ac:dyDescent="0.3">
      <c r="A132" s="2">
        <v>0</v>
      </c>
      <c r="B132" s="2">
        <v>0</v>
      </c>
      <c r="C132" s="2">
        <f t="shared" si="11"/>
        <v>1</v>
      </c>
      <c r="E132" s="2">
        <f t="shared" si="9"/>
        <v>0</v>
      </c>
      <c r="G132" s="2">
        <f t="shared" si="12"/>
        <v>0</v>
      </c>
      <c r="I132" s="2">
        <f t="shared" si="10"/>
        <v>1</v>
      </c>
      <c r="K132" s="2">
        <f t="shared" si="13"/>
        <v>0</v>
      </c>
    </row>
    <row r="133" spans="1:11" x14ac:dyDescent="0.3">
      <c r="A133" s="2">
        <v>0</v>
      </c>
      <c r="B133" s="2">
        <v>1</v>
      </c>
      <c r="C133" s="2">
        <f t="shared" si="11"/>
        <v>0</v>
      </c>
      <c r="E133" s="2">
        <f t="shared" ref="E133:E196" si="14">IF(A133=B133,IF(B133=1,1,0),0)</f>
        <v>0</v>
      </c>
      <c r="G133" s="2">
        <f t="shared" si="12"/>
        <v>0</v>
      </c>
      <c r="I133" s="2">
        <f t="shared" si="10"/>
        <v>0</v>
      </c>
      <c r="K133" s="2">
        <f t="shared" si="13"/>
        <v>1</v>
      </c>
    </row>
    <row r="134" spans="1:11" x14ac:dyDescent="0.3">
      <c r="A134" s="2">
        <v>0</v>
      </c>
      <c r="B134" s="2">
        <v>0</v>
      </c>
      <c r="C134" s="2">
        <f t="shared" si="11"/>
        <v>1</v>
      </c>
      <c r="E134" s="2">
        <f t="shared" si="14"/>
        <v>0</v>
      </c>
      <c r="G134" s="2">
        <f t="shared" si="12"/>
        <v>0</v>
      </c>
      <c r="I134" s="2">
        <f t="shared" si="10"/>
        <v>1</v>
      </c>
      <c r="K134" s="2">
        <f t="shared" si="13"/>
        <v>0</v>
      </c>
    </row>
    <row r="135" spans="1:11" x14ac:dyDescent="0.3">
      <c r="A135" s="2">
        <v>0</v>
      </c>
      <c r="B135" s="2">
        <v>0</v>
      </c>
      <c r="C135" s="2">
        <f t="shared" si="11"/>
        <v>1</v>
      </c>
      <c r="E135" s="2">
        <f t="shared" si="14"/>
        <v>0</v>
      </c>
      <c r="G135" s="2">
        <f t="shared" si="12"/>
        <v>0</v>
      </c>
      <c r="I135" s="2">
        <f t="shared" si="10"/>
        <v>1</v>
      </c>
      <c r="K135" s="2">
        <f t="shared" si="13"/>
        <v>0</v>
      </c>
    </row>
    <row r="136" spans="1:11" x14ac:dyDescent="0.3">
      <c r="A136" s="2">
        <v>1</v>
      </c>
      <c r="B136" s="2">
        <v>1</v>
      </c>
      <c r="C136" s="2">
        <f t="shared" si="11"/>
        <v>1</v>
      </c>
      <c r="E136" s="2">
        <f t="shared" si="14"/>
        <v>1</v>
      </c>
      <c r="G136" s="2">
        <f t="shared" si="12"/>
        <v>0</v>
      </c>
      <c r="I136" s="2">
        <f t="shared" si="10"/>
        <v>0</v>
      </c>
      <c r="K136" s="2">
        <f t="shared" si="13"/>
        <v>0</v>
      </c>
    </row>
    <row r="137" spans="1:11" x14ac:dyDescent="0.3">
      <c r="A137" s="2">
        <v>1</v>
      </c>
      <c r="B137" s="2">
        <v>1</v>
      </c>
      <c r="C137" s="2">
        <f t="shared" si="11"/>
        <v>1</v>
      </c>
      <c r="E137" s="2">
        <f t="shared" si="14"/>
        <v>1</v>
      </c>
      <c r="G137" s="2">
        <f t="shared" si="12"/>
        <v>0</v>
      </c>
      <c r="I137" s="2">
        <f t="shared" si="10"/>
        <v>0</v>
      </c>
      <c r="K137" s="2">
        <f t="shared" si="13"/>
        <v>0</v>
      </c>
    </row>
    <row r="138" spans="1:11" x14ac:dyDescent="0.3">
      <c r="A138" s="2">
        <v>1</v>
      </c>
      <c r="B138" s="2">
        <v>1</v>
      </c>
      <c r="C138" s="2">
        <f t="shared" si="11"/>
        <v>1</v>
      </c>
      <c r="E138" s="2">
        <f t="shared" si="14"/>
        <v>1</v>
      </c>
      <c r="G138" s="2">
        <f t="shared" si="12"/>
        <v>0</v>
      </c>
      <c r="I138" s="2">
        <f t="shared" si="10"/>
        <v>0</v>
      </c>
      <c r="K138" s="2">
        <f t="shared" si="13"/>
        <v>0</v>
      </c>
    </row>
    <row r="139" spans="1:11" x14ac:dyDescent="0.3">
      <c r="A139" s="2">
        <v>1</v>
      </c>
      <c r="B139" s="2">
        <v>1</v>
      </c>
      <c r="C139" s="2">
        <f t="shared" si="11"/>
        <v>1</v>
      </c>
      <c r="E139" s="2">
        <f t="shared" si="14"/>
        <v>1</v>
      </c>
      <c r="G139" s="2">
        <f t="shared" si="12"/>
        <v>0</v>
      </c>
      <c r="I139" s="2">
        <f t="shared" si="10"/>
        <v>0</v>
      </c>
      <c r="K139" s="2">
        <f t="shared" si="13"/>
        <v>0</v>
      </c>
    </row>
    <row r="140" spans="1:11" x14ac:dyDescent="0.3">
      <c r="A140" s="2">
        <v>0</v>
      </c>
      <c r="B140" s="2">
        <v>0</v>
      </c>
      <c r="C140" s="2">
        <f t="shared" si="11"/>
        <v>1</v>
      </c>
      <c r="E140" s="2">
        <f t="shared" si="14"/>
        <v>0</v>
      </c>
      <c r="G140" s="2">
        <f t="shared" si="12"/>
        <v>0</v>
      </c>
      <c r="I140" s="2">
        <f t="shared" si="10"/>
        <v>1</v>
      </c>
      <c r="K140" s="2">
        <f t="shared" si="13"/>
        <v>0</v>
      </c>
    </row>
    <row r="141" spans="1:11" x14ac:dyDescent="0.3">
      <c r="A141" s="2">
        <v>0</v>
      </c>
      <c r="B141" s="2">
        <v>0</v>
      </c>
      <c r="C141" s="2">
        <f t="shared" si="11"/>
        <v>1</v>
      </c>
      <c r="E141" s="2">
        <f t="shared" si="14"/>
        <v>0</v>
      </c>
      <c r="G141" s="2">
        <f t="shared" si="12"/>
        <v>0</v>
      </c>
      <c r="I141" s="2">
        <f t="shared" si="10"/>
        <v>1</v>
      </c>
      <c r="K141" s="2">
        <f t="shared" si="13"/>
        <v>0</v>
      </c>
    </row>
    <row r="142" spans="1:11" x14ac:dyDescent="0.3">
      <c r="A142" s="2">
        <v>0</v>
      </c>
      <c r="B142" s="2">
        <v>0</v>
      </c>
      <c r="C142" s="2">
        <f t="shared" si="11"/>
        <v>1</v>
      </c>
      <c r="E142" s="2">
        <f t="shared" si="14"/>
        <v>0</v>
      </c>
      <c r="G142" s="2">
        <f t="shared" si="12"/>
        <v>0</v>
      </c>
      <c r="I142" s="2">
        <f t="shared" si="10"/>
        <v>1</v>
      </c>
      <c r="K142" s="2">
        <f t="shared" si="13"/>
        <v>0</v>
      </c>
    </row>
    <row r="143" spans="1:11" x14ac:dyDescent="0.3">
      <c r="A143" s="2">
        <v>0</v>
      </c>
      <c r="B143" s="2">
        <v>0</v>
      </c>
      <c r="C143" s="2">
        <f t="shared" si="11"/>
        <v>1</v>
      </c>
      <c r="E143" s="2">
        <f t="shared" si="14"/>
        <v>0</v>
      </c>
      <c r="G143" s="2">
        <f t="shared" si="12"/>
        <v>0</v>
      </c>
      <c r="I143" s="2">
        <f t="shared" si="10"/>
        <v>1</v>
      </c>
      <c r="K143" s="2">
        <f t="shared" si="13"/>
        <v>0</v>
      </c>
    </row>
    <row r="144" spans="1:11" x14ac:dyDescent="0.3">
      <c r="A144" s="2">
        <v>0</v>
      </c>
      <c r="B144" s="2">
        <v>0</v>
      </c>
      <c r="C144" s="2">
        <f t="shared" si="11"/>
        <v>1</v>
      </c>
      <c r="E144" s="2">
        <f t="shared" si="14"/>
        <v>0</v>
      </c>
      <c r="G144" s="2">
        <f t="shared" si="12"/>
        <v>0</v>
      </c>
      <c r="I144" s="2">
        <f t="shared" si="10"/>
        <v>1</v>
      </c>
      <c r="K144" s="2">
        <f t="shared" si="13"/>
        <v>0</v>
      </c>
    </row>
    <row r="145" spans="1:11" x14ac:dyDescent="0.3">
      <c r="A145" s="2">
        <v>0</v>
      </c>
      <c r="B145" s="2">
        <v>0</v>
      </c>
      <c r="C145" s="2">
        <f t="shared" si="11"/>
        <v>1</v>
      </c>
      <c r="E145" s="2">
        <f t="shared" si="14"/>
        <v>0</v>
      </c>
      <c r="G145" s="2">
        <f t="shared" si="12"/>
        <v>0</v>
      </c>
      <c r="I145" s="2">
        <f t="shared" si="10"/>
        <v>1</v>
      </c>
      <c r="K145" s="2">
        <f t="shared" si="13"/>
        <v>0</v>
      </c>
    </row>
    <row r="146" spans="1:11" x14ac:dyDescent="0.3">
      <c r="A146" s="2">
        <v>0</v>
      </c>
      <c r="B146" s="2">
        <v>0</v>
      </c>
      <c r="C146" s="2">
        <f t="shared" si="11"/>
        <v>1</v>
      </c>
      <c r="E146" s="2">
        <f t="shared" si="14"/>
        <v>0</v>
      </c>
      <c r="G146" s="2">
        <f t="shared" si="12"/>
        <v>0</v>
      </c>
      <c r="I146" s="2">
        <f t="shared" si="10"/>
        <v>1</v>
      </c>
      <c r="K146" s="2">
        <f t="shared" si="13"/>
        <v>0</v>
      </c>
    </row>
    <row r="147" spans="1:11" x14ac:dyDescent="0.3">
      <c r="A147" s="2">
        <v>1</v>
      </c>
      <c r="B147" s="2">
        <v>1</v>
      </c>
      <c r="C147" s="2">
        <f t="shared" si="11"/>
        <v>1</v>
      </c>
      <c r="E147" s="2">
        <f t="shared" si="14"/>
        <v>1</v>
      </c>
      <c r="G147" s="2">
        <f t="shared" si="12"/>
        <v>0</v>
      </c>
      <c r="I147" s="2">
        <f t="shared" si="10"/>
        <v>0</v>
      </c>
      <c r="K147" s="2">
        <f t="shared" si="13"/>
        <v>0</v>
      </c>
    </row>
    <row r="148" spans="1:11" x14ac:dyDescent="0.3">
      <c r="A148" s="2">
        <v>0</v>
      </c>
      <c r="B148" s="2">
        <v>0</v>
      </c>
      <c r="C148" s="2">
        <f t="shared" si="11"/>
        <v>1</v>
      </c>
      <c r="E148" s="2">
        <f t="shared" si="14"/>
        <v>0</v>
      </c>
      <c r="G148" s="2">
        <f t="shared" si="12"/>
        <v>0</v>
      </c>
      <c r="I148" s="2">
        <f t="shared" si="10"/>
        <v>1</v>
      </c>
      <c r="K148" s="2">
        <f t="shared" si="13"/>
        <v>0</v>
      </c>
    </row>
    <row r="149" spans="1:11" x14ac:dyDescent="0.3">
      <c r="A149" s="2">
        <v>0</v>
      </c>
      <c r="B149" s="2">
        <v>0</v>
      </c>
      <c r="C149" s="2">
        <f t="shared" si="11"/>
        <v>1</v>
      </c>
      <c r="E149" s="2">
        <f t="shared" si="14"/>
        <v>0</v>
      </c>
      <c r="G149" s="2">
        <f t="shared" si="12"/>
        <v>0</v>
      </c>
      <c r="I149" s="2">
        <f t="shared" si="10"/>
        <v>1</v>
      </c>
      <c r="K149" s="2">
        <f t="shared" si="13"/>
        <v>0</v>
      </c>
    </row>
    <row r="150" spans="1:11" x14ac:dyDescent="0.3">
      <c r="A150" s="2">
        <v>0</v>
      </c>
      <c r="B150" s="2">
        <v>0</v>
      </c>
      <c r="C150" s="2">
        <f t="shared" si="11"/>
        <v>1</v>
      </c>
      <c r="E150" s="2">
        <f t="shared" si="14"/>
        <v>0</v>
      </c>
      <c r="G150" s="2">
        <f t="shared" si="12"/>
        <v>0</v>
      </c>
      <c r="I150" s="2">
        <f t="shared" si="10"/>
        <v>1</v>
      </c>
      <c r="K150" s="2">
        <f t="shared" si="13"/>
        <v>0</v>
      </c>
    </row>
    <row r="151" spans="1:11" x14ac:dyDescent="0.3">
      <c r="A151" s="2">
        <v>0</v>
      </c>
      <c r="B151" s="2">
        <v>0</v>
      </c>
      <c r="C151" s="2">
        <f t="shared" si="11"/>
        <v>1</v>
      </c>
      <c r="E151" s="2">
        <f t="shared" si="14"/>
        <v>0</v>
      </c>
      <c r="G151" s="2">
        <f t="shared" si="12"/>
        <v>0</v>
      </c>
      <c r="I151" s="2">
        <f t="shared" si="10"/>
        <v>1</v>
      </c>
      <c r="K151" s="2">
        <f t="shared" si="13"/>
        <v>0</v>
      </c>
    </row>
    <row r="152" spans="1:11" x14ac:dyDescent="0.3">
      <c r="A152" s="2">
        <v>0</v>
      </c>
      <c r="B152" s="2">
        <v>0</v>
      </c>
      <c r="C152" s="2">
        <f t="shared" si="11"/>
        <v>1</v>
      </c>
      <c r="E152" s="2">
        <f t="shared" si="14"/>
        <v>0</v>
      </c>
      <c r="G152" s="2">
        <f t="shared" si="12"/>
        <v>0</v>
      </c>
      <c r="I152" s="2">
        <f t="shared" si="10"/>
        <v>1</v>
      </c>
      <c r="K152" s="2">
        <f t="shared" si="13"/>
        <v>0</v>
      </c>
    </row>
    <row r="153" spans="1:11" x14ac:dyDescent="0.3">
      <c r="A153" s="2">
        <v>1</v>
      </c>
      <c r="B153" s="2">
        <v>1</v>
      </c>
      <c r="C153" s="2">
        <f t="shared" si="11"/>
        <v>1</v>
      </c>
      <c r="E153" s="2">
        <f t="shared" si="14"/>
        <v>1</v>
      </c>
      <c r="G153" s="2">
        <f t="shared" si="12"/>
        <v>0</v>
      </c>
      <c r="I153" s="2">
        <f t="shared" si="10"/>
        <v>0</v>
      </c>
      <c r="K153" s="2">
        <f t="shared" si="13"/>
        <v>0</v>
      </c>
    </row>
    <row r="154" spans="1:11" x14ac:dyDescent="0.3">
      <c r="A154" s="2">
        <v>0</v>
      </c>
      <c r="B154" s="2">
        <v>0</v>
      </c>
      <c r="C154" s="2">
        <f t="shared" si="11"/>
        <v>1</v>
      </c>
      <c r="E154" s="2">
        <f t="shared" si="14"/>
        <v>0</v>
      </c>
      <c r="G154" s="2">
        <f t="shared" si="12"/>
        <v>0</v>
      </c>
      <c r="I154" s="2">
        <f t="shared" si="10"/>
        <v>1</v>
      </c>
      <c r="K154" s="2">
        <f t="shared" si="13"/>
        <v>0</v>
      </c>
    </row>
    <row r="155" spans="1:11" x14ac:dyDescent="0.3">
      <c r="A155" s="2">
        <v>0</v>
      </c>
      <c r="B155" s="2">
        <v>0</v>
      </c>
      <c r="C155" s="2">
        <f t="shared" si="11"/>
        <v>1</v>
      </c>
      <c r="E155" s="2">
        <f t="shared" si="14"/>
        <v>0</v>
      </c>
      <c r="G155" s="2">
        <f t="shared" si="12"/>
        <v>0</v>
      </c>
      <c r="I155" s="2">
        <f t="shared" si="10"/>
        <v>1</v>
      </c>
      <c r="K155" s="2">
        <f t="shared" si="13"/>
        <v>0</v>
      </c>
    </row>
    <row r="156" spans="1:11" x14ac:dyDescent="0.3">
      <c r="A156" s="2">
        <v>0</v>
      </c>
      <c r="B156" s="2">
        <v>0</v>
      </c>
      <c r="C156" s="2">
        <f t="shared" si="11"/>
        <v>1</v>
      </c>
      <c r="E156" s="2">
        <f t="shared" si="14"/>
        <v>0</v>
      </c>
      <c r="G156" s="2">
        <f t="shared" si="12"/>
        <v>0</v>
      </c>
      <c r="I156" s="2">
        <f t="shared" si="10"/>
        <v>1</v>
      </c>
      <c r="K156" s="2">
        <f t="shared" si="13"/>
        <v>0</v>
      </c>
    </row>
    <row r="157" spans="1:11" x14ac:dyDescent="0.3">
      <c r="A157" s="2">
        <v>0</v>
      </c>
      <c r="B157" s="2">
        <v>0</v>
      </c>
      <c r="C157" s="2">
        <f t="shared" si="11"/>
        <v>1</v>
      </c>
      <c r="E157" s="2">
        <f t="shared" si="14"/>
        <v>0</v>
      </c>
      <c r="G157" s="2">
        <f t="shared" si="12"/>
        <v>0</v>
      </c>
      <c r="I157" s="2">
        <f t="shared" si="10"/>
        <v>1</v>
      </c>
      <c r="K157" s="2">
        <f t="shared" si="13"/>
        <v>0</v>
      </c>
    </row>
    <row r="158" spans="1:11" x14ac:dyDescent="0.3">
      <c r="A158" s="2">
        <v>0</v>
      </c>
      <c r="B158" s="2">
        <v>0</v>
      </c>
      <c r="C158" s="2">
        <f t="shared" si="11"/>
        <v>1</v>
      </c>
      <c r="E158" s="2">
        <f t="shared" si="14"/>
        <v>0</v>
      </c>
      <c r="G158" s="2">
        <f t="shared" si="12"/>
        <v>0</v>
      </c>
      <c r="I158" s="2">
        <f t="shared" si="10"/>
        <v>1</v>
      </c>
      <c r="K158" s="2">
        <f t="shared" si="13"/>
        <v>0</v>
      </c>
    </row>
    <row r="159" spans="1:11" x14ac:dyDescent="0.3">
      <c r="A159" s="2">
        <v>1</v>
      </c>
      <c r="B159" s="2">
        <v>1</v>
      </c>
      <c r="C159" s="2">
        <f t="shared" si="11"/>
        <v>1</v>
      </c>
      <c r="E159" s="2">
        <f t="shared" si="14"/>
        <v>1</v>
      </c>
      <c r="G159" s="2">
        <f t="shared" si="12"/>
        <v>0</v>
      </c>
      <c r="I159" s="2">
        <f t="shared" si="10"/>
        <v>0</v>
      </c>
      <c r="K159" s="2">
        <f t="shared" si="13"/>
        <v>0</v>
      </c>
    </row>
    <row r="160" spans="1:11" x14ac:dyDescent="0.3">
      <c r="A160" s="2">
        <v>0</v>
      </c>
      <c r="B160" s="2">
        <v>0</v>
      </c>
      <c r="C160" s="2">
        <f t="shared" si="11"/>
        <v>1</v>
      </c>
      <c r="E160" s="2">
        <f t="shared" si="14"/>
        <v>0</v>
      </c>
      <c r="G160" s="2">
        <f t="shared" si="12"/>
        <v>0</v>
      </c>
      <c r="I160" s="2">
        <f t="shared" si="10"/>
        <v>1</v>
      </c>
      <c r="K160" s="2">
        <f t="shared" si="13"/>
        <v>0</v>
      </c>
    </row>
    <row r="161" spans="1:11" x14ac:dyDescent="0.3">
      <c r="A161" s="2">
        <v>0</v>
      </c>
      <c r="B161" s="2">
        <v>0</v>
      </c>
      <c r="C161" s="2">
        <f t="shared" si="11"/>
        <v>1</v>
      </c>
      <c r="E161" s="2">
        <f t="shared" si="14"/>
        <v>0</v>
      </c>
      <c r="G161" s="2">
        <f t="shared" si="12"/>
        <v>0</v>
      </c>
      <c r="I161" s="2">
        <f t="shared" si="10"/>
        <v>1</v>
      </c>
      <c r="K161" s="2">
        <f t="shared" si="13"/>
        <v>0</v>
      </c>
    </row>
    <row r="162" spans="1:11" x14ac:dyDescent="0.3">
      <c r="A162" s="2">
        <v>1</v>
      </c>
      <c r="B162" s="2">
        <v>1</v>
      </c>
      <c r="C162" s="2">
        <f t="shared" si="11"/>
        <v>1</v>
      </c>
      <c r="E162" s="2">
        <f t="shared" si="14"/>
        <v>1</v>
      </c>
      <c r="G162" s="2">
        <f t="shared" si="12"/>
        <v>0</v>
      </c>
      <c r="I162" s="2">
        <f t="shared" si="10"/>
        <v>0</v>
      </c>
      <c r="K162" s="2">
        <f t="shared" si="13"/>
        <v>0</v>
      </c>
    </row>
    <row r="163" spans="1:11" x14ac:dyDescent="0.3">
      <c r="A163" s="2">
        <v>0</v>
      </c>
      <c r="B163" s="2">
        <v>0</v>
      </c>
      <c r="C163" s="2">
        <f t="shared" si="11"/>
        <v>1</v>
      </c>
      <c r="E163" s="2">
        <f t="shared" si="14"/>
        <v>0</v>
      </c>
      <c r="G163" s="2">
        <f t="shared" si="12"/>
        <v>0</v>
      </c>
      <c r="I163" s="2">
        <f t="shared" si="10"/>
        <v>1</v>
      </c>
      <c r="K163" s="2">
        <f t="shared" si="13"/>
        <v>0</v>
      </c>
    </row>
    <row r="164" spans="1:11" x14ac:dyDescent="0.3">
      <c r="A164" s="2">
        <v>0</v>
      </c>
      <c r="B164" s="2">
        <v>0</v>
      </c>
      <c r="C164" s="2">
        <f t="shared" si="11"/>
        <v>1</v>
      </c>
      <c r="E164" s="2">
        <f t="shared" si="14"/>
        <v>0</v>
      </c>
      <c r="G164" s="2">
        <f t="shared" si="12"/>
        <v>0</v>
      </c>
      <c r="I164" s="2">
        <f t="shared" si="10"/>
        <v>1</v>
      </c>
      <c r="K164" s="2">
        <f t="shared" si="13"/>
        <v>0</v>
      </c>
    </row>
    <row r="165" spans="1:11" x14ac:dyDescent="0.3">
      <c r="A165" s="2">
        <v>1</v>
      </c>
      <c r="B165" s="2">
        <v>1</v>
      </c>
      <c r="C165" s="2">
        <f t="shared" si="11"/>
        <v>1</v>
      </c>
      <c r="E165" s="2">
        <f t="shared" si="14"/>
        <v>1</v>
      </c>
      <c r="G165" s="2">
        <f t="shared" si="12"/>
        <v>0</v>
      </c>
      <c r="I165" s="2">
        <f t="shared" si="10"/>
        <v>0</v>
      </c>
      <c r="K165" s="2">
        <f t="shared" si="13"/>
        <v>0</v>
      </c>
    </row>
    <row r="166" spans="1:11" x14ac:dyDescent="0.3">
      <c r="A166" s="2">
        <v>0</v>
      </c>
      <c r="B166" s="2">
        <v>0</v>
      </c>
      <c r="C166" s="2">
        <f t="shared" si="11"/>
        <v>1</v>
      </c>
      <c r="E166" s="2">
        <f t="shared" si="14"/>
        <v>0</v>
      </c>
      <c r="G166" s="2">
        <f t="shared" si="12"/>
        <v>0</v>
      </c>
      <c r="I166" s="2">
        <f t="shared" si="10"/>
        <v>1</v>
      </c>
      <c r="K166" s="2">
        <f t="shared" si="13"/>
        <v>0</v>
      </c>
    </row>
    <row r="167" spans="1:11" x14ac:dyDescent="0.3">
      <c r="A167" s="2">
        <v>0</v>
      </c>
      <c r="B167" s="2">
        <v>0</v>
      </c>
      <c r="C167" s="2">
        <f t="shared" si="11"/>
        <v>1</v>
      </c>
      <c r="E167" s="2">
        <f t="shared" si="14"/>
        <v>0</v>
      </c>
      <c r="G167" s="2">
        <f t="shared" si="12"/>
        <v>0</v>
      </c>
      <c r="I167" s="2">
        <f t="shared" si="10"/>
        <v>1</v>
      </c>
      <c r="K167" s="2">
        <f t="shared" si="13"/>
        <v>0</v>
      </c>
    </row>
    <row r="168" spans="1:11" x14ac:dyDescent="0.3">
      <c r="A168" s="2">
        <v>0</v>
      </c>
      <c r="B168" s="2">
        <v>0</v>
      </c>
      <c r="C168" s="2">
        <f t="shared" si="11"/>
        <v>1</v>
      </c>
      <c r="E168" s="2">
        <f t="shared" si="14"/>
        <v>0</v>
      </c>
      <c r="G168" s="2">
        <f t="shared" si="12"/>
        <v>0</v>
      </c>
      <c r="I168" s="2">
        <f t="shared" si="10"/>
        <v>1</v>
      </c>
      <c r="K168" s="2">
        <f t="shared" si="13"/>
        <v>0</v>
      </c>
    </row>
    <row r="169" spans="1:11" x14ac:dyDescent="0.3">
      <c r="A169" s="2">
        <v>0</v>
      </c>
      <c r="B169" s="2">
        <v>0</v>
      </c>
      <c r="C169" s="2">
        <f t="shared" si="11"/>
        <v>1</v>
      </c>
      <c r="E169" s="2">
        <f t="shared" si="14"/>
        <v>0</v>
      </c>
      <c r="G169" s="2">
        <f t="shared" si="12"/>
        <v>0</v>
      </c>
      <c r="I169" s="2">
        <f t="shared" si="10"/>
        <v>1</v>
      </c>
      <c r="K169" s="2">
        <f t="shared" si="13"/>
        <v>0</v>
      </c>
    </row>
    <row r="170" spans="1:11" x14ac:dyDescent="0.3">
      <c r="A170" s="2">
        <v>0</v>
      </c>
      <c r="B170" s="2">
        <v>0</v>
      </c>
      <c r="C170" s="2">
        <f t="shared" si="11"/>
        <v>1</v>
      </c>
      <c r="E170" s="2">
        <f t="shared" si="14"/>
        <v>0</v>
      </c>
      <c r="G170" s="2">
        <f t="shared" si="12"/>
        <v>0</v>
      </c>
      <c r="I170" s="2">
        <f t="shared" si="10"/>
        <v>1</v>
      </c>
      <c r="K170" s="2">
        <f t="shared" si="13"/>
        <v>0</v>
      </c>
    </row>
    <row r="171" spans="1:11" x14ac:dyDescent="0.3">
      <c r="A171" s="2">
        <v>0</v>
      </c>
      <c r="B171" s="2">
        <v>0</v>
      </c>
      <c r="C171" s="2">
        <f t="shared" si="11"/>
        <v>1</v>
      </c>
      <c r="E171" s="2">
        <f t="shared" si="14"/>
        <v>0</v>
      </c>
      <c r="G171" s="2">
        <f t="shared" si="12"/>
        <v>0</v>
      </c>
      <c r="I171" s="2">
        <f t="shared" si="10"/>
        <v>1</v>
      </c>
      <c r="K171" s="2">
        <f t="shared" si="13"/>
        <v>0</v>
      </c>
    </row>
    <row r="172" spans="1:11" x14ac:dyDescent="0.3">
      <c r="A172" s="2">
        <v>1</v>
      </c>
      <c r="B172" s="2">
        <v>1</v>
      </c>
      <c r="C172" s="2">
        <f t="shared" si="11"/>
        <v>1</v>
      </c>
      <c r="E172" s="2">
        <f t="shared" si="14"/>
        <v>1</v>
      </c>
      <c r="G172" s="2">
        <f t="shared" si="12"/>
        <v>0</v>
      </c>
      <c r="I172" s="2">
        <f t="shared" si="10"/>
        <v>0</v>
      </c>
      <c r="K172" s="2">
        <f t="shared" si="13"/>
        <v>0</v>
      </c>
    </row>
    <row r="173" spans="1:11" x14ac:dyDescent="0.3">
      <c r="A173" s="2">
        <v>1</v>
      </c>
      <c r="B173" s="2">
        <v>1</v>
      </c>
      <c r="C173" s="2">
        <f t="shared" si="11"/>
        <v>1</v>
      </c>
      <c r="E173" s="2">
        <f t="shared" si="14"/>
        <v>1</v>
      </c>
      <c r="G173" s="2">
        <f t="shared" si="12"/>
        <v>0</v>
      </c>
      <c r="I173" s="2">
        <f t="shared" si="10"/>
        <v>0</v>
      </c>
      <c r="K173" s="2">
        <f t="shared" si="13"/>
        <v>0</v>
      </c>
    </row>
    <row r="174" spans="1:11" x14ac:dyDescent="0.3">
      <c r="A174" s="2">
        <v>0</v>
      </c>
      <c r="B174" s="2">
        <v>0</v>
      </c>
      <c r="C174" s="2">
        <f t="shared" si="11"/>
        <v>1</v>
      </c>
      <c r="E174" s="2">
        <f t="shared" si="14"/>
        <v>0</v>
      </c>
      <c r="G174" s="2">
        <f t="shared" si="12"/>
        <v>0</v>
      </c>
      <c r="I174" s="2">
        <f t="shared" si="10"/>
        <v>1</v>
      </c>
      <c r="K174" s="2">
        <f t="shared" si="13"/>
        <v>0</v>
      </c>
    </row>
    <row r="175" spans="1:11" x14ac:dyDescent="0.3">
      <c r="A175" s="2">
        <v>0</v>
      </c>
      <c r="B175" s="2">
        <v>0</v>
      </c>
      <c r="C175" s="2">
        <f t="shared" si="11"/>
        <v>1</v>
      </c>
      <c r="E175" s="2">
        <f t="shared" si="14"/>
        <v>0</v>
      </c>
      <c r="G175" s="2">
        <f t="shared" si="12"/>
        <v>0</v>
      </c>
      <c r="I175" s="2">
        <f t="shared" si="10"/>
        <v>1</v>
      </c>
      <c r="K175" s="2">
        <f t="shared" si="13"/>
        <v>0</v>
      </c>
    </row>
    <row r="176" spans="1:11" x14ac:dyDescent="0.3">
      <c r="A176" s="2">
        <v>0</v>
      </c>
      <c r="B176" s="2">
        <v>0</v>
      </c>
      <c r="C176" s="2">
        <f t="shared" si="11"/>
        <v>1</v>
      </c>
      <c r="E176" s="2">
        <f t="shared" si="14"/>
        <v>0</v>
      </c>
      <c r="G176" s="2">
        <f t="shared" si="12"/>
        <v>0</v>
      </c>
      <c r="I176" s="2">
        <f t="shared" si="10"/>
        <v>1</v>
      </c>
      <c r="K176" s="2">
        <f t="shared" si="13"/>
        <v>0</v>
      </c>
    </row>
    <row r="177" spans="1:11" x14ac:dyDescent="0.3">
      <c r="A177" s="2">
        <v>0</v>
      </c>
      <c r="B177" s="2">
        <v>0</v>
      </c>
      <c r="C177" s="2">
        <f t="shared" si="11"/>
        <v>1</v>
      </c>
      <c r="E177" s="2">
        <f t="shared" si="14"/>
        <v>0</v>
      </c>
      <c r="G177" s="2">
        <f t="shared" si="12"/>
        <v>0</v>
      </c>
      <c r="I177" s="2">
        <f t="shared" si="10"/>
        <v>1</v>
      </c>
      <c r="K177" s="2">
        <f t="shared" si="13"/>
        <v>0</v>
      </c>
    </row>
    <row r="178" spans="1:11" x14ac:dyDescent="0.3">
      <c r="A178" s="2">
        <v>0</v>
      </c>
      <c r="B178" s="2">
        <v>0</v>
      </c>
      <c r="C178" s="2">
        <f t="shared" si="11"/>
        <v>1</v>
      </c>
      <c r="E178" s="2">
        <f t="shared" si="14"/>
        <v>0</v>
      </c>
      <c r="G178" s="2">
        <f t="shared" si="12"/>
        <v>0</v>
      </c>
      <c r="I178" s="2">
        <f t="shared" si="10"/>
        <v>1</v>
      </c>
      <c r="K178" s="2">
        <f t="shared" si="13"/>
        <v>0</v>
      </c>
    </row>
    <row r="179" spans="1:11" x14ac:dyDescent="0.3">
      <c r="A179" s="2">
        <v>0</v>
      </c>
      <c r="B179" s="2">
        <v>0</v>
      </c>
      <c r="C179" s="2">
        <f t="shared" si="11"/>
        <v>1</v>
      </c>
      <c r="E179" s="2">
        <f t="shared" si="14"/>
        <v>0</v>
      </c>
      <c r="G179" s="2">
        <f t="shared" si="12"/>
        <v>0</v>
      </c>
      <c r="I179" s="2">
        <f t="shared" si="10"/>
        <v>1</v>
      </c>
      <c r="K179" s="2">
        <f t="shared" si="13"/>
        <v>0</v>
      </c>
    </row>
    <row r="180" spans="1:11" x14ac:dyDescent="0.3">
      <c r="A180" s="2">
        <v>1</v>
      </c>
      <c r="B180" s="2">
        <v>1</v>
      </c>
      <c r="C180" s="2">
        <f t="shared" si="11"/>
        <v>1</v>
      </c>
      <c r="E180" s="2">
        <f t="shared" si="14"/>
        <v>1</v>
      </c>
      <c r="G180" s="2">
        <f t="shared" si="12"/>
        <v>0</v>
      </c>
      <c r="I180" s="2">
        <f t="shared" si="10"/>
        <v>0</v>
      </c>
      <c r="K180" s="2">
        <f t="shared" si="13"/>
        <v>0</v>
      </c>
    </row>
    <row r="181" spans="1:11" x14ac:dyDescent="0.3">
      <c r="A181" s="2">
        <v>0</v>
      </c>
      <c r="B181" s="2">
        <v>0</v>
      </c>
      <c r="C181" s="2">
        <f t="shared" si="11"/>
        <v>1</v>
      </c>
      <c r="E181" s="2">
        <f t="shared" si="14"/>
        <v>0</v>
      </c>
      <c r="G181" s="2">
        <f t="shared" si="12"/>
        <v>0</v>
      </c>
      <c r="I181" s="2">
        <f t="shared" si="10"/>
        <v>1</v>
      </c>
      <c r="K181" s="2">
        <f t="shared" si="13"/>
        <v>0</v>
      </c>
    </row>
    <row r="182" spans="1:11" x14ac:dyDescent="0.3">
      <c r="A182" s="2">
        <v>0</v>
      </c>
      <c r="B182" s="2">
        <v>0</v>
      </c>
      <c r="C182" s="2">
        <f t="shared" si="11"/>
        <v>1</v>
      </c>
      <c r="E182" s="2">
        <f t="shared" si="14"/>
        <v>0</v>
      </c>
      <c r="G182" s="2">
        <f t="shared" si="12"/>
        <v>0</v>
      </c>
      <c r="I182" s="2">
        <f t="shared" si="10"/>
        <v>1</v>
      </c>
      <c r="K182" s="2">
        <f t="shared" si="13"/>
        <v>0</v>
      </c>
    </row>
    <row r="183" spans="1:11" x14ac:dyDescent="0.3">
      <c r="A183" s="2">
        <v>0</v>
      </c>
      <c r="B183" s="2">
        <v>0</v>
      </c>
      <c r="C183" s="2">
        <f t="shared" si="11"/>
        <v>1</v>
      </c>
      <c r="E183" s="2">
        <f t="shared" si="14"/>
        <v>0</v>
      </c>
      <c r="G183" s="2">
        <f t="shared" si="12"/>
        <v>0</v>
      </c>
      <c r="I183" s="2">
        <f t="shared" si="10"/>
        <v>1</v>
      </c>
      <c r="K183" s="2">
        <f t="shared" si="13"/>
        <v>0</v>
      </c>
    </row>
    <row r="184" spans="1:11" x14ac:dyDescent="0.3">
      <c r="A184" s="2">
        <v>0</v>
      </c>
      <c r="B184" s="2">
        <v>0</v>
      </c>
      <c r="C184" s="2">
        <f t="shared" si="11"/>
        <v>1</v>
      </c>
      <c r="E184" s="2">
        <f t="shared" si="14"/>
        <v>0</v>
      </c>
      <c r="G184" s="2">
        <f t="shared" si="12"/>
        <v>0</v>
      </c>
      <c r="I184" s="2">
        <f t="shared" si="10"/>
        <v>1</v>
      </c>
      <c r="K184" s="2">
        <f t="shared" si="13"/>
        <v>0</v>
      </c>
    </row>
    <row r="185" spans="1:11" x14ac:dyDescent="0.3">
      <c r="A185" s="2">
        <v>0</v>
      </c>
      <c r="B185" s="2">
        <v>0</v>
      </c>
      <c r="C185" s="2">
        <f t="shared" si="11"/>
        <v>1</v>
      </c>
      <c r="E185" s="2">
        <f t="shared" si="14"/>
        <v>0</v>
      </c>
      <c r="G185" s="2">
        <f t="shared" si="12"/>
        <v>0</v>
      </c>
      <c r="I185" s="2">
        <f t="shared" si="10"/>
        <v>1</v>
      </c>
      <c r="K185" s="2">
        <f t="shared" si="13"/>
        <v>0</v>
      </c>
    </row>
    <row r="186" spans="1:11" x14ac:dyDescent="0.3">
      <c r="A186" s="2">
        <v>0</v>
      </c>
      <c r="B186" s="2">
        <v>0</v>
      </c>
      <c r="C186" s="2">
        <f t="shared" si="11"/>
        <v>1</v>
      </c>
      <c r="E186" s="2">
        <f t="shared" si="14"/>
        <v>0</v>
      </c>
      <c r="G186" s="2">
        <f t="shared" si="12"/>
        <v>0</v>
      </c>
      <c r="I186" s="2">
        <f t="shared" si="10"/>
        <v>1</v>
      </c>
      <c r="K186" s="2">
        <f t="shared" si="13"/>
        <v>0</v>
      </c>
    </row>
    <row r="187" spans="1:11" x14ac:dyDescent="0.3">
      <c r="A187" s="2">
        <v>0</v>
      </c>
      <c r="B187" s="2">
        <v>0</v>
      </c>
      <c r="C187" s="2">
        <f t="shared" si="11"/>
        <v>1</v>
      </c>
      <c r="E187" s="2">
        <f t="shared" si="14"/>
        <v>0</v>
      </c>
      <c r="G187" s="2">
        <f t="shared" si="12"/>
        <v>0</v>
      </c>
      <c r="I187" s="2">
        <f t="shared" si="10"/>
        <v>1</v>
      </c>
      <c r="K187" s="2">
        <f t="shared" si="13"/>
        <v>0</v>
      </c>
    </row>
    <row r="188" spans="1:11" x14ac:dyDescent="0.3">
      <c r="A188" s="2">
        <v>0</v>
      </c>
      <c r="B188" s="2">
        <v>0</v>
      </c>
      <c r="C188" s="2">
        <f t="shared" si="11"/>
        <v>1</v>
      </c>
      <c r="E188" s="2">
        <f t="shared" si="14"/>
        <v>0</v>
      </c>
      <c r="G188" s="2">
        <f t="shared" si="12"/>
        <v>0</v>
      </c>
      <c r="I188" s="2">
        <f t="shared" si="10"/>
        <v>1</v>
      </c>
      <c r="K188" s="2">
        <f t="shared" si="13"/>
        <v>0</v>
      </c>
    </row>
    <row r="189" spans="1:11" x14ac:dyDescent="0.3">
      <c r="A189" s="2">
        <v>0</v>
      </c>
      <c r="B189" s="2">
        <v>0</v>
      </c>
      <c r="C189" s="2">
        <f t="shared" si="11"/>
        <v>1</v>
      </c>
      <c r="E189" s="2">
        <f t="shared" si="14"/>
        <v>0</v>
      </c>
      <c r="G189" s="2">
        <f t="shared" si="12"/>
        <v>0</v>
      </c>
      <c r="I189" s="2">
        <f t="shared" si="10"/>
        <v>1</v>
      </c>
      <c r="K189" s="2">
        <f t="shared" si="13"/>
        <v>0</v>
      </c>
    </row>
    <row r="190" spans="1:11" x14ac:dyDescent="0.3">
      <c r="A190" s="2">
        <v>0</v>
      </c>
      <c r="B190" s="2">
        <v>0</v>
      </c>
      <c r="C190" s="2">
        <f t="shared" si="11"/>
        <v>1</v>
      </c>
      <c r="E190" s="2">
        <f t="shared" si="14"/>
        <v>0</v>
      </c>
      <c r="G190" s="2">
        <f t="shared" si="12"/>
        <v>0</v>
      </c>
      <c r="I190" s="2">
        <f t="shared" si="10"/>
        <v>1</v>
      </c>
      <c r="K190" s="2">
        <f t="shared" si="13"/>
        <v>0</v>
      </c>
    </row>
    <row r="191" spans="1:11" x14ac:dyDescent="0.3">
      <c r="A191" s="2">
        <v>0</v>
      </c>
      <c r="B191" s="2">
        <v>0</v>
      </c>
      <c r="C191" s="2">
        <f t="shared" si="11"/>
        <v>1</v>
      </c>
      <c r="E191" s="2">
        <f t="shared" si="14"/>
        <v>0</v>
      </c>
      <c r="G191" s="2">
        <f t="shared" si="12"/>
        <v>0</v>
      </c>
      <c r="I191" s="2">
        <f t="shared" si="10"/>
        <v>1</v>
      </c>
      <c r="K191" s="2">
        <f t="shared" si="13"/>
        <v>0</v>
      </c>
    </row>
    <row r="192" spans="1:11" x14ac:dyDescent="0.3">
      <c r="A192" s="2">
        <v>0</v>
      </c>
      <c r="B192" s="2">
        <v>0</v>
      </c>
      <c r="C192" s="2">
        <f t="shared" si="11"/>
        <v>1</v>
      </c>
      <c r="E192" s="2">
        <f t="shared" si="14"/>
        <v>0</v>
      </c>
      <c r="G192" s="2">
        <f t="shared" si="12"/>
        <v>0</v>
      </c>
      <c r="I192" s="2">
        <f t="shared" si="10"/>
        <v>1</v>
      </c>
      <c r="K192" s="2">
        <f t="shared" si="13"/>
        <v>0</v>
      </c>
    </row>
    <row r="193" spans="1:11" x14ac:dyDescent="0.3">
      <c r="A193" s="2">
        <v>0</v>
      </c>
      <c r="B193" s="2">
        <v>0</v>
      </c>
      <c r="C193" s="2">
        <f t="shared" si="11"/>
        <v>1</v>
      </c>
      <c r="E193" s="2">
        <f t="shared" si="14"/>
        <v>0</v>
      </c>
      <c r="G193" s="2">
        <f t="shared" si="12"/>
        <v>0</v>
      </c>
      <c r="I193" s="2">
        <f t="shared" si="10"/>
        <v>1</v>
      </c>
      <c r="K193" s="2">
        <f t="shared" si="13"/>
        <v>0</v>
      </c>
    </row>
    <row r="194" spans="1:11" x14ac:dyDescent="0.3">
      <c r="A194" s="2">
        <v>0</v>
      </c>
      <c r="B194" s="2">
        <v>0</v>
      </c>
      <c r="C194" s="2">
        <f t="shared" si="11"/>
        <v>1</v>
      </c>
      <c r="E194" s="2">
        <f t="shared" si="14"/>
        <v>0</v>
      </c>
      <c r="G194" s="2">
        <f t="shared" si="12"/>
        <v>0</v>
      </c>
      <c r="I194" s="2">
        <f t="shared" ref="I194:I257" si="15">IF(A194=B194,IF(B194=0,1,0),0)</f>
        <v>1</v>
      </c>
      <c r="K194" s="2">
        <f t="shared" si="13"/>
        <v>0</v>
      </c>
    </row>
    <row r="195" spans="1:11" x14ac:dyDescent="0.3">
      <c r="A195" s="2">
        <v>0</v>
      </c>
      <c r="B195" s="2">
        <v>0</v>
      </c>
      <c r="C195" s="2">
        <f t="shared" ref="C195:C258" si="16">IF(A195=B195,1,0)</f>
        <v>1</v>
      </c>
      <c r="E195" s="2">
        <f t="shared" si="14"/>
        <v>0</v>
      </c>
      <c r="G195" s="2">
        <f t="shared" ref="G195:G258" si="17">IF(A195&lt;&gt;B195,IF(B195=0,1,0),0)</f>
        <v>0</v>
      </c>
      <c r="I195" s="2">
        <f t="shared" si="15"/>
        <v>1</v>
      </c>
      <c r="K195" s="2">
        <f t="shared" ref="K195:K258" si="18">IF(A195&lt;&gt;B195,IF(B195=1,1,0),0)</f>
        <v>0</v>
      </c>
    </row>
    <row r="196" spans="1:11" x14ac:dyDescent="0.3">
      <c r="A196" s="2">
        <v>1</v>
      </c>
      <c r="B196" s="2">
        <v>1</v>
      </c>
      <c r="C196" s="2">
        <f t="shared" si="16"/>
        <v>1</v>
      </c>
      <c r="E196" s="2">
        <f t="shared" si="14"/>
        <v>1</v>
      </c>
      <c r="G196" s="2">
        <f t="shared" si="17"/>
        <v>0</v>
      </c>
      <c r="I196" s="2">
        <f t="shared" si="15"/>
        <v>0</v>
      </c>
      <c r="K196" s="2">
        <f t="shared" si="18"/>
        <v>0</v>
      </c>
    </row>
    <row r="197" spans="1:11" x14ac:dyDescent="0.3">
      <c r="A197" s="2">
        <v>0</v>
      </c>
      <c r="B197" s="2">
        <v>0</v>
      </c>
      <c r="C197" s="2">
        <f t="shared" si="16"/>
        <v>1</v>
      </c>
      <c r="E197" s="2">
        <f t="shared" ref="E197:E260" si="19">IF(A197=B197,IF(B197=1,1,0),0)</f>
        <v>0</v>
      </c>
      <c r="G197" s="2">
        <f t="shared" si="17"/>
        <v>0</v>
      </c>
      <c r="I197" s="2">
        <f t="shared" si="15"/>
        <v>1</v>
      </c>
      <c r="K197" s="2">
        <f t="shared" si="18"/>
        <v>0</v>
      </c>
    </row>
    <row r="198" spans="1:11" x14ac:dyDescent="0.3">
      <c r="A198" s="2">
        <v>0</v>
      </c>
      <c r="B198" s="2">
        <v>0</v>
      </c>
      <c r="C198" s="2">
        <f t="shared" si="16"/>
        <v>1</v>
      </c>
      <c r="E198" s="2">
        <f t="shared" si="19"/>
        <v>0</v>
      </c>
      <c r="G198" s="2">
        <f t="shared" si="17"/>
        <v>0</v>
      </c>
      <c r="I198" s="2">
        <f t="shared" si="15"/>
        <v>1</v>
      </c>
      <c r="K198" s="2">
        <f t="shared" si="18"/>
        <v>0</v>
      </c>
    </row>
    <row r="199" spans="1:11" x14ac:dyDescent="0.3">
      <c r="A199" s="2">
        <v>1</v>
      </c>
      <c r="B199" s="2">
        <v>1</v>
      </c>
      <c r="C199" s="2">
        <f t="shared" si="16"/>
        <v>1</v>
      </c>
      <c r="E199" s="2">
        <f t="shared" si="19"/>
        <v>1</v>
      </c>
      <c r="G199" s="2">
        <f t="shared" si="17"/>
        <v>0</v>
      </c>
      <c r="I199" s="2">
        <f t="shared" si="15"/>
        <v>0</v>
      </c>
      <c r="K199" s="2">
        <f t="shared" si="18"/>
        <v>0</v>
      </c>
    </row>
    <row r="200" spans="1:11" x14ac:dyDescent="0.3">
      <c r="A200" s="2">
        <v>0</v>
      </c>
      <c r="B200" s="2">
        <v>0</v>
      </c>
      <c r="C200" s="2">
        <f t="shared" si="16"/>
        <v>1</v>
      </c>
      <c r="E200" s="2">
        <f t="shared" si="19"/>
        <v>0</v>
      </c>
      <c r="G200" s="2">
        <f t="shared" si="17"/>
        <v>0</v>
      </c>
      <c r="I200" s="2">
        <f t="shared" si="15"/>
        <v>1</v>
      </c>
      <c r="K200" s="2">
        <f t="shared" si="18"/>
        <v>0</v>
      </c>
    </row>
    <row r="201" spans="1:11" x14ac:dyDescent="0.3">
      <c r="A201" s="2">
        <v>0</v>
      </c>
      <c r="B201" s="2">
        <v>0</v>
      </c>
      <c r="C201" s="2">
        <f t="shared" si="16"/>
        <v>1</v>
      </c>
      <c r="E201" s="2">
        <f t="shared" si="19"/>
        <v>0</v>
      </c>
      <c r="G201" s="2">
        <f t="shared" si="17"/>
        <v>0</v>
      </c>
      <c r="I201" s="2">
        <f t="shared" si="15"/>
        <v>1</v>
      </c>
      <c r="K201" s="2">
        <f t="shared" si="18"/>
        <v>0</v>
      </c>
    </row>
    <row r="202" spans="1:11" x14ac:dyDescent="0.3">
      <c r="A202" s="2">
        <v>0</v>
      </c>
      <c r="B202" s="2">
        <v>0</v>
      </c>
      <c r="C202" s="2">
        <f t="shared" si="16"/>
        <v>1</v>
      </c>
      <c r="E202" s="2">
        <f t="shared" si="19"/>
        <v>0</v>
      </c>
      <c r="G202" s="2">
        <f t="shared" si="17"/>
        <v>0</v>
      </c>
      <c r="I202" s="2">
        <f t="shared" si="15"/>
        <v>1</v>
      </c>
      <c r="K202" s="2">
        <f t="shared" si="18"/>
        <v>0</v>
      </c>
    </row>
    <row r="203" spans="1:11" x14ac:dyDescent="0.3">
      <c r="A203" s="2">
        <v>1</v>
      </c>
      <c r="B203" s="2">
        <v>1</v>
      </c>
      <c r="C203" s="2">
        <f t="shared" si="16"/>
        <v>1</v>
      </c>
      <c r="E203" s="2">
        <f t="shared" si="19"/>
        <v>1</v>
      </c>
      <c r="G203" s="2">
        <f t="shared" si="17"/>
        <v>0</v>
      </c>
      <c r="I203" s="2">
        <f t="shared" si="15"/>
        <v>0</v>
      </c>
      <c r="K203" s="2">
        <f t="shared" si="18"/>
        <v>0</v>
      </c>
    </row>
    <row r="204" spans="1:11" x14ac:dyDescent="0.3">
      <c r="A204" s="2">
        <v>0</v>
      </c>
      <c r="B204" s="2">
        <v>0</v>
      </c>
      <c r="C204" s="2">
        <f t="shared" si="16"/>
        <v>1</v>
      </c>
      <c r="E204" s="2">
        <f t="shared" si="19"/>
        <v>0</v>
      </c>
      <c r="G204" s="2">
        <f t="shared" si="17"/>
        <v>0</v>
      </c>
      <c r="I204" s="2">
        <f t="shared" si="15"/>
        <v>1</v>
      </c>
      <c r="K204" s="2">
        <f t="shared" si="18"/>
        <v>0</v>
      </c>
    </row>
    <row r="205" spans="1:11" x14ac:dyDescent="0.3">
      <c r="A205" s="2">
        <v>0</v>
      </c>
      <c r="B205" s="2">
        <v>0</v>
      </c>
      <c r="C205" s="2">
        <f t="shared" si="16"/>
        <v>1</v>
      </c>
      <c r="E205" s="2">
        <f t="shared" si="19"/>
        <v>0</v>
      </c>
      <c r="G205" s="2">
        <f t="shared" si="17"/>
        <v>0</v>
      </c>
      <c r="I205" s="2">
        <f t="shared" si="15"/>
        <v>1</v>
      </c>
      <c r="K205" s="2">
        <f t="shared" si="18"/>
        <v>0</v>
      </c>
    </row>
    <row r="206" spans="1:11" x14ac:dyDescent="0.3">
      <c r="A206" s="2">
        <v>0</v>
      </c>
      <c r="B206" s="2">
        <v>0</v>
      </c>
      <c r="C206" s="2">
        <f t="shared" si="16"/>
        <v>1</v>
      </c>
      <c r="E206" s="2">
        <f t="shared" si="19"/>
        <v>0</v>
      </c>
      <c r="G206" s="2">
        <f t="shared" si="17"/>
        <v>0</v>
      </c>
      <c r="I206" s="2">
        <f t="shared" si="15"/>
        <v>1</v>
      </c>
      <c r="K206" s="2">
        <f t="shared" si="18"/>
        <v>0</v>
      </c>
    </row>
    <row r="207" spans="1:11" x14ac:dyDescent="0.3">
      <c r="A207" s="2">
        <v>0</v>
      </c>
      <c r="B207" s="2">
        <v>0</v>
      </c>
      <c r="C207" s="2">
        <f t="shared" si="16"/>
        <v>1</v>
      </c>
      <c r="E207" s="2">
        <f t="shared" si="19"/>
        <v>0</v>
      </c>
      <c r="G207" s="2">
        <f t="shared" si="17"/>
        <v>0</v>
      </c>
      <c r="I207" s="2">
        <f t="shared" si="15"/>
        <v>1</v>
      </c>
      <c r="K207" s="2">
        <f t="shared" si="18"/>
        <v>0</v>
      </c>
    </row>
    <row r="208" spans="1:11" x14ac:dyDescent="0.3">
      <c r="A208" s="2">
        <v>0</v>
      </c>
      <c r="B208" s="2">
        <v>0</v>
      </c>
      <c r="C208" s="2">
        <f t="shared" si="16"/>
        <v>1</v>
      </c>
      <c r="E208" s="2">
        <f t="shared" si="19"/>
        <v>0</v>
      </c>
      <c r="G208" s="2">
        <f t="shared" si="17"/>
        <v>0</v>
      </c>
      <c r="I208" s="2">
        <f t="shared" si="15"/>
        <v>1</v>
      </c>
      <c r="K208" s="2">
        <f t="shared" si="18"/>
        <v>0</v>
      </c>
    </row>
    <row r="209" spans="1:11" x14ac:dyDescent="0.3">
      <c r="A209" s="2">
        <v>0</v>
      </c>
      <c r="B209" s="2">
        <v>0</v>
      </c>
      <c r="C209" s="2">
        <f t="shared" si="16"/>
        <v>1</v>
      </c>
      <c r="E209" s="2">
        <f t="shared" si="19"/>
        <v>0</v>
      </c>
      <c r="G209" s="2">
        <f t="shared" si="17"/>
        <v>0</v>
      </c>
      <c r="I209" s="2">
        <f t="shared" si="15"/>
        <v>1</v>
      </c>
      <c r="K209" s="2">
        <f t="shared" si="18"/>
        <v>0</v>
      </c>
    </row>
    <row r="210" spans="1:11" x14ac:dyDescent="0.3">
      <c r="A210" s="2">
        <v>0</v>
      </c>
      <c r="B210" s="2">
        <v>0</v>
      </c>
      <c r="C210" s="2">
        <f t="shared" si="16"/>
        <v>1</v>
      </c>
      <c r="E210" s="2">
        <f t="shared" si="19"/>
        <v>0</v>
      </c>
      <c r="G210" s="2">
        <f t="shared" si="17"/>
        <v>0</v>
      </c>
      <c r="I210" s="2">
        <f t="shared" si="15"/>
        <v>1</v>
      </c>
      <c r="K210" s="2">
        <f t="shared" si="18"/>
        <v>0</v>
      </c>
    </row>
    <row r="211" spans="1:11" x14ac:dyDescent="0.3">
      <c r="A211" s="2">
        <v>0</v>
      </c>
      <c r="B211" s="2">
        <v>0</v>
      </c>
      <c r="C211" s="2">
        <f t="shared" si="16"/>
        <v>1</v>
      </c>
      <c r="E211" s="2">
        <f t="shared" si="19"/>
        <v>0</v>
      </c>
      <c r="G211" s="2">
        <f t="shared" si="17"/>
        <v>0</v>
      </c>
      <c r="I211" s="2">
        <f t="shared" si="15"/>
        <v>1</v>
      </c>
      <c r="K211" s="2">
        <f t="shared" si="18"/>
        <v>0</v>
      </c>
    </row>
    <row r="212" spans="1:11" x14ac:dyDescent="0.3">
      <c r="A212" s="2">
        <v>0</v>
      </c>
      <c r="B212" s="2">
        <v>0</v>
      </c>
      <c r="C212" s="2">
        <f t="shared" si="16"/>
        <v>1</v>
      </c>
      <c r="E212" s="2">
        <f t="shared" si="19"/>
        <v>0</v>
      </c>
      <c r="G212" s="2">
        <f t="shared" si="17"/>
        <v>0</v>
      </c>
      <c r="I212" s="2">
        <f t="shared" si="15"/>
        <v>1</v>
      </c>
      <c r="K212" s="2">
        <f t="shared" si="18"/>
        <v>0</v>
      </c>
    </row>
    <row r="213" spans="1:11" x14ac:dyDescent="0.3">
      <c r="A213" s="2">
        <v>1</v>
      </c>
      <c r="B213" s="2">
        <v>1</v>
      </c>
      <c r="C213" s="2">
        <f t="shared" si="16"/>
        <v>1</v>
      </c>
      <c r="E213" s="2">
        <f t="shared" si="19"/>
        <v>1</v>
      </c>
      <c r="G213" s="2">
        <f t="shared" si="17"/>
        <v>0</v>
      </c>
      <c r="I213" s="2">
        <f t="shared" si="15"/>
        <v>0</v>
      </c>
      <c r="K213" s="2">
        <f t="shared" si="18"/>
        <v>0</v>
      </c>
    </row>
    <row r="214" spans="1:11" x14ac:dyDescent="0.3">
      <c r="A214" s="2">
        <v>0</v>
      </c>
      <c r="B214" s="2">
        <v>0</v>
      </c>
      <c r="C214" s="2">
        <f t="shared" si="16"/>
        <v>1</v>
      </c>
      <c r="E214" s="2">
        <f t="shared" si="19"/>
        <v>0</v>
      </c>
      <c r="G214" s="2">
        <f t="shared" si="17"/>
        <v>0</v>
      </c>
      <c r="I214" s="2">
        <f t="shared" si="15"/>
        <v>1</v>
      </c>
      <c r="K214" s="2">
        <f t="shared" si="18"/>
        <v>0</v>
      </c>
    </row>
    <row r="215" spans="1:11" x14ac:dyDescent="0.3">
      <c r="A215" s="2">
        <v>0</v>
      </c>
      <c r="B215" s="2">
        <v>0</v>
      </c>
      <c r="C215" s="2">
        <f t="shared" si="16"/>
        <v>1</v>
      </c>
      <c r="E215" s="2">
        <f t="shared" si="19"/>
        <v>0</v>
      </c>
      <c r="G215" s="2">
        <f t="shared" si="17"/>
        <v>0</v>
      </c>
      <c r="I215" s="2">
        <f t="shared" si="15"/>
        <v>1</v>
      </c>
      <c r="K215" s="2">
        <f t="shared" si="18"/>
        <v>0</v>
      </c>
    </row>
    <row r="216" spans="1:11" x14ac:dyDescent="0.3">
      <c r="A216" s="2">
        <v>0</v>
      </c>
      <c r="B216" s="2">
        <v>0</v>
      </c>
      <c r="C216" s="2">
        <f t="shared" si="16"/>
        <v>1</v>
      </c>
      <c r="E216" s="2">
        <f t="shared" si="19"/>
        <v>0</v>
      </c>
      <c r="G216" s="2">
        <f t="shared" si="17"/>
        <v>0</v>
      </c>
      <c r="I216" s="2">
        <f t="shared" si="15"/>
        <v>1</v>
      </c>
      <c r="K216" s="2">
        <f t="shared" si="18"/>
        <v>0</v>
      </c>
    </row>
    <row r="217" spans="1:11" x14ac:dyDescent="0.3">
      <c r="A217" s="2">
        <v>1</v>
      </c>
      <c r="B217" s="2">
        <v>1</v>
      </c>
      <c r="C217" s="2">
        <f t="shared" si="16"/>
        <v>1</v>
      </c>
      <c r="E217" s="2">
        <f t="shared" si="19"/>
        <v>1</v>
      </c>
      <c r="G217" s="2">
        <f t="shared" si="17"/>
        <v>0</v>
      </c>
      <c r="I217" s="2">
        <f t="shared" si="15"/>
        <v>0</v>
      </c>
      <c r="K217" s="2">
        <f t="shared" si="18"/>
        <v>0</v>
      </c>
    </row>
    <row r="218" spans="1:11" x14ac:dyDescent="0.3">
      <c r="A218" s="2">
        <v>0</v>
      </c>
      <c r="B218" s="2">
        <v>0</v>
      </c>
      <c r="C218" s="2">
        <f t="shared" si="16"/>
        <v>1</v>
      </c>
      <c r="E218" s="2">
        <f t="shared" si="19"/>
        <v>0</v>
      </c>
      <c r="G218" s="2">
        <f t="shared" si="17"/>
        <v>0</v>
      </c>
      <c r="I218" s="2">
        <f t="shared" si="15"/>
        <v>1</v>
      </c>
      <c r="K218" s="2">
        <f t="shared" si="18"/>
        <v>0</v>
      </c>
    </row>
    <row r="219" spans="1:11" x14ac:dyDescent="0.3">
      <c r="A219" s="2">
        <v>1</v>
      </c>
      <c r="B219" s="2">
        <v>1</v>
      </c>
      <c r="C219" s="2">
        <f t="shared" si="16"/>
        <v>1</v>
      </c>
      <c r="E219" s="2">
        <f t="shared" si="19"/>
        <v>1</v>
      </c>
      <c r="G219" s="2">
        <f t="shared" si="17"/>
        <v>0</v>
      </c>
      <c r="I219" s="2">
        <f t="shared" si="15"/>
        <v>0</v>
      </c>
      <c r="K219" s="2">
        <f t="shared" si="18"/>
        <v>0</v>
      </c>
    </row>
    <row r="220" spans="1:11" x14ac:dyDescent="0.3">
      <c r="A220" s="2">
        <v>0</v>
      </c>
      <c r="B220" s="2">
        <v>0</v>
      </c>
      <c r="C220" s="2">
        <f t="shared" si="16"/>
        <v>1</v>
      </c>
      <c r="E220" s="2">
        <f t="shared" si="19"/>
        <v>0</v>
      </c>
      <c r="G220" s="2">
        <f t="shared" si="17"/>
        <v>0</v>
      </c>
      <c r="I220" s="2">
        <f t="shared" si="15"/>
        <v>1</v>
      </c>
      <c r="K220" s="2">
        <f t="shared" si="18"/>
        <v>0</v>
      </c>
    </row>
    <row r="221" spans="1:11" x14ac:dyDescent="0.3">
      <c r="A221" s="2">
        <v>1</v>
      </c>
      <c r="B221" s="2">
        <v>1</v>
      </c>
      <c r="C221" s="2">
        <f t="shared" si="16"/>
        <v>1</v>
      </c>
      <c r="E221" s="2">
        <f t="shared" si="19"/>
        <v>1</v>
      </c>
      <c r="G221" s="2">
        <f t="shared" si="17"/>
        <v>0</v>
      </c>
      <c r="I221" s="2">
        <f t="shared" si="15"/>
        <v>0</v>
      </c>
      <c r="K221" s="2">
        <f t="shared" si="18"/>
        <v>0</v>
      </c>
    </row>
    <row r="222" spans="1:11" x14ac:dyDescent="0.3">
      <c r="A222" s="2">
        <v>1</v>
      </c>
      <c r="B222" s="2">
        <v>1</v>
      </c>
      <c r="C222" s="2">
        <f t="shared" si="16"/>
        <v>1</v>
      </c>
      <c r="E222" s="2">
        <f t="shared" si="19"/>
        <v>1</v>
      </c>
      <c r="G222" s="2">
        <f t="shared" si="17"/>
        <v>0</v>
      </c>
      <c r="I222" s="2">
        <f t="shared" si="15"/>
        <v>0</v>
      </c>
      <c r="K222" s="2">
        <f t="shared" si="18"/>
        <v>0</v>
      </c>
    </row>
    <row r="223" spans="1:11" x14ac:dyDescent="0.3">
      <c r="A223" s="2">
        <v>0</v>
      </c>
      <c r="B223" s="2">
        <v>0</v>
      </c>
      <c r="C223" s="2">
        <f t="shared" si="16"/>
        <v>1</v>
      </c>
      <c r="E223" s="2">
        <f t="shared" si="19"/>
        <v>0</v>
      </c>
      <c r="G223" s="2">
        <f t="shared" si="17"/>
        <v>0</v>
      </c>
      <c r="I223" s="2">
        <f t="shared" si="15"/>
        <v>1</v>
      </c>
      <c r="K223" s="2">
        <f t="shared" si="18"/>
        <v>0</v>
      </c>
    </row>
    <row r="224" spans="1:11" x14ac:dyDescent="0.3">
      <c r="A224" s="2">
        <v>0</v>
      </c>
      <c r="B224" s="2">
        <v>0</v>
      </c>
      <c r="C224" s="2">
        <f t="shared" si="16"/>
        <v>1</v>
      </c>
      <c r="E224" s="2">
        <f t="shared" si="19"/>
        <v>0</v>
      </c>
      <c r="G224" s="2">
        <f t="shared" si="17"/>
        <v>0</v>
      </c>
      <c r="I224" s="2">
        <f t="shared" si="15"/>
        <v>1</v>
      </c>
      <c r="K224" s="2">
        <f t="shared" si="18"/>
        <v>0</v>
      </c>
    </row>
    <row r="225" spans="1:11" x14ac:dyDescent="0.3">
      <c r="A225" s="2">
        <v>0</v>
      </c>
      <c r="B225" s="2">
        <v>0</v>
      </c>
      <c r="C225" s="2">
        <f t="shared" si="16"/>
        <v>1</v>
      </c>
      <c r="E225" s="2">
        <f t="shared" si="19"/>
        <v>0</v>
      </c>
      <c r="G225" s="2">
        <f t="shared" si="17"/>
        <v>0</v>
      </c>
      <c r="I225" s="2">
        <f t="shared" si="15"/>
        <v>1</v>
      </c>
      <c r="K225" s="2">
        <f t="shared" si="18"/>
        <v>0</v>
      </c>
    </row>
    <row r="226" spans="1:11" x14ac:dyDescent="0.3">
      <c r="A226" s="2">
        <v>1</v>
      </c>
      <c r="B226" s="2">
        <v>1</v>
      </c>
      <c r="C226" s="2">
        <f t="shared" si="16"/>
        <v>1</v>
      </c>
      <c r="E226" s="2">
        <f t="shared" si="19"/>
        <v>1</v>
      </c>
      <c r="G226" s="2">
        <f t="shared" si="17"/>
        <v>0</v>
      </c>
      <c r="I226" s="2">
        <f t="shared" si="15"/>
        <v>0</v>
      </c>
      <c r="K226" s="2">
        <f t="shared" si="18"/>
        <v>0</v>
      </c>
    </row>
    <row r="227" spans="1:11" x14ac:dyDescent="0.3">
      <c r="A227" s="2">
        <v>0</v>
      </c>
      <c r="B227" s="2">
        <v>0</v>
      </c>
      <c r="C227" s="2">
        <f t="shared" si="16"/>
        <v>1</v>
      </c>
      <c r="E227" s="2">
        <f t="shared" si="19"/>
        <v>0</v>
      </c>
      <c r="G227" s="2">
        <f t="shared" si="17"/>
        <v>0</v>
      </c>
      <c r="I227" s="2">
        <f t="shared" si="15"/>
        <v>1</v>
      </c>
      <c r="K227" s="2">
        <f t="shared" si="18"/>
        <v>0</v>
      </c>
    </row>
    <row r="228" spans="1:11" x14ac:dyDescent="0.3">
      <c r="A228" s="2">
        <v>1</v>
      </c>
      <c r="B228" s="2">
        <v>1</v>
      </c>
      <c r="C228" s="2">
        <f t="shared" si="16"/>
        <v>1</v>
      </c>
      <c r="E228" s="2">
        <f t="shared" si="19"/>
        <v>1</v>
      </c>
      <c r="G228" s="2">
        <f t="shared" si="17"/>
        <v>0</v>
      </c>
      <c r="I228" s="2">
        <f t="shared" si="15"/>
        <v>0</v>
      </c>
      <c r="K228" s="2">
        <f t="shared" si="18"/>
        <v>0</v>
      </c>
    </row>
    <row r="229" spans="1:11" x14ac:dyDescent="0.3">
      <c r="A229" s="2">
        <v>0</v>
      </c>
      <c r="B229" s="2">
        <v>0</v>
      </c>
      <c r="C229" s="2">
        <f t="shared" si="16"/>
        <v>1</v>
      </c>
      <c r="E229" s="2">
        <f t="shared" si="19"/>
        <v>0</v>
      </c>
      <c r="G229" s="2">
        <f t="shared" si="17"/>
        <v>0</v>
      </c>
      <c r="I229" s="2">
        <f t="shared" si="15"/>
        <v>1</v>
      </c>
      <c r="K229" s="2">
        <f t="shared" si="18"/>
        <v>0</v>
      </c>
    </row>
    <row r="230" spans="1:11" x14ac:dyDescent="0.3">
      <c r="A230" s="2">
        <v>0</v>
      </c>
      <c r="B230" s="2">
        <v>0</v>
      </c>
      <c r="C230" s="2">
        <f t="shared" si="16"/>
        <v>1</v>
      </c>
      <c r="E230" s="2">
        <f t="shared" si="19"/>
        <v>0</v>
      </c>
      <c r="G230" s="2">
        <f t="shared" si="17"/>
        <v>0</v>
      </c>
      <c r="I230" s="2">
        <f t="shared" si="15"/>
        <v>1</v>
      </c>
      <c r="K230" s="2">
        <f t="shared" si="18"/>
        <v>0</v>
      </c>
    </row>
    <row r="231" spans="1:11" x14ac:dyDescent="0.3">
      <c r="A231" s="2">
        <v>0</v>
      </c>
      <c r="B231" s="2">
        <v>0</v>
      </c>
      <c r="C231" s="2">
        <f t="shared" si="16"/>
        <v>1</v>
      </c>
      <c r="E231" s="2">
        <f t="shared" si="19"/>
        <v>0</v>
      </c>
      <c r="G231" s="2">
        <f t="shared" si="17"/>
        <v>0</v>
      </c>
      <c r="I231" s="2">
        <f t="shared" si="15"/>
        <v>1</v>
      </c>
      <c r="K231" s="2">
        <f t="shared" si="18"/>
        <v>0</v>
      </c>
    </row>
    <row r="232" spans="1:11" x14ac:dyDescent="0.3">
      <c r="A232" s="2">
        <v>0</v>
      </c>
      <c r="B232" s="2">
        <v>0</v>
      </c>
      <c r="C232" s="2">
        <f t="shared" si="16"/>
        <v>1</v>
      </c>
      <c r="E232" s="2">
        <f t="shared" si="19"/>
        <v>0</v>
      </c>
      <c r="G232" s="2">
        <f t="shared" si="17"/>
        <v>0</v>
      </c>
      <c r="I232" s="2">
        <f t="shared" si="15"/>
        <v>1</v>
      </c>
      <c r="K232" s="2">
        <f t="shared" si="18"/>
        <v>0</v>
      </c>
    </row>
    <row r="233" spans="1:11" x14ac:dyDescent="0.3">
      <c r="A233" s="2">
        <v>0</v>
      </c>
      <c r="B233" s="2">
        <v>0</v>
      </c>
      <c r="C233" s="2">
        <f t="shared" si="16"/>
        <v>1</v>
      </c>
      <c r="E233" s="2">
        <f t="shared" si="19"/>
        <v>0</v>
      </c>
      <c r="G233" s="2">
        <f t="shared" si="17"/>
        <v>0</v>
      </c>
      <c r="I233" s="2">
        <f t="shared" si="15"/>
        <v>1</v>
      </c>
      <c r="K233" s="2">
        <f t="shared" si="18"/>
        <v>0</v>
      </c>
    </row>
    <row r="234" spans="1:11" x14ac:dyDescent="0.3">
      <c r="A234" s="2">
        <v>0</v>
      </c>
      <c r="B234" s="2">
        <v>0</v>
      </c>
      <c r="C234" s="2">
        <f t="shared" si="16"/>
        <v>1</v>
      </c>
      <c r="E234" s="2">
        <f t="shared" si="19"/>
        <v>0</v>
      </c>
      <c r="G234" s="2">
        <f t="shared" si="17"/>
        <v>0</v>
      </c>
      <c r="I234" s="2">
        <f t="shared" si="15"/>
        <v>1</v>
      </c>
      <c r="K234" s="2">
        <f t="shared" si="18"/>
        <v>0</v>
      </c>
    </row>
    <row r="235" spans="1:11" x14ac:dyDescent="0.3">
      <c r="A235" s="2">
        <v>0</v>
      </c>
      <c r="B235" s="2">
        <v>0</v>
      </c>
      <c r="C235" s="2">
        <f t="shared" si="16"/>
        <v>1</v>
      </c>
      <c r="E235" s="2">
        <f t="shared" si="19"/>
        <v>0</v>
      </c>
      <c r="G235" s="2">
        <f t="shared" si="17"/>
        <v>0</v>
      </c>
      <c r="I235" s="2">
        <f t="shared" si="15"/>
        <v>1</v>
      </c>
      <c r="K235" s="2">
        <f t="shared" si="18"/>
        <v>0</v>
      </c>
    </row>
    <row r="236" spans="1:11" x14ac:dyDescent="0.3">
      <c r="A236" s="2">
        <v>1</v>
      </c>
      <c r="B236" s="2">
        <v>0</v>
      </c>
      <c r="C236" s="2">
        <f t="shared" si="16"/>
        <v>0</v>
      </c>
      <c r="E236" s="2">
        <f t="shared" si="19"/>
        <v>0</v>
      </c>
      <c r="G236" s="2">
        <f t="shared" si="17"/>
        <v>1</v>
      </c>
      <c r="I236" s="2">
        <f t="shared" si="15"/>
        <v>0</v>
      </c>
      <c r="K236" s="2">
        <f t="shared" si="18"/>
        <v>0</v>
      </c>
    </row>
    <row r="237" spans="1:11" x14ac:dyDescent="0.3">
      <c r="A237" s="2">
        <v>0</v>
      </c>
      <c r="B237" s="2">
        <v>0</v>
      </c>
      <c r="C237" s="2">
        <f t="shared" si="16"/>
        <v>1</v>
      </c>
      <c r="E237" s="2">
        <f t="shared" si="19"/>
        <v>0</v>
      </c>
      <c r="G237" s="2">
        <f t="shared" si="17"/>
        <v>0</v>
      </c>
      <c r="I237" s="2">
        <f t="shared" si="15"/>
        <v>1</v>
      </c>
      <c r="K237" s="2">
        <f t="shared" si="18"/>
        <v>0</v>
      </c>
    </row>
    <row r="238" spans="1:11" x14ac:dyDescent="0.3">
      <c r="A238" s="2">
        <v>0</v>
      </c>
      <c r="B238" s="2">
        <v>0</v>
      </c>
      <c r="C238" s="2">
        <f t="shared" si="16"/>
        <v>1</v>
      </c>
      <c r="E238" s="2">
        <f t="shared" si="19"/>
        <v>0</v>
      </c>
      <c r="G238" s="2">
        <f t="shared" si="17"/>
        <v>0</v>
      </c>
      <c r="I238" s="2">
        <f t="shared" si="15"/>
        <v>1</v>
      </c>
      <c r="K238" s="2">
        <f t="shared" si="18"/>
        <v>0</v>
      </c>
    </row>
    <row r="239" spans="1:11" x14ac:dyDescent="0.3">
      <c r="A239" s="2">
        <v>0</v>
      </c>
      <c r="B239" s="2">
        <v>0</v>
      </c>
      <c r="C239" s="2">
        <f t="shared" si="16"/>
        <v>1</v>
      </c>
      <c r="E239" s="2">
        <f t="shared" si="19"/>
        <v>0</v>
      </c>
      <c r="G239" s="2">
        <f t="shared" si="17"/>
        <v>0</v>
      </c>
      <c r="I239" s="2">
        <f t="shared" si="15"/>
        <v>1</v>
      </c>
      <c r="K239" s="2">
        <f t="shared" si="18"/>
        <v>0</v>
      </c>
    </row>
    <row r="240" spans="1:11" x14ac:dyDescent="0.3">
      <c r="A240" s="2">
        <v>0</v>
      </c>
      <c r="B240" s="2">
        <v>0</v>
      </c>
      <c r="C240" s="2">
        <f t="shared" si="16"/>
        <v>1</v>
      </c>
      <c r="E240" s="2">
        <f t="shared" si="19"/>
        <v>0</v>
      </c>
      <c r="G240" s="2">
        <f t="shared" si="17"/>
        <v>0</v>
      </c>
      <c r="I240" s="2">
        <f t="shared" si="15"/>
        <v>1</v>
      </c>
      <c r="K240" s="2">
        <f t="shared" si="18"/>
        <v>0</v>
      </c>
    </row>
    <row r="241" spans="1:11" x14ac:dyDescent="0.3">
      <c r="A241" s="2">
        <v>1</v>
      </c>
      <c r="B241" s="2">
        <v>1</v>
      </c>
      <c r="C241" s="2">
        <f t="shared" si="16"/>
        <v>1</v>
      </c>
      <c r="E241" s="2">
        <f t="shared" si="19"/>
        <v>1</v>
      </c>
      <c r="G241" s="2">
        <f t="shared" si="17"/>
        <v>0</v>
      </c>
      <c r="I241" s="2">
        <f t="shared" si="15"/>
        <v>0</v>
      </c>
      <c r="K241" s="2">
        <f t="shared" si="18"/>
        <v>0</v>
      </c>
    </row>
    <row r="242" spans="1:11" x14ac:dyDescent="0.3">
      <c r="A242" s="2">
        <v>0</v>
      </c>
      <c r="B242" s="2">
        <v>0</v>
      </c>
      <c r="C242" s="2">
        <f t="shared" si="16"/>
        <v>1</v>
      </c>
      <c r="E242" s="2">
        <f t="shared" si="19"/>
        <v>0</v>
      </c>
      <c r="G242" s="2">
        <f t="shared" si="17"/>
        <v>0</v>
      </c>
      <c r="I242" s="2">
        <f t="shared" si="15"/>
        <v>1</v>
      </c>
      <c r="K242" s="2">
        <f t="shared" si="18"/>
        <v>0</v>
      </c>
    </row>
    <row r="243" spans="1:11" x14ac:dyDescent="0.3">
      <c r="A243" s="2">
        <v>0</v>
      </c>
      <c r="B243" s="2">
        <v>0</v>
      </c>
      <c r="C243" s="2">
        <f t="shared" si="16"/>
        <v>1</v>
      </c>
      <c r="E243" s="2">
        <f t="shared" si="19"/>
        <v>0</v>
      </c>
      <c r="G243" s="2">
        <f t="shared" si="17"/>
        <v>0</v>
      </c>
      <c r="I243" s="2">
        <f t="shared" si="15"/>
        <v>1</v>
      </c>
      <c r="K243" s="2">
        <f t="shared" si="18"/>
        <v>0</v>
      </c>
    </row>
    <row r="244" spans="1:11" x14ac:dyDescent="0.3">
      <c r="A244" s="2">
        <v>0</v>
      </c>
      <c r="B244" s="2">
        <v>0</v>
      </c>
      <c r="C244" s="2">
        <f t="shared" si="16"/>
        <v>1</v>
      </c>
      <c r="E244" s="2">
        <f t="shared" si="19"/>
        <v>0</v>
      </c>
      <c r="G244" s="2">
        <f t="shared" si="17"/>
        <v>0</v>
      </c>
      <c r="I244" s="2">
        <f t="shared" si="15"/>
        <v>1</v>
      </c>
      <c r="K244" s="2">
        <f t="shared" si="18"/>
        <v>0</v>
      </c>
    </row>
    <row r="245" spans="1:11" x14ac:dyDescent="0.3">
      <c r="A245" s="2">
        <v>0</v>
      </c>
      <c r="B245" s="2">
        <v>0</v>
      </c>
      <c r="C245" s="2">
        <f t="shared" si="16"/>
        <v>1</v>
      </c>
      <c r="E245" s="2">
        <f t="shared" si="19"/>
        <v>0</v>
      </c>
      <c r="G245" s="2">
        <f t="shared" si="17"/>
        <v>0</v>
      </c>
      <c r="I245" s="2">
        <f t="shared" si="15"/>
        <v>1</v>
      </c>
      <c r="K245" s="2">
        <f t="shared" si="18"/>
        <v>0</v>
      </c>
    </row>
    <row r="246" spans="1:11" x14ac:dyDescent="0.3">
      <c r="A246" s="2">
        <v>0</v>
      </c>
      <c r="B246" s="2">
        <v>0</v>
      </c>
      <c r="C246" s="2">
        <f t="shared" si="16"/>
        <v>1</v>
      </c>
      <c r="E246" s="2">
        <f t="shared" si="19"/>
        <v>0</v>
      </c>
      <c r="G246" s="2">
        <f t="shared" si="17"/>
        <v>0</v>
      </c>
      <c r="I246" s="2">
        <f t="shared" si="15"/>
        <v>1</v>
      </c>
      <c r="K246" s="2">
        <f t="shared" si="18"/>
        <v>0</v>
      </c>
    </row>
    <row r="247" spans="1:11" x14ac:dyDescent="0.3">
      <c r="A247" s="2">
        <v>0</v>
      </c>
      <c r="B247" s="2">
        <v>0</v>
      </c>
      <c r="C247" s="2">
        <f t="shared" si="16"/>
        <v>1</v>
      </c>
      <c r="E247" s="2">
        <f t="shared" si="19"/>
        <v>0</v>
      </c>
      <c r="G247" s="2">
        <f t="shared" si="17"/>
        <v>0</v>
      </c>
      <c r="I247" s="2">
        <f t="shared" si="15"/>
        <v>1</v>
      </c>
      <c r="K247" s="2">
        <f t="shared" si="18"/>
        <v>0</v>
      </c>
    </row>
    <row r="248" spans="1:11" x14ac:dyDescent="0.3">
      <c r="A248" s="2">
        <v>0</v>
      </c>
      <c r="B248" s="2">
        <v>0</v>
      </c>
      <c r="C248" s="2">
        <f t="shared" si="16"/>
        <v>1</v>
      </c>
      <c r="E248" s="2">
        <f t="shared" si="19"/>
        <v>0</v>
      </c>
      <c r="G248" s="2">
        <f t="shared" si="17"/>
        <v>0</v>
      </c>
      <c r="I248" s="2">
        <f t="shared" si="15"/>
        <v>1</v>
      </c>
      <c r="K248" s="2">
        <f t="shared" si="18"/>
        <v>0</v>
      </c>
    </row>
    <row r="249" spans="1:11" x14ac:dyDescent="0.3">
      <c r="A249" s="2">
        <v>0</v>
      </c>
      <c r="B249" s="2">
        <v>0</v>
      </c>
      <c r="C249" s="2">
        <f t="shared" si="16"/>
        <v>1</v>
      </c>
      <c r="E249" s="2">
        <f t="shared" si="19"/>
        <v>0</v>
      </c>
      <c r="G249" s="2">
        <f t="shared" si="17"/>
        <v>0</v>
      </c>
      <c r="I249" s="2">
        <f t="shared" si="15"/>
        <v>1</v>
      </c>
      <c r="K249" s="2">
        <f t="shared" si="18"/>
        <v>0</v>
      </c>
    </row>
    <row r="250" spans="1:11" x14ac:dyDescent="0.3">
      <c r="A250" s="2">
        <v>0</v>
      </c>
      <c r="B250" s="2">
        <v>0</v>
      </c>
      <c r="C250" s="2">
        <f t="shared" si="16"/>
        <v>1</v>
      </c>
      <c r="E250" s="2">
        <f t="shared" si="19"/>
        <v>0</v>
      </c>
      <c r="G250" s="2">
        <f t="shared" si="17"/>
        <v>0</v>
      </c>
      <c r="I250" s="2">
        <f t="shared" si="15"/>
        <v>1</v>
      </c>
      <c r="K250" s="2">
        <f t="shared" si="18"/>
        <v>0</v>
      </c>
    </row>
    <row r="251" spans="1:11" x14ac:dyDescent="0.3">
      <c r="A251" s="2">
        <v>0</v>
      </c>
      <c r="B251" s="2">
        <v>0</v>
      </c>
      <c r="C251" s="2">
        <f t="shared" si="16"/>
        <v>1</v>
      </c>
      <c r="E251" s="2">
        <f t="shared" si="19"/>
        <v>0</v>
      </c>
      <c r="G251" s="2">
        <f t="shared" si="17"/>
        <v>0</v>
      </c>
      <c r="I251" s="2">
        <f t="shared" si="15"/>
        <v>1</v>
      </c>
      <c r="K251" s="2">
        <f t="shared" si="18"/>
        <v>0</v>
      </c>
    </row>
    <row r="252" spans="1:11" x14ac:dyDescent="0.3">
      <c r="A252" s="2">
        <v>0</v>
      </c>
      <c r="B252" s="2">
        <v>0</v>
      </c>
      <c r="C252" s="2">
        <f t="shared" si="16"/>
        <v>1</v>
      </c>
      <c r="E252" s="2">
        <f t="shared" si="19"/>
        <v>0</v>
      </c>
      <c r="G252" s="2">
        <f t="shared" si="17"/>
        <v>0</v>
      </c>
      <c r="I252" s="2">
        <f t="shared" si="15"/>
        <v>1</v>
      </c>
      <c r="K252" s="2">
        <f t="shared" si="18"/>
        <v>0</v>
      </c>
    </row>
    <row r="253" spans="1:11" x14ac:dyDescent="0.3">
      <c r="A253" s="2">
        <v>0</v>
      </c>
      <c r="B253" s="2">
        <v>0</v>
      </c>
      <c r="C253" s="2">
        <f t="shared" si="16"/>
        <v>1</v>
      </c>
      <c r="E253" s="2">
        <f t="shared" si="19"/>
        <v>0</v>
      </c>
      <c r="G253" s="2">
        <f t="shared" si="17"/>
        <v>0</v>
      </c>
      <c r="I253" s="2">
        <f t="shared" si="15"/>
        <v>1</v>
      </c>
      <c r="K253" s="2">
        <f t="shared" si="18"/>
        <v>0</v>
      </c>
    </row>
    <row r="254" spans="1:11" x14ac:dyDescent="0.3">
      <c r="A254" s="2">
        <v>0</v>
      </c>
      <c r="B254" s="2">
        <v>0</v>
      </c>
      <c r="C254" s="2">
        <f t="shared" si="16"/>
        <v>1</v>
      </c>
      <c r="E254" s="2">
        <f t="shared" si="19"/>
        <v>0</v>
      </c>
      <c r="G254" s="2">
        <f t="shared" si="17"/>
        <v>0</v>
      </c>
      <c r="I254" s="2">
        <f t="shared" si="15"/>
        <v>1</v>
      </c>
      <c r="K254" s="2">
        <f t="shared" si="18"/>
        <v>0</v>
      </c>
    </row>
    <row r="255" spans="1:11" x14ac:dyDescent="0.3">
      <c r="A255" s="2">
        <v>0</v>
      </c>
      <c r="B255" s="2">
        <v>0</v>
      </c>
      <c r="C255" s="2">
        <f t="shared" si="16"/>
        <v>1</v>
      </c>
      <c r="E255" s="2">
        <f t="shared" si="19"/>
        <v>0</v>
      </c>
      <c r="G255" s="2">
        <f t="shared" si="17"/>
        <v>0</v>
      </c>
      <c r="I255" s="2">
        <f t="shared" si="15"/>
        <v>1</v>
      </c>
      <c r="K255" s="2">
        <f t="shared" si="18"/>
        <v>0</v>
      </c>
    </row>
    <row r="256" spans="1:11" x14ac:dyDescent="0.3">
      <c r="A256" s="2">
        <v>0</v>
      </c>
      <c r="B256" s="2">
        <v>0</v>
      </c>
      <c r="C256" s="2">
        <f t="shared" si="16"/>
        <v>1</v>
      </c>
      <c r="E256" s="2">
        <f t="shared" si="19"/>
        <v>0</v>
      </c>
      <c r="G256" s="2">
        <f t="shared" si="17"/>
        <v>0</v>
      </c>
      <c r="I256" s="2">
        <f t="shared" si="15"/>
        <v>1</v>
      </c>
      <c r="K256" s="2">
        <f t="shared" si="18"/>
        <v>0</v>
      </c>
    </row>
    <row r="257" spans="1:11" x14ac:dyDescent="0.3">
      <c r="A257" s="2">
        <v>0</v>
      </c>
      <c r="B257" s="2">
        <v>0</v>
      </c>
      <c r="C257" s="2">
        <f t="shared" si="16"/>
        <v>1</v>
      </c>
      <c r="E257" s="2">
        <f t="shared" si="19"/>
        <v>0</v>
      </c>
      <c r="G257" s="2">
        <f t="shared" si="17"/>
        <v>0</v>
      </c>
      <c r="I257" s="2">
        <f t="shared" si="15"/>
        <v>1</v>
      </c>
      <c r="K257" s="2">
        <f t="shared" si="18"/>
        <v>0</v>
      </c>
    </row>
    <row r="258" spans="1:11" x14ac:dyDescent="0.3">
      <c r="A258" s="2">
        <v>0</v>
      </c>
      <c r="B258" s="2">
        <v>0</v>
      </c>
      <c r="C258" s="2">
        <f t="shared" si="16"/>
        <v>1</v>
      </c>
      <c r="E258" s="2">
        <f t="shared" si="19"/>
        <v>0</v>
      </c>
      <c r="G258" s="2">
        <f t="shared" si="17"/>
        <v>0</v>
      </c>
      <c r="I258" s="2">
        <f t="shared" ref="I258:I321" si="20">IF(A258=B258,IF(B258=0,1,0),0)</f>
        <v>1</v>
      </c>
      <c r="K258" s="2">
        <f t="shared" si="18"/>
        <v>0</v>
      </c>
    </row>
    <row r="259" spans="1:11" x14ac:dyDescent="0.3">
      <c r="A259" s="2">
        <v>1</v>
      </c>
      <c r="B259" s="2">
        <v>1</v>
      </c>
      <c r="C259" s="2">
        <f t="shared" ref="C259:C322" si="21">IF(A259=B259,1,0)</f>
        <v>1</v>
      </c>
      <c r="E259" s="2">
        <f t="shared" si="19"/>
        <v>1</v>
      </c>
      <c r="G259" s="2">
        <f t="shared" ref="G259:G322" si="22">IF(A259&lt;&gt;B259,IF(B259=0,1,0),0)</f>
        <v>0</v>
      </c>
      <c r="I259" s="2">
        <f t="shared" si="20"/>
        <v>0</v>
      </c>
      <c r="K259" s="2">
        <f t="shared" ref="K259:K322" si="23">IF(A259&lt;&gt;B259,IF(B259=1,1,0),0)</f>
        <v>0</v>
      </c>
    </row>
    <row r="260" spans="1:11" x14ac:dyDescent="0.3">
      <c r="A260" s="2">
        <v>0</v>
      </c>
      <c r="B260" s="2">
        <v>0</v>
      </c>
      <c r="C260" s="2">
        <f t="shared" si="21"/>
        <v>1</v>
      </c>
      <c r="E260" s="2">
        <f t="shared" si="19"/>
        <v>0</v>
      </c>
      <c r="G260" s="2">
        <f t="shared" si="22"/>
        <v>0</v>
      </c>
      <c r="I260" s="2">
        <f t="shared" si="20"/>
        <v>1</v>
      </c>
      <c r="K260" s="2">
        <f t="shared" si="23"/>
        <v>0</v>
      </c>
    </row>
    <row r="261" spans="1:11" x14ac:dyDescent="0.3">
      <c r="A261" s="2">
        <v>0</v>
      </c>
      <c r="B261" s="2">
        <v>0</v>
      </c>
      <c r="C261" s="2">
        <f t="shared" si="21"/>
        <v>1</v>
      </c>
      <c r="E261" s="2">
        <f t="shared" ref="E261:E324" si="24">IF(A261=B261,IF(B261=1,1,0),0)</f>
        <v>0</v>
      </c>
      <c r="G261" s="2">
        <f t="shared" si="22"/>
        <v>0</v>
      </c>
      <c r="I261" s="2">
        <f t="shared" si="20"/>
        <v>1</v>
      </c>
      <c r="K261" s="2">
        <f t="shared" si="23"/>
        <v>0</v>
      </c>
    </row>
    <row r="262" spans="1:11" x14ac:dyDescent="0.3">
      <c r="A262" s="2">
        <v>0</v>
      </c>
      <c r="B262" s="2">
        <v>0</v>
      </c>
      <c r="C262" s="2">
        <f t="shared" si="21"/>
        <v>1</v>
      </c>
      <c r="E262" s="2">
        <f t="shared" si="24"/>
        <v>0</v>
      </c>
      <c r="G262" s="2">
        <f t="shared" si="22"/>
        <v>0</v>
      </c>
      <c r="I262" s="2">
        <f t="shared" si="20"/>
        <v>1</v>
      </c>
      <c r="K262" s="2">
        <f t="shared" si="23"/>
        <v>0</v>
      </c>
    </row>
    <row r="263" spans="1:11" x14ac:dyDescent="0.3">
      <c r="A263" s="2">
        <v>1</v>
      </c>
      <c r="B263" s="2">
        <v>0</v>
      </c>
      <c r="C263" s="2">
        <f t="shared" si="21"/>
        <v>0</v>
      </c>
      <c r="E263" s="2">
        <f t="shared" si="24"/>
        <v>0</v>
      </c>
      <c r="G263" s="2">
        <f t="shared" si="22"/>
        <v>1</v>
      </c>
      <c r="I263" s="2">
        <f t="shared" si="20"/>
        <v>0</v>
      </c>
      <c r="K263" s="2">
        <f t="shared" si="23"/>
        <v>0</v>
      </c>
    </row>
    <row r="264" spans="1:11" x14ac:dyDescent="0.3">
      <c r="A264" s="2">
        <v>0</v>
      </c>
      <c r="B264" s="2">
        <v>0</v>
      </c>
      <c r="C264" s="2">
        <f t="shared" si="21"/>
        <v>1</v>
      </c>
      <c r="E264" s="2">
        <f t="shared" si="24"/>
        <v>0</v>
      </c>
      <c r="G264" s="2">
        <f t="shared" si="22"/>
        <v>0</v>
      </c>
      <c r="I264" s="2">
        <f t="shared" si="20"/>
        <v>1</v>
      </c>
      <c r="K264" s="2">
        <f t="shared" si="23"/>
        <v>0</v>
      </c>
    </row>
    <row r="265" spans="1:11" x14ac:dyDescent="0.3">
      <c r="A265" s="2">
        <v>1</v>
      </c>
      <c r="B265" s="2">
        <v>1</v>
      </c>
      <c r="C265" s="2">
        <f t="shared" si="21"/>
        <v>1</v>
      </c>
      <c r="E265" s="2">
        <f t="shared" si="24"/>
        <v>1</v>
      </c>
      <c r="G265" s="2">
        <f t="shared" si="22"/>
        <v>0</v>
      </c>
      <c r="I265" s="2">
        <f t="shared" si="20"/>
        <v>0</v>
      </c>
      <c r="K265" s="2">
        <f t="shared" si="23"/>
        <v>0</v>
      </c>
    </row>
    <row r="266" spans="1:11" x14ac:dyDescent="0.3">
      <c r="A266" s="2">
        <v>0</v>
      </c>
      <c r="B266" s="2">
        <v>0</v>
      </c>
      <c r="C266" s="2">
        <f t="shared" si="21"/>
        <v>1</v>
      </c>
      <c r="E266" s="2">
        <f t="shared" si="24"/>
        <v>0</v>
      </c>
      <c r="G266" s="2">
        <f t="shared" si="22"/>
        <v>0</v>
      </c>
      <c r="I266" s="2">
        <f t="shared" si="20"/>
        <v>1</v>
      </c>
      <c r="K266" s="2">
        <f t="shared" si="23"/>
        <v>0</v>
      </c>
    </row>
    <row r="267" spans="1:11" x14ac:dyDescent="0.3">
      <c r="A267" s="2">
        <v>0</v>
      </c>
      <c r="B267" s="2">
        <v>0</v>
      </c>
      <c r="C267" s="2">
        <f t="shared" si="21"/>
        <v>1</v>
      </c>
      <c r="E267" s="2">
        <f t="shared" si="24"/>
        <v>0</v>
      </c>
      <c r="G267" s="2">
        <f t="shared" si="22"/>
        <v>0</v>
      </c>
      <c r="I267" s="2">
        <f t="shared" si="20"/>
        <v>1</v>
      </c>
      <c r="K267" s="2">
        <f t="shared" si="23"/>
        <v>0</v>
      </c>
    </row>
    <row r="268" spans="1:11" x14ac:dyDescent="0.3">
      <c r="A268" s="2">
        <v>0</v>
      </c>
      <c r="B268" s="2">
        <v>0</v>
      </c>
      <c r="C268" s="2">
        <f t="shared" si="21"/>
        <v>1</v>
      </c>
      <c r="E268" s="2">
        <f t="shared" si="24"/>
        <v>0</v>
      </c>
      <c r="G268" s="2">
        <f t="shared" si="22"/>
        <v>0</v>
      </c>
      <c r="I268" s="2">
        <f t="shared" si="20"/>
        <v>1</v>
      </c>
      <c r="K268" s="2">
        <f t="shared" si="23"/>
        <v>0</v>
      </c>
    </row>
    <row r="269" spans="1:11" x14ac:dyDescent="0.3">
      <c r="A269" s="2">
        <v>0</v>
      </c>
      <c r="B269" s="2">
        <v>0</v>
      </c>
      <c r="C269" s="2">
        <f t="shared" si="21"/>
        <v>1</v>
      </c>
      <c r="E269" s="2">
        <f t="shared" si="24"/>
        <v>0</v>
      </c>
      <c r="G269" s="2">
        <f t="shared" si="22"/>
        <v>0</v>
      </c>
      <c r="I269" s="2">
        <f t="shared" si="20"/>
        <v>1</v>
      </c>
      <c r="K269" s="2">
        <f t="shared" si="23"/>
        <v>0</v>
      </c>
    </row>
    <row r="270" spans="1:11" x14ac:dyDescent="0.3">
      <c r="A270" s="2">
        <v>0</v>
      </c>
      <c r="B270" s="2">
        <v>0</v>
      </c>
      <c r="C270" s="2">
        <f t="shared" si="21"/>
        <v>1</v>
      </c>
      <c r="E270" s="2">
        <f t="shared" si="24"/>
        <v>0</v>
      </c>
      <c r="G270" s="2">
        <f t="shared" si="22"/>
        <v>0</v>
      </c>
      <c r="I270" s="2">
        <f t="shared" si="20"/>
        <v>1</v>
      </c>
      <c r="K270" s="2">
        <f t="shared" si="23"/>
        <v>0</v>
      </c>
    </row>
    <row r="271" spans="1:11" x14ac:dyDescent="0.3">
      <c r="A271" s="2">
        <v>0</v>
      </c>
      <c r="B271" s="2">
        <v>0</v>
      </c>
      <c r="C271" s="2">
        <f t="shared" si="21"/>
        <v>1</v>
      </c>
      <c r="E271" s="2">
        <f t="shared" si="24"/>
        <v>0</v>
      </c>
      <c r="G271" s="2">
        <f t="shared" si="22"/>
        <v>0</v>
      </c>
      <c r="I271" s="2">
        <f t="shared" si="20"/>
        <v>1</v>
      </c>
      <c r="K271" s="2">
        <f t="shared" si="23"/>
        <v>0</v>
      </c>
    </row>
    <row r="272" spans="1:11" x14ac:dyDescent="0.3">
      <c r="A272" s="2">
        <v>0</v>
      </c>
      <c r="B272" s="2">
        <v>0</v>
      </c>
      <c r="C272" s="2">
        <f t="shared" si="21"/>
        <v>1</v>
      </c>
      <c r="E272" s="2">
        <f t="shared" si="24"/>
        <v>0</v>
      </c>
      <c r="G272" s="2">
        <f t="shared" si="22"/>
        <v>0</v>
      </c>
      <c r="I272" s="2">
        <f t="shared" si="20"/>
        <v>1</v>
      </c>
      <c r="K272" s="2">
        <f t="shared" si="23"/>
        <v>0</v>
      </c>
    </row>
    <row r="273" spans="1:11" x14ac:dyDescent="0.3">
      <c r="A273" s="2">
        <v>1</v>
      </c>
      <c r="B273" s="2">
        <v>1</v>
      </c>
      <c r="C273" s="2">
        <f t="shared" si="21"/>
        <v>1</v>
      </c>
      <c r="E273" s="2">
        <f t="shared" si="24"/>
        <v>1</v>
      </c>
      <c r="G273" s="2">
        <f t="shared" si="22"/>
        <v>0</v>
      </c>
      <c r="I273" s="2">
        <f t="shared" si="20"/>
        <v>0</v>
      </c>
      <c r="K273" s="2">
        <f t="shared" si="23"/>
        <v>0</v>
      </c>
    </row>
    <row r="274" spans="1:11" x14ac:dyDescent="0.3">
      <c r="A274" s="2">
        <v>1</v>
      </c>
      <c r="B274" s="2">
        <v>1</v>
      </c>
      <c r="C274" s="2">
        <f t="shared" si="21"/>
        <v>1</v>
      </c>
      <c r="E274" s="2">
        <f t="shared" si="24"/>
        <v>1</v>
      </c>
      <c r="G274" s="2">
        <f t="shared" si="22"/>
        <v>0</v>
      </c>
      <c r="I274" s="2">
        <f t="shared" si="20"/>
        <v>0</v>
      </c>
      <c r="K274" s="2">
        <f t="shared" si="23"/>
        <v>0</v>
      </c>
    </row>
    <row r="275" spans="1:11" x14ac:dyDescent="0.3">
      <c r="A275" s="2">
        <v>0</v>
      </c>
      <c r="B275" s="2">
        <v>0</v>
      </c>
      <c r="C275" s="2">
        <f t="shared" si="21"/>
        <v>1</v>
      </c>
      <c r="E275" s="2">
        <f t="shared" si="24"/>
        <v>0</v>
      </c>
      <c r="G275" s="2">
        <f t="shared" si="22"/>
        <v>0</v>
      </c>
      <c r="I275" s="2">
        <f t="shared" si="20"/>
        <v>1</v>
      </c>
      <c r="K275" s="2">
        <f t="shared" si="23"/>
        <v>0</v>
      </c>
    </row>
    <row r="276" spans="1:11" x14ac:dyDescent="0.3">
      <c r="A276" s="2">
        <v>0</v>
      </c>
      <c r="B276" s="2">
        <v>0</v>
      </c>
      <c r="C276" s="2">
        <f t="shared" si="21"/>
        <v>1</v>
      </c>
      <c r="E276" s="2">
        <f t="shared" si="24"/>
        <v>0</v>
      </c>
      <c r="G276" s="2">
        <f t="shared" si="22"/>
        <v>0</v>
      </c>
      <c r="I276" s="2">
        <f t="shared" si="20"/>
        <v>1</v>
      </c>
      <c r="K276" s="2">
        <f t="shared" si="23"/>
        <v>0</v>
      </c>
    </row>
    <row r="277" spans="1:11" x14ac:dyDescent="0.3">
      <c r="A277" s="2">
        <v>0</v>
      </c>
      <c r="B277" s="2">
        <v>0</v>
      </c>
      <c r="C277" s="2">
        <f t="shared" si="21"/>
        <v>1</v>
      </c>
      <c r="E277" s="2">
        <f t="shared" si="24"/>
        <v>0</v>
      </c>
      <c r="G277" s="2">
        <f t="shared" si="22"/>
        <v>0</v>
      </c>
      <c r="I277" s="2">
        <f t="shared" si="20"/>
        <v>1</v>
      </c>
      <c r="K277" s="2">
        <f t="shared" si="23"/>
        <v>0</v>
      </c>
    </row>
    <row r="278" spans="1:11" x14ac:dyDescent="0.3">
      <c r="A278" s="2">
        <v>0</v>
      </c>
      <c r="B278" s="2">
        <v>0</v>
      </c>
      <c r="C278" s="2">
        <f t="shared" si="21"/>
        <v>1</v>
      </c>
      <c r="E278" s="2">
        <f t="shared" si="24"/>
        <v>0</v>
      </c>
      <c r="G278" s="2">
        <f t="shared" si="22"/>
        <v>0</v>
      </c>
      <c r="I278" s="2">
        <f t="shared" si="20"/>
        <v>1</v>
      </c>
      <c r="K278" s="2">
        <f t="shared" si="23"/>
        <v>0</v>
      </c>
    </row>
    <row r="279" spans="1:11" x14ac:dyDescent="0.3">
      <c r="A279" s="2">
        <v>0</v>
      </c>
      <c r="B279" s="2">
        <v>0</v>
      </c>
      <c r="C279" s="2">
        <f t="shared" si="21"/>
        <v>1</v>
      </c>
      <c r="E279" s="2">
        <f t="shared" si="24"/>
        <v>0</v>
      </c>
      <c r="G279" s="2">
        <f t="shared" si="22"/>
        <v>0</v>
      </c>
      <c r="I279" s="2">
        <f t="shared" si="20"/>
        <v>1</v>
      </c>
      <c r="K279" s="2">
        <f t="shared" si="23"/>
        <v>0</v>
      </c>
    </row>
    <row r="280" spans="1:11" x14ac:dyDescent="0.3">
      <c r="A280" s="2">
        <v>0</v>
      </c>
      <c r="B280" s="2">
        <v>0</v>
      </c>
      <c r="C280" s="2">
        <f t="shared" si="21"/>
        <v>1</v>
      </c>
      <c r="E280" s="2">
        <f t="shared" si="24"/>
        <v>0</v>
      </c>
      <c r="G280" s="2">
        <f t="shared" si="22"/>
        <v>0</v>
      </c>
      <c r="I280" s="2">
        <f t="shared" si="20"/>
        <v>1</v>
      </c>
      <c r="K280" s="2">
        <f t="shared" si="23"/>
        <v>0</v>
      </c>
    </row>
    <row r="281" spans="1:11" x14ac:dyDescent="0.3">
      <c r="A281" s="2">
        <v>0</v>
      </c>
      <c r="B281" s="2">
        <v>0</v>
      </c>
      <c r="C281" s="2">
        <f t="shared" si="21"/>
        <v>1</v>
      </c>
      <c r="E281" s="2">
        <f t="shared" si="24"/>
        <v>0</v>
      </c>
      <c r="G281" s="2">
        <f t="shared" si="22"/>
        <v>0</v>
      </c>
      <c r="I281" s="2">
        <f t="shared" si="20"/>
        <v>1</v>
      </c>
      <c r="K281" s="2">
        <f t="shared" si="23"/>
        <v>0</v>
      </c>
    </row>
    <row r="282" spans="1:11" x14ac:dyDescent="0.3">
      <c r="A282" s="2">
        <v>0</v>
      </c>
      <c r="B282" s="2">
        <v>0</v>
      </c>
      <c r="C282" s="2">
        <f t="shared" si="21"/>
        <v>1</v>
      </c>
      <c r="E282" s="2">
        <f t="shared" si="24"/>
        <v>0</v>
      </c>
      <c r="G282" s="2">
        <f t="shared" si="22"/>
        <v>0</v>
      </c>
      <c r="I282" s="2">
        <f t="shared" si="20"/>
        <v>1</v>
      </c>
      <c r="K282" s="2">
        <f t="shared" si="23"/>
        <v>0</v>
      </c>
    </row>
    <row r="283" spans="1:11" x14ac:dyDescent="0.3">
      <c r="A283" s="2">
        <v>0</v>
      </c>
      <c r="B283" s="2">
        <v>0</v>
      </c>
      <c r="C283" s="2">
        <f t="shared" si="21"/>
        <v>1</v>
      </c>
      <c r="E283" s="2">
        <f t="shared" si="24"/>
        <v>0</v>
      </c>
      <c r="G283" s="2">
        <f t="shared" si="22"/>
        <v>0</v>
      </c>
      <c r="I283" s="2">
        <f t="shared" si="20"/>
        <v>1</v>
      </c>
      <c r="K283" s="2">
        <f t="shared" si="23"/>
        <v>0</v>
      </c>
    </row>
    <row r="284" spans="1:11" x14ac:dyDescent="0.3">
      <c r="A284" s="2">
        <v>0</v>
      </c>
      <c r="B284" s="2">
        <v>0</v>
      </c>
      <c r="C284" s="2">
        <f t="shared" si="21"/>
        <v>1</v>
      </c>
      <c r="E284" s="2">
        <f t="shared" si="24"/>
        <v>0</v>
      </c>
      <c r="G284" s="2">
        <f t="shared" si="22"/>
        <v>0</v>
      </c>
      <c r="I284" s="2">
        <f t="shared" si="20"/>
        <v>1</v>
      </c>
      <c r="K284" s="2">
        <f t="shared" si="23"/>
        <v>0</v>
      </c>
    </row>
    <row r="285" spans="1:11" x14ac:dyDescent="0.3">
      <c r="A285" s="2">
        <v>1</v>
      </c>
      <c r="B285" s="2">
        <v>1</v>
      </c>
      <c r="C285" s="2">
        <f t="shared" si="21"/>
        <v>1</v>
      </c>
      <c r="E285" s="2">
        <f t="shared" si="24"/>
        <v>1</v>
      </c>
      <c r="G285" s="2">
        <f t="shared" si="22"/>
        <v>0</v>
      </c>
      <c r="I285" s="2">
        <f t="shared" si="20"/>
        <v>0</v>
      </c>
      <c r="K285" s="2">
        <f t="shared" si="23"/>
        <v>0</v>
      </c>
    </row>
    <row r="286" spans="1:11" x14ac:dyDescent="0.3">
      <c r="A286" s="2">
        <v>0</v>
      </c>
      <c r="B286" s="2">
        <v>0</v>
      </c>
      <c r="C286" s="2">
        <f t="shared" si="21"/>
        <v>1</v>
      </c>
      <c r="E286" s="2">
        <f t="shared" si="24"/>
        <v>0</v>
      </c>
      <c r="G286" s="2">
        <f t="shared" si="22"/>
        <v>0</v>
      </c>
      <c r="I286" s="2">
        <f t="shared" si="20"/>
        <v>1</v>
      </c>
      <c r="K286" s="2">
        <f t="shared" si="23"/>
        <v>0</v>
      </c>
    </row>
    <row r="287" spans="1:11" x14ac:dyDescent="0.3">
      <c r="A287" s="2">
        <v>0</v>
      </c>
      <c r="B287" s="2">
        <v>0</v>
      </c>
      <c r="C287" s="2">
        <f t="shared" si="21"/>
        <v>1</v>
      </c>
      <c r="E287" s="2">
        <f t="shared" si="24"/>
        <v>0</v>
      </c>
      <c r="G287" s="2">
        <f t="shared" si="22"/>
        <v>0</v>
      </c>
      <c r="I287" s="2">
        <f t="shared" si="20"/>
        <v>1</v>
      </c>
      <c r="K287" s="2">
        <f t="shared" si="23"/>
        <v>0</v>
      </c>
    </row>
    <row r="288" spans="1:11" x14ac:dyDescent="0.3">
      <c r="A288" s="2">
        <v>1</v>
      </c>
      <c r="B288" s="2">
        <v>1</v>
      </c>
      <c r="C288" s="2">
        <f t="shared" si="21"/>
        <v>1</v>
      </c>
      <c r="E288" s="2">
        <f t="shared" si="24"/>
        <v>1</v>
      </c>
      <c r="G288" s="2">
        <f t="shared" si="22"/>
        <v>0</v>
      </c>
      <c r="I288" s="2">
        <f t="shared" si="20"/>
        <v>0</v>
      </c>
      <c r="K288" s="2">
        <f t="shared" si="23"/>
        <v>0</v>
      </c>
    </row>
    <row r="289" spans="1:11" x14ac:dyDescent="0.3">
      <c r="A289" s="2">
        <v>0</v>
      </c>
      <c r="B289" s="2">
        <v>0</v>
      </c>
      <c r="C289" s="2">
        <f t="shared" si="21"/>
        <v>1</v>
      </c>
      <c r="E289" s="2">
        <f t="shared" si="24"/>
        <v>0</v>
      </c>
      <c r="G289" s="2">
        <f t="shared" si="22"/>
        <v>0</v>
      </c>
      <c r="I289" s="2">
        <f t="shared" si="20"/>
        <v>1</v>
      </c>
      <c r="K289" s="2">
        <f t="shared" si="23"/>
        <v>0</v>
      </c>
    </row>
    <row r="290" spans="1:11" x14ac:dyDescent="0.3">
      <c r="A290" s="2">
        <v>0</v>
      </c>
      <c r="B290" s="2">
        <v>0</v>
      </c>
      <c r="C290" s="2">
        <f t="shared" si="21"/>
        <v>1</v>
      </c>
      <c r="E290" s="2">
        <f t="shared" si="24"/>
        <v>0</v>
      </c>
      <c r="G290" s="2">
        <f t="shared" si="22"/>
        <v>0</v>
      </c>
      <c r="I290" s="2">
        <f t="shared" si="20"/>
        <v>1</v>
      </c>
      <c r="K290" s="2">
        <f t="shared" si="23"/>
        <v>0</v>
      </c>
    </row>
    <row r="291" spans="1:11" x14ac:dyDescent="0.3">
      <c r="A291" s="2">
        <v>0</v>
      </c>
      <c r="B291" s="2">
        <v>0</v>
      </c>
      <c r="C291" s="2">
        <f t="shared" si="21"/>
        <v>1</v>
      </c>
      <c r="E291" s="2">
        <f t="shared" si="24"/>
        <v>0</v>
      </c>
      <c r="G291" s="2">
        <f t="shared" si="22"/>
        <v>0</v>
      </c>
      <c r="I291" s="2">
        <f t="shared" si="20"/>
        <v>1</v>
      </c>
      <c r="K291" s="2">
        <f t="shared" si="23"/>
        <v>0</v>
      </c>
    </row>
    <row r="292" spans="1:11" x14ac:dyDescent="0.3">
      <c r="A292" s="2">
        <v>0</v>
      </c>
      <c r="B292" s="2">
        <v>0</v>
      </c>
      <c r="C292" s="2">
        <f t="shared" si="21"/>
        <v>1</v>
      </c>
      <c r="E292" s="2">
        <f t="shared" si="24"/>
        <v>0</v>
      </c>
      <c r="G292" s="2">
        <f t="shared" si="22"/>
        <v>0</v>
      </c>
      <c r="I292" s="2">
        <f t="shared" si="20"/>
        <v>1</v>
      </c>
      <c r="K292" s="2">
        <f t="shared" si="23"/>
        <v>0</v>
      </c>
    </row>
    <row r="293" spans="1:11" x14ac:dyDescent="0.3">
      <c r="A293" s="2">
        <v>0</v>
      </c>
      <c r="B293" s="2">
        <v>0</v>
      </c>
      <c r="C293" s="2">
        <f t="shared" si="21"/>
        <v>1</v>
      </c>
      <c r="E293" s="2">
        <f t="shared" si="24"/>
        <v>0</v>
      </c>
      <c r="G293" s="2">
        <f t="shared" si="22"/>
        <v>0</v>
      </c>
      <c r="I293" s="2">
        <f t="shared" si="20"/>
        <v>1</v>
      </c>
      <c r="K293" s="2">
        <f t="shared" si="23"/>
        <v>0</v>
      </c>
    </row>
    <row r="294" spans="1:11" x14ac:dyDescent="0.3">
      <c r="A294" s="2">
        <v>0</v>
      </c>
      <c r="B294" s="2">
        <v>0</v>
      </c>
      <c r="C294" s="2">
        <f t="shared" si="21"/>
        <v>1</v>
      </c>
      <c r="E294" s="2">
        <f t="shared" si="24"/>
        <v>0</v>
      </c>
      <c r="G294" s="2">
        <f t="shared" si="22"/>
        <v>0</v>
      </c>
      <c r="I294" s="2">
        <f t="shared" si="20"/>
        <v>1</v>
      </c>
      <c r="K294" s="2">
        <f t="shared" si="23"/>
        <v>0</v>
      </c>
    </row>
    <row r="295" spans="1:11" x14ac:dyDescent="0.3">
      <c r="A295" s="2">
        <v>0</v>
      </c>
      <c r="B295" s="2">
        <v>0</v>
      </c>
      <c r="C295" s="2">
        <f t="shared" si="21"/>
        <v>1</v>
      </c>
      <c r="E295" s="2">
        <f t="shared" si="24"/>
        <v>0</v>
      </c>
      <c r="G295" s="2">
        <f t="shared" si="22"/>
        <v>0</v>
      </c>
      <c r="I295" s="2">
        <f t="shared" si="20"/>
        <v>1</v>
      </c>
      <c r="K295" s="2">
        <f t="shared" si="23"/>
        <v>0</v>
      </c>
    </row>
    <row r="296" spans="1:11" x14ac:dyDescent="0.3">
      <c r="A296" s="2">
        <v>0</v>
      </c>
      <c r="B296" s="2">
        <v>0</v>
      </c>
      <c r="C296" s="2">
        <f t="shared" si="21"/>
        <v>1</v>
      </c>
      <c r="E296" s="2">
        <f t="shared" si="24"/>
        <v>0</v>
      </c>
      <c r="G296" s="2">
        <f t="shared" si="22"/>
        <v>0</v>
      </c>
      <c r="I296" s="2">
        <f t="shared" si="20"/>
        <v>1</v>
      </c>
      <c r="K296" s="2">
        <f t="shared" si="23"/>
        <v>0</v>
      </c>
    </row>
    <row r="297" spans="1:11" x14ac:dyDescent="0.3">
      <c r="A297" s="2">
        <v>0</v>
      </c>
      <c r="B297" s="2">
        <v>0</v>
      </c>
      <c r="C297" s="2">
        <f t="shared" si="21"/>
        <v>1</v>
      </c>
      <c r="E297" s="2">
        <f t="shared" si="24"/>
        <v>0</v>
      </c>
      <c r="G297" s="2">
        <f t="shared" si="22"/>
        <v>0</v>
      </c>
      <c r="I297" s="2">
        <f t="shared" si="20"/>
        <v>1</v>
      </c>
      <c r="K297" s="2">
        <f t="shared" si="23"/>
        <v>0</v>
      </c>
    </row>
    <row r="298" spans="1:11" x14ac:dyDescent="0.3">
      <c r="A298" s="2">
        <v>0</v>
      </c>
      <c r="B298" s="2">
        <v>0</v>
      </c>
      <c r="C298" s="2">
        <f t="shared" si="21"/>
        <v>1</v>
      </c>
      <c r="E298" s="2">
        <f t="shared" si="24"/>
        <v>0</v>
      </c>
      <c r="G298" s="2">
        <f t="shared" si="22"/>
        <v>0</v>
      </c>
      <c r="I298" s="2">
        <f t="shared" si="20"/>
        <v>1</v>
      </c>
      <c r="K298" s="2">
        <f t="shared" si="23"/>
        <v>0</v>
      </c>
    </row>
    <row r="299" spans="1:11" x14ac:dyDescent="0.3">
      <c r="A299" s="2">
        <v>0</v>
      </c>
      <c r="B299" s="2">
        <v>0</v>
      </c>
      <c r="C299" s="2">
        <f t="shared" si="21"/>
        <v>1</v>
      </c>
      <c r="E299" s="2">
        <f t="shared" si="24"/>
        <v>0</v>
      </c>
      <c r="G299" s="2">
        <f t="shared" si="22"/>
        <v>0</v>
      </c>
      <c r="I299" s="2">
        <f t="shared" si="20"/>
        <v>1</v>
      </c>
      <c r="K299" s="2">
        <f t="shared" si="23"/>
        <v>0</v>
      </c>
    </row>
    <row r="300" spans="1:11" x14ac:dyDescent="0.3">
      <c r="A300" s="2">
        <v>1</v>
      </c>
      <c r="B300" s="2">
        <v>1</v>
      </c>
      <c r="C300" s="2">
        <f t="shared" si="21"/>
        <v>1</v>
      </c>
      <c r="E300" s="2">
        <f t="shared" si="24"/>
        <v>1</v>
      </c>
      <c r="G300" s="2">
        <f t="shared" si="22"/>
        <v>0</v>
      </c>
      <c r="I300" s="2">
        <f t="shared" si="20"/>
        <v>0</v>
      </c>
      <c r="K300" s="2">
        <f t="shared" si="23"/>
        <v>0</v>
      </c>
    </row>
    <row r="301" spans="1:11" x14ac:dyDescent="0.3">
      <c r="A301" s="2">
        <v>0</v>
      </c>
      <c r="B301" s="2">
        <v>0</v>
      </c>
      <c r="C301" s="2">
        <f t="shared" si="21"/>
        <v>1</v>
      </c>
      <c r="E301" s="2">
        <f t="shared" si="24"/>
        <v>0</v>
      </c>
      <c r="G301" s="2">
        <f t="shared" si="22"/>
        <v>0</v>
      </c>
      <c r="I301" s="2">
        <f t="shared" si="20"/>
        <v>1</v>
      </c>
      <c r="K301" s="2">
        <f t="shared" si="23"/>
        <v>0</v>
      </c>
    </row>
    <row r="302" spans="1:11" x14ac:dyDescent="0.3">
      <c r="A302" s="2">
        <v>0</v>
      </c>
      <c r="B302" s="2">
        <v>0</v>
      </c>
      <c r="C302" s="2">
        <f t="shared" si="21"/>
        <v>1</v>
      </c>
      <c r="E302" s="2">
        <f t="shared" si="24"/>
        <v>0</v>
      </c>
      <c r="G302" s="2">
        <f t="shared" si="22"/>
        <v>0</v>
      </c>
      <c r="I302" s="2">
        <f t="shared" si="20"/>
        <v>1</v>
      </c>
      <c r="K302" s="2">
        <f t="shared" si="23"/>
        <v>0</v>
      </c>
    </row>
    <row r="303" spans="1:11" x14ac:dyDescent="0.3">
      <c r="A303" s="2">
        <v>1</v>
      </c>
      <c r="B303" s="2">
        <v>0</v>
      </c>
      <c r="C303" s="2">
        <f t="shared" si="21"/>
        <v>0</v>
      </c>
      <c r="E303" s="2">
        <f t="shared" si="24"/>
        <v>0</v>
      </c>
      <c r="G303" s="2">
        <f t="shared" si="22"/>
        <v>1</v>
      </c>
      <c r="I303" s="2">
        <f t="shared" si="20"/>
        <v>0</v>
      </c>
      <c r="K303" s="2">
        <f t="shared" si="23"/>
        <v>0</v>
      </c>
    </row>
    <row r="304" spans="1:11" x14ac:dyDescent="0.3">
      <c r="A304" s="2">
        <v>0</v>
      </c>
      <c r="B304" s="2">
        <v>0</v>
      </c>
      <c r="C304" s="2">
        <f t="shared" si="21"/>
        <v>1</v>
      </c>
      <c r="E304" s="2">
        <f t="shared" si="24"/>
        <v>0</v>
      </c>
      <c r="G304" s="2">
        <f t="shared" si="22"/>
        <v>0</v>
      </c>
      <c r="I304" s="2">
        <f t="shared" si="20"/>
        <v>1</v>
      </c>
      <c r="K304" s="2">
        <f t="shared" si="23"/>
        <v>0</v>
      </c>
    </row>
    <row r="305" spans="1:11" x14ac:dyDescent="0.3">
      <c r="A305" s="2">
        <v>0</v>
      </c>
      <c r="B305" s="2">
        <v>0</v>
      </c>
      <c r="C305" s="2">
        <f t="shared" si="21"/>
        <v>1</v>
      </c>
      <c r="E305" s="2">
        <f t="shared" si="24"/>
        <v>0</v>
      </c>
      <c r="G305" s="2">
        <f t="shared" si="22"/>
        <v>0</v>
      </c>
      <c r="I305" s="2">
        <f t="shared" si="20"/>
        <v>1</v>
      </c>
      <c r="K305" s="2">
        <f t="shared" si="23"/>
        <v>0</v>
      </c>
    </row>
    <row r="306" spans="1:11" x14ac:dyDescent="0.3">
      <c r="A306" s="2">
        <v>0</v>
      </c>
      <c r="B306" s="2">
        <v>0</v>
      </c>
      <c r="C306" s="2">
        <f t="shared" si="21"/>
        <v>1</v>
      </c>
      <c r="E306" s="2">
        <f t="shared" si="24"/>
        <v>0</v>
      </c>
      <c r="G306" s="2">
        <f t="shared" si="22"/>
        <v>0</v>
      </c>
      <c r="I306" s="2">
        <f t="shared" si="20"/>
        <v>1</v>
      </c>
      <c r="K306" s="2">
        <f t="shared" si="23"/>
        <v>0</v>
      </c>
    </row>
    <row r="307" spans="1:11" x14ac:dyDescent="0.3">
      <c r="A307" s="2">
        <v>0</v>
      </c>
      <c r="B307" s="2">
        <v>0</v>
      </c>
      <c r="C307" s="2">
        <f t="shared" si="21"/>
        <v>1</v>
      </c>
      <c r="E307" s="2">
        <f t="shared" si="24"/>
        <v>0</v>
      </c>
      <c r="G307" s="2">
        <f t="shared" si="22"/>
        <v>0</v>
      </c>
      <c r="I307" s="2">
        <f t="shared" si="20"/>
        <v>1</v>
      </c>
      <c r="K307" s="2">
        <f t="shared" si="23"/>
        <v>0</v>
      </c>
    </row>
    <row r="308" spans="1:11" x14ac:dyDescent="0.3">
      <c r="A308" s="2">
        <v>0</v>
      </c>
      <c r="B308" s="2">
        <v>0</v>
      </c>
      <c r="C308" s="2">
        <f t="shared" si="21"/>
        <v>1</v>
      </c>
      <c r="E308" s="2">
        <f t="shared" si="24"/>
        <v>0</v>
      </c>
      <c r="G308" s="2">
        <f t="shared" si="22"/>
        <v>0</v>
      </c>
      <c r="I308" s="2">
        <f t="shared" si="20"/>
        <v>1</v>
      </c>
      <c r="K308" s="2">
        <f t="shared" si="23"/>
        <v>0</v>
      </c>
    </row>
    <row r="309" spans="1:11" x14ac:dyDescent="0.3">
      <c r="A309" s="2">
        <v>0</v>
      </c>
      <c r="B309" s="2">
        <v>0</v>
      </c>
      <c r="C309" s="2">
        <f t="shared" si="21"/>
        <v>1</v>
      </c>
      <c r="E309" s="2">
        <f t="shared" si="24"/>
        <v>0</v>
      </c>
      <c r="G309" s="2">
        <f t="shared" si="22"/>
        <v>0</v>
      </c>
      <c r="I309" s="2">
        <f t="shared" si="20"/>
        <v>1</v>
      </c>
      <c r="K309" s="2">
        <f t="shared" si="23"/>
        <v>0</v>
      </c>
    </row>
    <row r="310" spans="1:11" x14ac:dyDescent="0.3">
      <c r="A310" s="2">
        <v>0</v>
      </c>
      <c r="B310" s="2">
        <v>0</v>
      </c>
      <c r="C310" s="2">
        <f t="shared" si="21"/>
        <v>1</v>
      </c>
      <c r="E310" s="2">
        <f t="shared" si="24"/>
        <v>0</v>
      </c>
      <c r="G310" s="2">
        <f t="shared" si="22"/>
        <v>0</v>
      </c>
      <c r="I310" s="2">
        <f t="shared" si="20"/>
        <v>1</v>
      </c>
      <c r="K310" s="2">
        <f t="shared" si="23"/>
        <v>0</v>
      </c>
    </row>
    <row r="311" spans="1:11" x14ac:dyDescent="0.3">
      <c r="A311" s="2">
        <v>0</v>
      </c>
      <c r="B311" s="2">
        <v>0</v>
      </c>
      <c r="C311" s="2">
        <f t="shared" si="21"/>
        <v>1</v>
      </c>
      <c r="E311" s="2">
        <f t="shared" si="24"/>
        <v>0</v>
      </c>
      <c r="G311" s="2">
        <f t="shared" si="22"/>
        <v>0</v>
      </c>
      <c r="I311" s="2">
        <f t="shared" si="20"/>
        <v>1</v>
      </c>
      <c r="K311" s="2">
        <f t="shared" si="23"/>
        <v>0</v>
      </c>
    </row>
    <row r="312" spans="1:11" x14ac:dyDescent="0.3">
      <c r="A312" s="2">
        <v>0</v>
      </c>
      <c r="B312" s="2">
        <v>0</v>
      </c>
      <c r="C312" s="2">
        <f t="shared" si="21"/>
        <v>1</v>
      </c>
      <c r="E312" s="2">
        <f t="shared" si="24"/>
        <v>0</v>
      </c>
      <c r="G312" s="2">
        <f t="shared" si="22"/>
        <v>0</v>
      </c>
      <c r="I312" s="2">
        <f t="shared" si="20"/>
        <v>1</v>
      </c>
      <c r="K312" s="2">
        <f t="shared" si="23"/>
        <v>0</v>
      </c>
    </row>
    <row r="313" spans="1:11" x14ac:dyDescent="0.3">
      <c r="A313" s="2">
        <v>0</v>
      </c>
      <c r="B313" s="2">
        <v>0</v>
      </c>
      <c r="C313" s="2">
        <f t="shared" si="21"/>
        <v>1</v>
      </c>
      <c r="E313" s="2">
        <f t="shared" si="24"/>
        <v>0</v>
      </c>
      <c r="G313" s="2">
        <f t="shared" si="22"/>
        <v>0</v>
      </c>
      <c r="I313" s="2">
        <f t="shared" si="20"/>
        <v>1</v>
      </c>
      <c r="K313" s="2">
        <f t="shared" si="23"/>
        <v>0</v>
      </c>
    </row>
    <row r="314" spans="1:11" x14ac:dyDescent="0.3">
      <c r="A314" s="2">
        <v>0</v>
      </c>
      <c r="B314" s="2">
        <v>0</v>
      </c>
      <c r="C314" s="2">
        <f t="shared" si="21"/>
        <v>1</v>
      </c>
      <c r="E314" s="2">
        <f t="shared" si="24"/>
        <v>0</v>
      </c>
      <c r="G314" s="2">
        <f t="shared" si="22"/>
        <v>0</v>
      </c>
      <c r="I314" s="2">
        <f t="shared" si="20"/>
        <v>1</v>
      </c>
      <c r="K314" s="2">
        <f t="shared" si="23"/>
        <v>0</v>
      </c>
    </row>
    <row r="315" spans="1:11" x14ac:dyDescent="0.3">
      <c r="A315" s="2">
        <v>0</v>
      </c>
      <c r="B315" s="2">
        <v>0</v>
      </c>
      <c r="C315" s="2">
        <f t="shared" si="21"/>
        <v>1</v>
      </c>
      <c r="E315" s="2">
        <f t="shared" si="24"/>
        <v>0</v>
      </c>
      <c r="G315" s="2">
        <f t="shared" si="22"/>
        <v>0</v>
      </c>
      <c r="I315" s="2">
        <f t="shared" si="20"/>
        <v>1</v>
      </c>
      <c r="K315" s="2">
        <f t="shared" si="23"/>
        <v>0</v>
      </c>
    </row>
    <row r="316" spans="1:11" x14ac:dyDescent="0.3">
      <c r="A316" s="2">
        <v>0</v>
      </c>
      <c r="B316" s="2">
        <v>0</v>
      </c>
      <c r="C316" s="2">
        <f t="shared" si="21"/>
        <v>1</v>
      </c>
      <c r="E316" s="2">
        <f t="shared" si="24"/>
        <v>0</v>
      </c>
      <c r="G316" s="2">
        <f t="shared" si="22"/>
        <v>0</v>
      </c>
      <c r="I316" s="2">
        <f t="shared" si="20"/>
        <v>1</v>
      </c>
      <c r="K316" s="2">
        <f t="shared" si="23"/>
        <v>0</v>
      </c>
    </row>
    <row r="317" spans="1:11" x14ac:dyDescent="0.3">
      <c r="A317" s="2">
        <v>0</v>
      </c>
      <c r="B317" s="2">
        <v>0</v>
      </c>
      <c r="C317" s="2">
        <f t="shared" si="21"/>
        <v>1</v>
      </c>
      <c r="E317" s="2">
        <f t="shared" si="24"/>
        <v>0</v>
      </c>
      <c r="G317" s="2">
        <f t="shared" si="22"/>
        <v>0</v>
      </c>
      <c r="I317" s="2">
        <f t="shared" si="20"/>
        <v>1</v>
      </c>
      <c r="K317" s="2">
        <f t="shared" si="23"/>
        <v>0</v>
      </c>
    </row>
    <row r="318" spans="1:11" x14ac:dyDescent="0.3">
      <c r="A318" s="2">
        <v>0</v>
      </c>
      <c r="B318" s="2">
        <v>0</v>
      </c>
      <c r="C318" s="2">
        <f t="shared" si="21"/>
        <v>1</v>
      </c>
      <c r="E318" s="2">
        <f t="shared" si="24"/>
        <v>0</v>
      </c>
      <c r="G318" s="2">
        <f t="shared" si="22"/>
        <v>0</v>
      </c>
      <c r="I318" s="2">
        <f t="shared" si="20"/>
        <v>1</v>
      </c>
      <c r="K318" s="2">
        <f t="shared" si="23"/>
        <v>0</v>
      </c>
    </row>
    <row r="319" spans="1:11" x14ac:dyDescent="0.3">
      <c r="A319" s="2">
        <v>0</v>
      </c>
      <c r="B319" s="2">
        <v>0</v>
      </c>
      <c r="C319" s="2">
        <f t="shared" si="21"/>
        <v>1</v>
      </c>
      <c r="E319" s="2">
        <f t="shared" si="24"/>
        <v>0</v>
      </c>
      <c r="G319" s="2">
        <f t="shared" si="22"/>
        <v>0</v>
      </c>
      <c r="I319" s="2">
        <f t="shared" si="20"/>
        <v>1</v>
      </c>
      <c r="K319" s="2">
        <f t="shared" si="23"/>
        <v>0</v>
      </c>
    </row>
    <row r="320" spans="1:11" x14ac:dyDescent="0.3">
      <c r="A320" s="2">
        <v>0</v>
      </c>
      <c r="B320" s="2">
        <v>0</v>
      </c>
      <c r="C320" s="2">
        <f t="shared" si="21"/>
        <v>1</v>
      </c>
      <c r="E320" s="2">
        <f t="shared" si="24"/>
        <v>0</v>
      </c>
      <c r="G320" s="2">
        <f t="shared" si="22"/>
        <v>0</v>
      </c>
      <c r="I320" s="2">
        <f t="shared" si="20"/>
        <v>1</v>
      </c>
      <c r="K320" s="2">
        <f t="shared" si="23"/>
        <v>0</v>
      </c>
    </row>
    <row r="321" spans="1:11" x14ac:dyDescent="0.3">
      <c r="A321" s="2">
        <v>0</v>
      </c>
      <c r="B321" s="2">
        <v>0</v>
      </c>
      <c r="C321" s="2">
        <f t="shared" si="21"/>
        <v>1</v>
      </c>
      <c r="E321" s="2">
        <f t="shared" si="24"/>
        <v>0</v>
      </c>
      <c r="G321" s="2">
        <f t="shared" si="22"/>
        <v>0</v>
      </c>
      <c r="I321" s="2">
        <f t="shared" si="20"/>
        <v>1</v>
      </c>
      <c r="K321" s="2">
        <f t="shared" si="23"/>
        <v>0</v>
      </c>
    </row>
    <row r="322" spans="1:11" x14ac:dyDescent="0.3">
      <c r="A322" s="2">
        <v>0</v>
      </c>
      <c r="B322" s="2">
        <v>0</v>
      </c>
      <c r="C322" s="2">
        <f t="shared" si="21"/>
        <v>1</v>
      </c>
      <c r="E322" s="2">
        <f t="shared" si="24"/>
        <v>0</v>
      </c>
      <c r="G322" s="2">
        <f t="shared" si="22"/>
        <v>0</v>
      </c>
      <c r="I322" s="2">
        <f t="shared" ref="I322:I385" si="25">IF(A322=B322,IF(B322=0,1,0),0)</f>
        <v>1</v>
      </c>
      <c r="K322" s="2">
        <f t="shared" si="23"/>
        <v>0</v>
      </c>
    </row>
    <row r="323" spans="1:11" x14ac:dyDescent="0.3">
      <c r="A323" s="2">
        <v>0</v>
      </c>
      <c r="B323" s="2">
        <v>0</v>
      </c>
      <c r="C323" s="2">
        <f t="shared" ref="C323:C386" si="26">IF(A323=B323,1,0)</f>
        <v>1</v>
      </c>
      <c r="E323" s="2">
        <f t="shared" si="24"/>
        <v>0</v>
      </c>
      <c r="G323" s="2">
        <f t="shared" ref="G323:G386" si="27">IF(A323&lt;&gt;B323,IF(B323=0,1,0),0)</f>
        <v>0</v>
      </c>
      <c r="I323" s="2">
        <f t="shared" si="25"/>
        <v>1</v>
      </c>
      <c r="K323" s="2">
        <f t="shared" ref="K323:K386" si="28">IF(A323&lt;&gt;B323,IF(B323=1,1,0),0)</f>
        <v>0</v>
      </c>
    </row>
    <row r="324" spans="1:11" x14ac:dyDescent="0.3">
      <c r="A324" s="2">
        <v>0</v>
      </c>
      <c r="B324" s="2">
        <v>0</v>
      </c>
      <c r="C324" s="2">
        <f t="shared" si="26"/>
        <v>1</v>
      </c>
      <c r="E324" s="2">
        <f t="shared" si="24"/>
        <v>0</v>
      </c>
      <c r="G324" s="2">
        <f t="shared" si="27"/>
        <v>0</v>
      </c>
      <c r="I324" s="2">
        <f t="shared" si="25"/>
        <v>1</v>
      </c>
      <c r="K324" s="2">
        <f t="shared" si="28"/>
        <v>0</v>
      </c>
    </row>
    <row r="325" spans="1:11" x14ac:dyDescent="0.3">
      <c r="A325" s="2">
        <v>0</v>
      </c>
      <c r="B325" s="2">
        <v>0</v>
      </c>
      <c r="C325" s="2">
        <f t="shared" si="26"/>
        <v>1</v>
      </c>
      <c r="E325" s="2">
        <f t="shared" ref="E325:E388" si="29">IF(A325=B325,IF(B325=1,1,0),0)</f>
        <v>0</v>
      </c>
      <c r="G325" s="2">
        <f t="shared" si="27"/>
        <v>0</v>
      </c>
      <c r="I325" s="2">
        <f t="shared" si="25"/>
        <v>1</v>
      </c>
      <c r="K325" s="2">
        <f t="shared" si="28"/>
        <v>0</v>
      </c>
    </row>
    <row r="326" spans="1:11" x14ac:dyDescent="0.3">
      <c r="A326" s="2">
        <v>0</v>
      </c>
      <c r="B326" s="2">
        <v>0</v>
      </c>
      <c r="C326" s="2">
        <f t="shared" si="26"/>
        <v>1</v>
      </c>
      <c r="E326" s="2">
        <f t="shared" si="29"/>
        <v>0</v>
      </c>
      <c r="G326" s="2">
        <f t="shared" si="27"/>
        <v>0</v>
      </c>
      <c r="I326" s="2">
        <f t="shared" si="25"/>
        <v>1</v>
      </c>
      <c r="K326" s="2">
        <f t="shared" si="28"/>
        <v>0</v>
      </c>
    </row>
    <row r="327" spans="1:11" x14ac:dyDescent="0.3">
      <c r="A327" s="2">
        <v>0</v>
      </c>
      <c r="B327" s="2">
        <v>0</v>
      </c>
      <c r="C327" s="2">
        <f t="shared" si="26"/>
        <v>1</v>
      </c>
      <c r="E327" s="2">
        <f t="shared" si="29"/>
        <v>0</v>
      </c>
      <c r="G327" s="2">
        <f t="shared" si="27"/>
        <v>0</v>
      </c>
      <c r="I327" s="2">
        <f t="shared" si="25"/>
        <v>1</v>
      </c>
      <c r="K327" s="2">
        <f t="shared" si="28"/>
        <v>0</v>
      </c>
    </row>
    <row r="328" spans="1:11" x14ac:dyDescent="0.3">
      <c r="A328" s="2">
        <v>1</v>
      </c>
      <c r="B328" s="2">
        <v>0</v>
      </c>
      <c r="C328" s="2">
        <f t="shared" si="26"/>
        <v>0</v>
      </c>
      <c r="E328" s="2">
        <f t="shared" si="29"/>
        <v>0</v>
      </c>
      <c r="G328" s="2">
        <f t="shared" si="27"/>
        <v>1</v>
      </c>
      <c r="I328" s="2">
        <f t="shared" si="25"/>
        <v>0</v>
      </c>
      <c r="K328" s="2">
        <f t="shared" si="28"/>
        <v>0</v>
      </c>
    </row>
    <row r="329" spans="1:11" x14ac:dyDescent="0.3">
      <c r="A329" s="2">
        <v>0</v>
      </c>
      <c r="B329" s="2">
        <v>0</v>
      </c>
      <c r="C329" s="2">
        <f t="shared" si="26"/>
        <v>1</v>
      </c>
      <c r="E329" s="2">
        <f t="shared" si="29"/>
        <v>0</v>
      </c>
      <c r="G329" s="2">
        <f t="shared" si="27"/>
        <v>0</v>
      </c>
      <c r="I329" s="2">
        <f t="shared" si="25"/>
        <v>1</v>
      </c>
      <c r="K329" s="2">
        <f t="shared" si="28"/>
        <v>0</v>
      </c>
    </row>
    <row r="330" spans="1:11" x14ac:dyDescent="0.3">
      <c r="A330" s="2">
        <v>0</v>
      </c>
      <c r="B330" s="2">
        <v>0</v>
      </c>
      <c r="C330" s="2">
        <f t="shared" si="26"/>
        <v>1</v>
      </c>
      <c r="E330" s="2">
        <f t="shared" si="29"/>
        <v>0</v>
      </c>
      <c r="G330" s="2">
        <f t="shared" si="27"/>
        <v>0</v>
      </c>
      <c r="I330" s="2">
        <f t="shared" si="25"/>
        <v>1</v>
      </c>
      <c r="K330" s="2">
        <f t="shared" si="28"/>
        <v>0</v>
      </c>
    </row>
    <row r="331" spans="1:11" x14ac:dyDescent="0.3">
      <c r="A331" s="2">
        <v>1</v>
      </c>
      <c r="B331" s="2">
        <v>1</v>
      </c>
      <c r="C331" s="2">
        <f t="shared" si="26"/>
        <v>1</v>
      </c>
      <c r="E331" s="2">
        <f t="shared" si="29"/>
        <v>1</v>
      </c>
      <c r="G331" s="2">
        <f t="shared" si="27"/>
        <v>0</v>
      </c>
      <c r="I331" s="2">
        <f t="shared" si="25"/>
        <v>0</v>
      </c>
      <c r="K331" s="2">
        <f t="shared" si="28"/>
        <v>0</v>
      </c>
    </row>
    <row r="332" spans="1:11" x14ac:dyDescent="0.3">
      <c r="A332" s="2">
        <v>0</v>
      </c>
      <c r="B332" s="2">
        <v>0</v>
      </c>
      <c r="C332" s="2">
        <f t="shared" si="26"/>
        <v>1</v>
      </c>
      <c r="E332" s="2">
        <f t="shared" si="29"/>
        <v>0</v>
      </c>
      <c r="G332" s="2">
        <f t="shared" si="27"/>
        <v>0</v>
      </c>
      <c r="I332" s="2">
        <f t="shared" si="25"/>
        <v>1</v>
      </c>
      <c r="K332" s="2">
        <f t="shared" si="28"/>
        <v>0</v>
      </c>
    </row>
    <row r="333" spans="1:11" x14ac:dyDescent="0.3">
      <c r="A333" s="2">
        <v>0</v>
      </c>
      <c r="B333" s="2">
        <v>0</v>
      </c>
      <c r="C333" s="2">
        <f t="shared" si="26"/>
        <v>1</v>
      </c>
      <c r="E333" s="2">
        <f t="shared" si="29"/>
        <v>0</v>
      </c>
      <c r="G333" s="2">
        <f t="shared" si="27"/>
        <v>0</v>
      </c>
      <c r="I333" s="2">
        <f t="shared" si="25"/>
        <v>1</v>
      </c>
      <c r="K333" s="2">
        <f t="shared" si="28"/>
        <v>0</v>
      </c>
    </row>
    <row r="334" spans="1:11" x14ac:dyDescent="0.3">
      <c r="A334" s="2">
        <v>0</v>
      </c>
      <c r="B334" s="2">
        <v>0</v>
      </c>
      <c r="C334" s="2">
        <f t="shared" si="26"/>
        <v>1</v>
      </c>
      <c r="E334" s="2">
        <f t="shared" si="29"/>
        <v>0</v>
      </c>
      <c r="G334" s="2">
        <f t="shared" si="27"/>
        <v>0</v>
      </c>
      <c r="I334" s="2">
        <f t="shared" si="25"/>
        <v>1</v>
      </c>
      <c r="K334" s="2">
        <f t="shared" si="28"/>
        <v>0</v>
      </c>
    </row>
    <row r="335" spans="1:11" x14ac:dyDescent="0.3">
      <c r="A335" s="2">
        <v>0</v>
      </c>
      <c r="B335" s="2">
        <v>0</v>
      </c>
      <c r="C335" s="2">
        <f t="shared" si="26"/>
        <v>1</v>
      </c>
      <c r="E335" s="2">
        <f t="shared" si="29"/>
        <v>0</v>
      </c>
      <c r="G335" s="2">
        <f t="shared" si="27"/>
        <v>0</v>
      </c>
      <c r="I335" s="2">
        <f t="shared" si="25"/>
        <v>1</v>
      </c>
      <c r="K335" s="2">
        <f t="shared" si="28"/>
        <v>0</v>
      </c>
    </row>
    <row r="336" spans="1:11" x14ac:dyDescent="0.3">
      <c r="A336" s="2">
        <v>0</v>
      </c>
      <c r="B336" s="2">
        <v>0</v>
      </c>
      <c r="C336" s="2">
        <f t="shared" si="26"/>
        <v>1</v>
      </c>
      <c r="E336" s="2">
        <f t="shared" si="29"/>
        <v>0</v>
      </c>
      <c r="G336" s="2">
        <f t="shared" si="27"/>
        <v>0</v>
      </c>
      <c r="I336" s="2">
        <f t="shared" si="25"/>
        <v>1</v>
      </c>
      <c r="K336" s="2">
        <f t="shared" si="28"/>
        <v>0</v>
      </c>
    </row>
    <row r="337" spans="1:11" x14ac:dyDescent="0.3">
      <c r="A337" s="2">
        <v>1</v>
      </c>
      <c r="B337" s="2">
        <v>1</v>
      </c>
      <c r="C337" s="2">
        <f t="shared" si="26"/>
        <v>1</v>
      </c>
      <c r="E337" s="2">
        <f t="shared" si="29"/>
        <v>1</v>
      </c>
      <c r="G337" s="2">
        <f t="shared" si="27"/>
        <v>0</v>
      </c>
      <c r="I337" s="2">
        <f t="shared" si="25"/>
        <v>0</v>
      </c>
      <c r="K337" s="2">
        <f t="shared" si="28"/>
        <v>0</v>
      </c>
    </row>
    <row r="338" spans="1:11" x14ac:dyDescent="0.3">
      <c r="A338" s="2">
        <v>0</v>
      </c>
      <c r="B338" s="2">
        <v>0</v>
      </c>
      <c r="C338" s="2">
        <f t="shared" si="26"/>
        <v>1</v>
      </c>
      <c r="E338" s="2">
        <f t="shared" si="29"/>
        <v>0</v>
      </c>
      <c r="G338" s="2">
        <f t="shared" si="27"/>
        <v>0</v>
      </c>
      <c r="I338" s="2">
        <f t="shared" si="25"/>
        <v>1</v>
      </c>
      <c r="K338" s="2">
        <f t="shared" si="28"/>
        <v>0</v>
      </c>
    </row>
    <row r="339" spans="1:11" x14ac:dyDescent="0.3">
      <c r="A339" s="2">
        <v>0</v>
      </c>
      <c r="B339" s="2">
        <v>0</v>
      </c>
      <c r="C339" s="2">
        <f t="shared" si="26"/>
        <v>1</v>
      </c>
      <c r="E339" s="2">
        <f t="shared" si="29"/>
        <v>0</v>
      </c>
      <c r="G339" s="2">
        <f t="shared" si="27"/>
        <v>0</v>
      </c>
      <c r="I339" s="2">
        <f t="shared" si="25"/>
        <v>1</v>
      </c>
      <c r="K339" s="2">
        <f t="shared" si="28"/>
        <v>0</v>
      </c>
    </row>
    <row r="340" spans="1:11" x14ac:dyDescent="0.3">
      <c r="A340" s="2">
        <v>0</v>
      </c>
      <c r="B340" s="2">
        <v>0</v>
      </c>
      <c r="C340" s="2">
        <f t="shared" si="26"/>
        <v>1</v>
      </c>
      <c r="E340" s="2">
        <f t="shared" si="29"/>
        <v>0</v>
      </c>
      <c r="G340" s="2">
        <f t="shared" si="27"/>
        <v>0</v>
      </c>
      <c r="I340" s="2">
        <f t="shared" si="25"/>
        <v>1</v>
      </c>
      <c r="K340" s="2">
        <f t="shared" si="28"/>
        <v>0</v>
      </c>
    </row>
    <row r="341" spans="1:11" x14ac:dyDescent="0.3">
      <c r="A341" s="2">
        <v>0</v>
      </c>
      <c r="B341" s="2">
        <v>0</v>
      </c>
      <c r="C341" s="2">
        <f t="shared" si="26"/>
        <v>1</v>
      </c>
      <c r="E341" s="2">
        <f t="shared" si="29"/>
        <v>0</v>
      </c>
      <c r="G341" s="2">
        <f t="shared" si="27"/>
        <v>0</v>
      </c>
      <c r="I341" s="2">
        <f t="shared" si="25"/>
        <v>1</v>
      </c>
      <c r="K341" s="2">
        <f t="shared" si="28"/>
        <v>0</v>
      </c>
    </row>
    <row r="342" spans="1:11" x14ac:dyDescent="0.3">
      <c r="A342" s="2">
        <v>0</v>
      </c>
      <c r="B342" s="2">
        <v>0</v>
      </c>
      <c r="C342" s="2">
        <f t="shared" si="26"/>
        <v>1</v>
      </c>
      <c r="E342" s="2">
        <f t="shared" si="29"/>
        <v>0</v>
      </c>
      <c r="G342" s="2">
        <f t="shared" si="27"/>
        <v>0</v>
      </c>
      <c r="I342" s="2">
        <f t="shared" si="25"/>
        <v>1</v>
      </c>
      <c r="K342" s="2">
        <f t="shared" si="28"/>
        <v>0</v>
      </c>
    </row>
    <row r="343" spans="1:11" x14ac:dyDescent="0.3">
      <c r="A343" s="2">
        <v>0</v>
      </c>
      <c r="B343" s="2">
        <v>0</v>
      </c>
      <c r="C343" s="2">
        <f t="shared" si="26"/>
        <v>1</v>
      </c>
      <c r="E343" s="2">
        <f t="shared" si="29"/>
        <v>0</v>
      </c>
      <c r="G343" s="2">
        <f t="shared" si="27"/>
        <v>0</v>
      </c>
      <c r="I343" s="2">
        <f t="shared" si="25"/>
        <v>1</v>
      </c>
      <c r="K343" s="2">
        <f t="shared" si="28"/>
        <v>0</v>
      </c>
    </row>
    <row r="344" spans="1:11" x14ac:dyDescent="0.3">
      <c r="A344" s="2">
        <v>0</v>
      </c>
      <c r="B344" s="2">
        <v>0</v>
      </c>
      <c r="C344" s="2">
        <f t="shared" si="26"/>
        <v>1</v>
      </c>
      <c r="E344" s="2">
        <f t="shared" si="29"/>
        <v>0</v>
      </c>
      <c r="G344" s="2">
        <f t="shared" si="27"/>
        <v>0</v>
      </c>
      <c r="I344" s="2">
        <f t="shared" si="25"/>
        <v>1</v>
      </c>
      <c r="K344" s="2">
        <f t="shared" si="28"/>
        <v>0</v>
      </c>
    </row>
    <row r="345" spans="1:11" x14ac:dyDescent="0.3">
      <c r="A345" s="2">
        <v>0</v>
      </c>
      <c r="B345" s="2">
        <v>0</v>
      </c>
      <c r="C345" s="2">
        <f t="shared" si="26"/>
        <v>1</v>
      </c>
      <c r="E345" s="2">
        <f t="shared" si="29"/>
        <v>0</v>
      </c>
      <c r="G345" s="2">
        <f t="shared" si="27"/>
        <v>0</v>
      </c>
      <c r="I345" s="2">
        <f t="shared" si="25"/>
        <v>1</v>
      </c>
      <c r="K345" s="2">
        <f t="shared" si="28"/>
        <v>0</v>
      </c>
    </row>
    <row r="346" spans="1:11" x14ac:dyDescent="0.3">
      <c r="A346" s="2">
        <v>0</v>
      </c>
      <c r="B346" s="2">
        <v>0</v>
      </c>
      <c r="C346" s="2">
        <f t="shared" si="26"/>
        <v>1</v>
      </c>
      <c r="E346" s="2">
        <f t="shared" si="29"/>
        <v>0</v>
      </c>
      <c r="G346" s="2">
        <f t="shared" si="27"/>
        <v>0</v>
      </c>
      <c r="I346" s="2">
        <f t="shared" si="25"/>
        <v>1</v>
      </c>
      <c r="K346" s="2">
        <f t="shared" si="28"/>
        <v>0</v>
      </c>
    </row>
    <row r="347" spans="1:11" x14ac:dyDescent="0.3">
      <c r="A347" s="2">
        <v>0</v>
      </c>
      <c r="B347" s="2">
        <v>0</v>
      </c>
      <c r="C347" s="2">
        <f t="shared" si="26"/>
        <v>1</v>
      </c>
      <c r="E347" s="2">
        <f t="shared" si="29"/>
        <v>0</v>
      </c>
      <c r="G347" s="2">
        <f t="shared" si="27"/>
        <v>0</v>
      </c>
      <c r="I347" s="2">
        <f t="shared" si="25"/>
        <v>1</v>
      </c>
      <c r="K347" s="2">
        <f t="shared" si="28"/>
        <v>0</v>
      </c>
    </row>
    <row r="348" spans="1:11" x14ac:dyDescent="0.3">
      <c r="A348" s="2">
        <v>0</v>
      </c>
      <c r="B348" s="2">
        <v>0</v>
      </c>
      <c r="C348" s="2">
        <f t="shared" si="26"/>
        <v>1</v>
      </c>
      <c r="E348" s="2">
        <f t="shared" si="29"/>
        <v>0</v>
      </c>
      <c r="G348" s="2">
        <f t="shared" si="27"/>
        <v>0</v>
      </c>
      <c r="I348" s="2">
        <f t="shared" si="25"/>
        <v>1</v>
      </c>
      <c r="K348" s="2">
        <f t="shared" si="28"/>
        <v>0</v>
      </c>
    </row>
    <row r="349" spans="1:11" x14ac:dyDescent="0.3">
      <c r="A349" s="2">
        <v>0</v>
      </c>
      <c r="B349" s="2">
        <v>0</v>
      </c>
      <c r="C349" s="2">
        <f t="shared" si="26"/>
        <v>1</v>
      </c>
      <c r="E349" s="2">
        <f t="shared" si="29"/>
        <v>0</v>
      </c>
      <c r="G349" s="2">
        <f t="shared" si="27"/>
        <v>0</v>
      </c>
      <c r="I349" s="2">
        <f t="shared" si="25"/>
        <v>1</v>
      </c>
      <c r="K349" s="2">
        <f t="shared" si="28"/>
        <v>0</v>
      </c>
    </row>
    <row r="350" spans="1:11" x14ac:dyDescent="0.3">
      <c r="A350" s="2">
        <v>0</v>
      </c>
      <c r="B350" s="2">
        <v>0</v>
      </c>
      <c r="C350" s="2">
        <f t="shared" si="26"/>
        <v>1</v>
      </c>
      <c r="E350" s="2">
        <f t="shared" si="29"/>
        <v>0</v>
      </c>
      <c r="G350" s="2">
        <f t="shared" si="27"/>
        <v>0</v>
      </c>
      <c r="I350" s="2">
        <f t="shared" si="25"/>
        <v>1</v>
      </c>
      <c r="K350" s="2">
        <f t="shared" si="28"/>
        <v>0</v>
      </c>
    </row>
    <row r="351" spans="1:11" x14ac:dyDescent="0.3">
      <c r="A351" s="2">
        <v>0</v>
      </c>
      <c r="B351" s="2">
        <v>0</v>
      </c>
      <c r="C351" s="2">
        <f t="shared" si="26"/>
        <v>1</v>
      </c>
      <c r="E351" s="2">
        <f t="shared" si="29"/>
        <v>0</v>
      </c>
      <c r="G351" s="2">
        <f t="shared" si="27"/>
        <v>0</v>
      </c>
      <c r="I351" s="2">
        <f t="shared" si="25"/>
        <v>1</v>
      </c>
      <c r="K351" s="2">
        <f t="shared" si="28"/>
        <v>0</v>
      </c>
    </row>
    <row r="352" spans="1:11" x14ac:dyDescent="0.3">
      <c r="A352" s="2">
        <v>0</v>
      </c>
      <c r="B352" s="2">
        <v>0</v>
      </c>
      <c r="C352" s="2">
        <f t="shared" si="26"/>
        <v>1</v>
      </c>
      <c r="E352" s="2">
        <f t="shared" si="29"/>
        <v>0</v>
      </c>
      <c r="G352" s="2">
        <f t="shared" si="27"/>
        <v>0</v>
      </c>
      <c r="I352" s="2">
        <f t="shared" si="25"/>
        <v>1</v>
      </c>
      <c r="K352" s="2">
        <f t="shared" si="28"/>
        <v>0</v>
      </c>
    </row>
    <row r="353" spans="1:11" x14ac:dyDescent="0.3">
      <c r="A353" s="2">
        <v>1</v>
      </c>
      <c r="B353" s="2">
        <v>0</v>
      </c>
      <c r="C353" s="2">
        <f t="shared" si="26"/>
        <v>0</v>
      </c>
      <c r="E353" s="2">
        <f t="shared" si="29"/>
        <v>0</v>
      </c>
      <c r="G353" s="2">
        <f t="shared" si="27"/>
        <v>1</v>
      </c>
      <c r="I353" s="2">
        <f t="shared" si="25"/>
        <v>0</v>
      </c>
      <c r="K353" s="2">
        <f t="shared" si="28"/>
        <v>0</v>
      </c>
    </row>
    <row r="354" spans="1:11" x14ac:dyDescent="0.3">
      <c r="A354" s="2">
        <v>0</v>
      </c>
      <c r="B354" s="2">
        <v>0</v>
      </c>
      <c r="C354" s="2">
        <f t="shared" si="26"/>
        <v>1</v>
      </c>
      <c r="E354" s="2">
        <f t="shared" si="29"/>
        <v>0</v>
      </c>
      <c r="G354" s="2">
        <f t="shared" si="27"/>
        <v>0</v>
      </c>
      <c r="I354" s="2">
        <f t="shared" si="25"/>
        <v>1</v>
      </c>
      <c r="K354" s="2">
        <f t="shared" si="28"/>
        <v>0</v>
      </c>
    </row>
    <row r="355" spans="1:11" x14ac:dyDescent="0.3">
      <c r="A355" s="2">
        <v>0</v>
      </c>
      <c r="B355" s="2">
        <v>0</v>
      </c>
      <c r="C355" s="2">
        <f t="shared" si="26"/>
        <v>1</v>
      </c>
      <c r="E355" s="2">
        <f t="shared" si="29"/>
        <v>0</v>
      </c>
      <c r="G355" s="2">
        <f t="shared" si="27"/>
        <v>0</v>
      </c>
      <c r="I355" s="2">
        <f t="shared" si="25"/>
        <v>1</v>
      </c>
      <c r="K355" s="2">
        <f t="shared" si="28"/>
        <v>0</v>
      </c>
    </row>
    <row r="356" spans="1:11" x14ac:dyDescent="0.3">
      <c r="A356" s="2">
        <v>1</v>
      </c>
      <c r="B356" s="2">
        <v>1</v>
      </c>
      <c r="C356" s="2">
        <f t="shared" si="26"/>
        <v>1</v>
      </c>
      <c r="E356" s="2">
        <f t="shared" si="29"/>
        <v>1</v>
      </c>
      <c r="G356" s="2">
        <f t="shared" si="27"/>
        <v>0</v>
      </c>
      <c r="I356" s="2">
        <f t="shared" si="25"/>
        <v>0</v>
      </c>
      <c r="K356" s="2">
        <f t="shared" si="28"/>
        <v>0</v>
      </c>
    </row>
    <row r="357" spans="1:11" x14ac:dyDescent="0.3">
      <c r="A357" s="2">
        <v>0</v>
      </c>
      <c r="B357" s="2">
        <v>0</v>
      </c>
      <c r="C357" s="2">
        <f t="shared" si="26"/>
        <v>1</v>
      </c>
      <c r="E357" s="2">
        <f t="shared" si="29"/>
        <v>0</v>
      </c>
      <c r="G357" s="2">
        <f t="shared" si="27"/>
        <v>0</v>
      </c>
      <c r="I357" s="2">
        <f t="shared" si="25"/>
        <v>1</v>
      </c>
      <c r="K357" s="2">
        <f t="shared" si="28"/>
        <v>0</v>
      </c>
    </row>
    <row r="358" spans="1:11" x14ac:dyDescent="0.3">
      <c r="A358" s="2">
        <v>1</v>
      </c>
      <c r="B358" s="2">
        <v>1</v>
      </c>
      <c r="C358" s="2">
        <f t="shared" si="26"/>
        <v>1</v>
      </c>
      <c r="E358" s="2">
        <f t="shared" si="29"/>
        <v>1</v>
      </c>
      <c r="G358" s="2">
        <f t="shared" si="27"/>
        <v>0</v>
      </c>
      <c r="I358" s="2">
        <f t="shared" si="25"/>
        <v>0</v>
      </c>
      <c r="K358" s="2">
        <f t="shared" si="28"/>
        <v>0</v>
      </c>
    </row>
    <row r="359" spans="1:11" x14ac:dyDescent="0.3">
      <c r="A359" s="2">
        <v>0</v>
      </c>
      <c r="B359" s="2">
        <v>0</v>
      </c>
      <c r="C359" s="2">
        <f t="shared" si="26"/>
        <v>1</v>
      </c>
      <c r="E359" s="2">
        <f t="shared" si="29"/>
        <v>0</v>
      </c>
      <c r="G359" s="2">
        <f t="shared" si="27"/>
        <v>0</v>
      </c>
      <c r="I359" s="2">
        <f t="shared" si="25"/>
        <v>1</v>
      </c>
      <c r="K359" s="2">
        <f t="shared" si="28"/>
        <v>0</v>
      </c>
    </row>
    <row r="360" spans="1:11" x14ac:dyDescent="0.3">
      <c r="A360" s="2">
        <v>0</v>
      </c>
      <c r="B360" s="2">
        <v>0</v>
      </c>
      <c r="C360" s="2">
        <f t="shared" si="26"/>
        <v>1</v>
      </c>
      <c r="E360" s="2">
        <f t="shared" si="29"/>
        <v>0</v>
      </c>
      <c r="G360" s="2">
        <f t="shared" si="27"/>
        <v>0</v>
      </c>
      <c r="I360" s="2">
        <f t="shared" si="25"/>
        <v>1</v>
      </c>
      <c r="K360" s="2">
        <f t="shared" si="28"/>
        <v>0</v>
      </c>
    </row>
    <row r="361" spans="1:11" x14ac:dyDescent="0.3">
      <c r="A361" s="2">
        <v>0</v>
      </c>
      <c r="B361" s="2">
        <v>0</v>
      </c>
      <c r="C361" s="2">
        <f t="shared" si="26"/>
        <v>1</v>
      </c>
      <c r="E361" s="2">
        <f t="shared" si="29"/>
        <v>0</v>
      </c>
      <c r="G361" s="2">
        <f t="shared" si="27"/>
        <v>0</v>
      </c>
      <c r="I361" s="2">
        <f t="shared" si="25"/>
        <v>1</v>
      </c>
      <c r="K361" s="2">
        <f t="shared" si="28"/>
        <v>0</v>
      </c>
    </row>
    <row r="362" spans="1:11" x14ac:dyDescent="0.3">
      <c r="A362" s="2">
        <v>0</v>
      </c>
      <c r="B362" s="2">
        <v>0</v>
      </c>
      <c r="C362" s="2">
        <f t="shared" si="26"/>
        <v>1</v>
      </c>
      <c r="E362" s="2">
        <f t="shared" si="29"/>
        <v>0</v>
      </c>
      <c r="G362" s="2">
        <f t="shared" si="27"/>
        <v>0</v>
      </c>
      <c r="I362" s="2">
        <f t="shared" si="25"/>
        <v>1</v>
      </c>
      <c r="K362" s="2">
        <f t="shared" si="28"/>
        <v>0</v>
      </c>
    </row>
    <row r="363" spans="1:11" x14ac:dyDescent="0.3">
      <c r="A363" s="2">
        <v>0</v>
      </c>
      <c r="B363" s="2">
        <v>0</v>
      </c>
      <c r="C363" s="2">
        <f t="shared" si="26"/>
        <v>1</v>
      </c>
      <c r="E363" s="2">
        <f t="shared" si="29"/>
        <v>0</v>
      </c>
      <c r="G363" s="2">
        <f t="shared" si="27"/>
        <v>0</v>
      </c>
      <c r="I363" s="2">
        <f t="shared" si="25"/>
        <v>1</v>
      </c>
      <c r="K363" s="2">
        <f t="shared" si="28"/>
        <v>0</v>
      </c>
    </row>
    <row r="364" spans="1:11" x14ac:dyDescent="0.3">
      <c r="A364" s="2">
        <v>0</v>
      </c>
      <c r="B364" s="2">
        <v>0</v>
      </c>
      <c r="C364" s="2">
        <f t="shared" si="26"/>
        <v>1</v>
      </c>
      <c r="E364" s="2">
        <f t="shared" si="29"/>
        <v>0</v>
      </c>
      <c r="G364" s="2">
        <f t="shared" si="27"/>
        <v>0</v>
      </c>
      <c r="I364" s="2">
        <f t="shared" si="25"/>
        <v>1</v>
      </c>
      <c r="K364" s="2">
        <f t="shared" si="28"/>
        <v>0</v>
      </c>
    </row>
    <row r="365" spans="1:11" x14ac:dyDescent="0.3">
      <c r="A365" s="2">
        <v>0</v>
      </c>
      <c r="B365" s="2">
        <v>0</v>
      </c>
      <c r="C365" s="2">
        <f t="shared" si="26"/>
        <v>1</v>
      </c>
      <c r="E365" s="2">
        <f t="shared" si="29"/>
        <v>0</v>
      </c>
      <c r="G365" s="2">
        <f t="shared" si="27"/>
        <v>0</v>
      </c>
      <c r="I365" s="2">
        <f t="shared" si="25"/>
        <v>1</v>
      </c>
      <c r="K365" s="2">
        <f t="shared" si="28"/>
        <v>0</v>
      </c>
    </row>
    <row r="366" spans="1:11" x14ac:dyDescent="0.3">
      <c r="A366" s="2">
        <v>0</v>
      </c>
      <c r="B366" s="2">
        <v>0</v>
      </c>
      <c r="C366" s="2">
        <f t="shared" si="26"/>
        <v>1</v>
      </c>
      <c r="E366" s="2">
        <f t="shared" si="29"/>
        <v>0</v>
      </c>
      <c r="G366" s="2">
        <f t="shared" si="27"/>
        <v>0</v>
      </c>
      <c r="I366" s="2">
        <f t="shared" si="25"/>
        <v>1</v>
      </c>
      <c r="K366" s="2">
        <f t="shared" si="28"/>
        <v>0</v>
      </c>
    </row>
    <row r="367" spans="1:11" x14ac:dyDescent="0.3">
      <c r="A367" s="2">
        <v>0</v>
      </c>
      <c r="B367" s="2">
        <v>0</v>
      </c>
      <c r="C367" s="2">
        <f t="shared" si="26"/>
        <v>1</v>
      </c>
      <c r="E367" s="2">
        <f t="shared" si="29"/>
        <v>0</v>
      </c>
      <c r="G367" s="2">
        <f t="shared" si="27"/>
        <v>0</v>
      </c>
      <c r="I367" s="2">
        <f t="shared" si="25"/>
        <v>1</v>
      </c>
      <c r="K367" s="2">
        <f t="shared" si="28"/>
        <v>0</v>
      </c>
    </row>
    <row r="368" spans="1:11" x14ac:dyDescent="0.3">
      <c r="A368" s="2">
        <v>1</v>
      </c>
      <c r="B368" s="2">
        <v>1</v>
      </c>
      <c r="C368" s="2">
        <f t="shared" si="26"/>
        <v>1</v>
      </c>
      <c r="E368" s="2">
        <f t="shared" si="29"/>
        <v>1</v>
      </c>
      <c r="G368" s="2">
        <f t="shared" si="27"/>
        <v>0</v>
      </c>
      <c r="I368" s="2">
        <f t="shared" si="25"/>
        <v>0</v>
      </c>
      <c r="K368" s="2">
        <f t="shared" si="28"/>
        <v>0</v>
      </c>
    </row>
    <row r="369" spans="1:11" x14ac:dyDescent="0.3">
      <c r="A369" s="2">
        <v>0</v>
      </c>
      <c r="B369" s="2">
        <v>0</v>
      </c>
      <c r="C369" s="2">
        <f t="shared" si="26"/>
        <v>1</v>
      </c>
      <c r="E369" s="2">
        <f t="shared" si="29"/>
        <v>0</v>
      </c>
      <c r="G369" s="2">
        <f t="shared" si="27"/>
        <v>0</v>
      </c>
      <c r="I369" s="2">
        <f t="shared" si="25"/>
        <v>1</v>
      </c>
      <c r="K369" s="2">
        <f t="shared" si="28"/>
        <v>0</v>
      </c>
    </row>
    <row r="370" spans="1:11" x14ac:dyDescent="0.3">
      <c r="A370" s="2">
        <v>1</v>
      </c>
      <c r="B370" s="2">
        <v>1</v>
      </c>
      <c r="C370" s="2">
        <f t="shared" si="26"/>
        <v>1</v>
      </c>
      <c r="E370" s="2">
        <f t="shared" si="29"/>
        <v>1</v>
      </c>
      <c r="G370" s="2">
        <f t="shared" si="27"/>
        <v>0</v>
      </c>
      <c r="I370" s="2">
        <f t="shared" si="25"/>
        <v>0</v>
      </c>
      <c r="K370" s="2">
        <f t="shared" si="28"/>
        <v>0</v>
      </c>
    </row>
    <row r="371" spans="1:11" x14ac:dyDescent="0.3">
      <c r="A371" s="2">
        <v>0</v>
      </c>
      <c r="B371" s="2">
        <v>0</v>
      </c>
      <c r="C371" s="2">
        <f t="shared" si="26"/>
        <v>1</v>
      </c>
      <c r="E371" s="2">
        <f t="shared" si="29"/>
        <v>0</v>
      </c>
      <c r="G371" s="2">
        <f t="shared" si="27"/>
        <v>0</v>
      </c>
      <c r="I371" s="2">
        <f t="shared" si="25"/>
        <v>1</v>
      </c>
      <c r="K371" s="2">
        <f t="shared" si="28"/>
        <v>0</v>
      </c>
    </row>
    <row r="372" spans="1:11" x14ac:dyDescent="0.3">
      <c r="A372" s="2">
        <v>0</v>
      </c>
      <c r="B372" s="2">
        <v>0</v>
      </c>
      <c r="C372" s="2">
        <f t="shared" si="26"/>
        <v>1</v>
      </c>
      <c r="E372" s="2">
        <f t="shared" si="29"/>
        <v>0</v>
      </c>
      <c r="G372" s="2">
        <f t="shared" si="27"/>
        <v>0</v>
      </c>
      <c r="I372" s="2">
        <f t="shared" si="25"/>
        <v>1</v>
      </c>
      <c r="K372" s="2">
        <f t="shared" si="28"/>
        <v>0</v>
      </c>
    </row>
    <row r="373" spans="1:11" x14ac:dyDescent="0.3">
      <c r="A373" s="2">
        <v>0</v>
      </c>
      <c r="B373" s="2">
        <v>0</v>
      </c>
      <c r="C373" s="2">
        <f t="shared" si="26"/>
        <v>1</v>
      </c>
      <c r="E373" s="2">
        <f t="shared" si="29"/>
        <v>0</v>
      </c>
      <c r="G373" s="2">
        <f t="shared" si="27"/>
        <v>0</v>
      </c>
      <c r="I373" s="2">
        <f t="shared" si="25"/>
        <v>1</v>
      </c>
      <c r="K373" s="2">
        <f t="shared" si="28"/>
        <v>0</v>
      </c>
    </row>
    <row r="374" spans="1:11" x14ac:dyDescent="0.3">
      <c r="A374" s="2">
        <v>0</v>
      </c>
      <c r="B374" s="2">
        <v>0</v>
      </c>
      <c r="C374" s="2">
        <f t="shared" si="26"/>
        <v>1</v>
      </c>
      <c r="E374" s="2">
        <f t="shared" si="29"/>
        <v>0</v>
      </c>
      <c r="G374" s="2">
        <f t="shared" si="27"/>
        <v>0</v>
      </c>
      <c r="I374" s="2">
        <f t="shared" si="25"/>
        <v>1</v>
      </c>
      <c r="K374" s="2">
        <f t="shared" si="28"/>
        <v>0</v>
      </c>
    </row>
    <row r="375" spans="1:11" x14ac:dyDescent="0.3">
      <c r="A375" s="2">
        <v>1</v>
      </c>
      <c r="B375" s="2">
        <v>1</v>
      </c>
      <c r="C375" s="2">
        <f t="shared" si="26"/>
        <v>1</v>
      </c>
      <c r="E375" s="2">
        <f t="shared" si="29"/>
        <v>1</v>
      </c>
      <c r="G375" s="2">
        <f t="shared" si="27"/>
        <v>0</v>
      </c>
      <c r="I375" s="2">
        <f t="shared" si="25"/>
        <v>0</v>
      </c>
      <c r="K375" s="2">
        <f t="shared" si="28"/>
        <v>0</v>
      </c>
    </row>
    <row r="376" spans="1:11" x14ac:dyDescent="0.3">
      <c r="A376" s="2">
        <v>0</v>
      </c>
      <c r="B376" s="2">
        <v>0</v>
      </c>
      <c r="C376" s="2">
        <f t="shared" si="26"/>
        <v>1</v>
      </c>
      <c r="E376" s="2">
        <f t="shared" si="29"/>
        <v>0</v>
      </c>
      <c r="G376" s="2">
        <f t="shared" si="27"/>
        <v>0</v>
      </c>
      <c r="I376" s="2">
        <f t="shared" si="25"/>
        <v>1</v>
      </c>
      <c r="K376" s="2">
        <f t="shared" si="28"/>
        <v>0</v>
      </c>
    </row>
    <row r="377" spans="1:11" x14ac:dyDescent="0.3">
      <c r="A377" s="2">
        <v>0</v>
      </c>
      <c r="B377" s="2">
        <v>0</v>
      </c>
      <c r="C377" s="2">
        <f t="shared" si="26"/>
        <v>1</v>
      </c>
      <c r="E377" s="2">
        <f t="shared" si="29"/>
        <v>0</v>
      </c>
      <c r="G377" s="2">
        <f t="shared" si="27"/>
        <v>0</v>
      </c>
      <c r="I377" s="2">
        <f t="shared" si="25"/>
        <v>1</v>
      </c>
      <c r="K377" s="2">
        <f t="shared" si="28"/>
        <v>0</v>
      </c>
    </row>
    <row r="378" spans="1:11" x14ac:dyDescent="0.3">
      <c r="A378" s="2">
        <v>0</v>
      </c>
      <c r="B378" s="2">
        <v>0</v>
      </c>
      <c r="C378" s="2">
        <f t="shared" si="26"/>
        <v>1</v>
      </c>
      <c r="E378" s="2">
        <f t="shared" si="29"/>
        <v>0</v>
      </c>
      <c r="G378" s="2">
        <f t="shared" si="27"/>
        <v>0</v>
      </c>
      <c r="I378" s="2">
        <f t="shared" si="25"/>
        <v>1</v>
      </c>
      <c r="K378" s="2">
        <f t="shared" si="28"/>
        <v>0</v>
      </c>
    </row>
    <row r="379" spans="1:11" x14ac:dyDescent="0.3">
      <c r="A379" s="2">
        <v>0</v>
      </c>
      <c r="B379" s="2">
        <v>0</v>
      </c>
      <c r="C379" s="2">
        <f t="shared" si="26"/>
        <v>1</v>
      </c>
      <c r="E379" s="2">
        <f t="shared" si="29"/>
        <v>0</v>
      </c>
      <c r="G379" s="2">
        <f t="shared" si="27"/>
        <v>0</v>
      </c>
      <c r="I379" s="2">
        <f t="shared" si="25"/>
        <v>1</v>
      </c>
      <c r="K379" s="2">
        <f t="shared" si="28"/>
        <v>0</v>
      </c>
    </row>
    <row r="380" spans="1:11" x14ac:dyDescent="0.3">
      <c r="A380" s="2">
        <v>0</v>
      </c>
      <c r="B380" s="2">
        <v>0</v>
      </c>
      <c r="C380" s="2">
        <f t="shared" si="26"/>
        <v>1</v>
      </c>
      <c r="E380" s="2">
        <f t="shared" si="29"/>
        <v>0</v>
      </c>
      <c r="G380" s="2">
        <f t="shared" si="27"/>
        <v>0</v>
      </c>
      <c r="I380" s="2">
        <f t="shared" si="25"/>
        <v>1</v>
      </c>
      <c r="K380" s="2">
        <f t="shared" si="28"/>
        <v>0</v>
      </c>
    </row>
    <row r="381" spans="1:11" x14ac:dyDescent="0.3">
      <c r="A381" s="2">
        <v>0</v>
      </c>
      <c r="B381" s="2">
        <v>0</v>
      </c>
      <c r="C381" s="2">
        <f t="shared" si="26"/>
        <v>1</v>
      </c>
      <c r="E381" s="2">
        <f t="shared" si="29"/>
        <v>0</v>
      </c>
      <c r="G381" s="2">
        <f t="shared" si="27"/>
        <v>0</v>
      </c>
      <c r="I381" s="2">
        <f t="shared" si="25"/>
        <v>1</v>
      </c>
      <c r="K381" s="2">
        <f t="shared" si="28"/>
        <v>0</v>
      </c>
    </row>
    <row r="382" spans="1:11" x14ac:dyDescent="0.3">
      <c r="A382" s="2">
        <v>0</v>
      </c>
      <c r="B382" s="2">
        <v>0</v>
      </c>
      <c r="C382" s="2">
        <f t="shared" si="26"/>
        <v>1</v>
      </c>
      <c r="E382" s="2">
        <f t="shared" si="29"/>
        <v>0</v>
      </c>
      <c r="G382" s="2">
        <f t="shared" si="27"/>
        <v>0</v>
      </c>
      <c r="I382" s="2">
        <f t="shared" si="25"/>
        <v>1</v>
      </c>
      <c r="K382" s="2">
        <f t="shared" si="28"/>
        <v>0</v>
      </c>
    </row>
    <row r="383" spans="1:11" x14ac:dyDescent="0.3">
      <c r="A383" s="2">
        <v>0</v>
      </c>
      <c r="B383" s="2">
        <v>0</v>
      </c>
      <c r="C383" s="2">
        <f t="shared" si="26"/>
        <v>1</v>
      </c>
      <c r="E383" s="2">
        <f t="shared" si="29"/>
        <v>0</v>
      </c>
      <c r="G383" s="2">
        <f t="shared" si="27"/>
        <v>0</v>
      </c>
      <c r="I383" s="2">
        <f t="shared" si="25"/>
        <v>1</v>
      </c>
      <c r="K383" s="2">
        <f t="shared" si="28"/>
        <v>0</v>
      </c>
    </row>
    <row r="384" spans="1:11" x14ac:dyDescent="0.3">
      <c r="A384" s="2">
        <v>0</v>
      </c>
      <c r="B384" s="2">
        <v>0</v>
      </c>
      <c r="C384" s="2">
        <f t="shared" si="26"/>
        <v>1</v>
      </c>
      <c r="E384" s="2">
        <f t="shared" si="29"/>
        <v>0</v>
      </c>
      <c r="G384" s="2">
        <f t="shared" si="27"/>
        <v>0</v>
      </c>
      <c r="I384" s="2">
        <f t="shared" si="25"/>
        <v>1</v>
      </c>
      <c r="K384" s="2">
        <f t="shared" si="28"/>
        <v>0</v>
      </c>
    </row>
    <row r="385" spans="1:11" x14ac:dyDescent="0.3">
      <c r="A385" s="2">
        <v>1</v>
      </c>
      <c r="B385" s="2">
        <v>1</v>
      </c>
      <c r="C385" s="2">
        <f t="shared" si="26"/>
        <v>1</v>
      </c>
      <c r="E385" s="2">
        <f t="shared" si="29"/>
        <v>1</v>
      </c>
      <c r="G385" s="2">
        <f t="shared" si="27"/>
        <v>0</v>
      </c>
      <c r="I385" s="2">
        <f t="shared" si="25"/>
        <v>0</v>
      </c>
      <c r="K385" s="2">
        <f t="shared" si="28"/>
        <v>0</v>
      </c>
    </row>
    <row r="386" spans="1:11" x14ac:dyDescent="0.3">
      <c r="A386" s="2">
        <v>0</v>
      </c>
      <c r="B386" s="2">
        <v>0</v>
      </c>
      <c r="C386" s="2">
        <f t="shared" si="26"/>
        <v>1</v>
      </c>
      <c r="E386" s="2">
        <f t="shared" si="29"/>
        <v>0</v>
      </c>
      <c r="G386" s="2">
        <f t="shared" si="27"/>
        <v>0</v>
      </c>
      <c r="I386" s="2">
        <f t="shared" ref="I386:I449" si="30">IF(A386=B386,IF(B386=0,1,0),0)</f>
        <v>1</v>
      </c>
      <c r="K386" s="2">
        <f t="shared" si="28"/>
        <v>0</v>
      </c>
    </row>
    <row r="387" spans="1:11" x14ac:dyDescent="0.3">
      <c r="A387" s="2">
        <v>0</v>
      </c>
      <c r="B387" s="2">
        <v>0</v>
      </c>
      <c r="C387" s="2">
        <f t="shared" ref="C387:C450" si="31">IF(A387=B387,1,0)</f>
        <v>1</v>
      </c>
      <c r="E387" s="2">
        <f t="shared" si="29"/>
        <v>0</v>
      </c>
      <c r="G387" s="2">
        <f t="shared" ref="G387:G450" si="32">IF(A387&lt;&gt;B387,IF(B387=0,1,0),0)</f>
        <v>0</v>
      </c>
      <c r="I387" s="2">
        <f t="shared" si="30"/>
        <v>1</v>
      </c>
      <c r="K387" s="2">
        <f t="shared" ref="K387:K450" si="33">IF(A387&lt;&gt;B387,IF(B387=1,1,0),0)</f>
        <v>0</v>
      </c>
    </row>
    <row r="388" spans="1:11" x14ac:dyDescent="0.3">
      <c r="A388" s="2">
        <v>0</v>
      </c>
      <c r="B388" s="2">
        <v>0</v>
      </c>
      <c r="C388" s="2">
        <f t="shared" si="31"/>
        <v>1</v>
      </c>
      <c r="E388" s="2">
        <f t="shared" si="29"/>
        <v>0</v>
      </c>
      <c r="G388" s="2">
        <f t="shared" si="32"/>
        <v>0</v>
      </c>
      <c r="I388" s="2">
        <f t="shared" si="30"/>
        <v>1</v>
      </c>
      <c r="K388" s="2">
        <f t="shared" si="33"/>
        <v>0</v>
      </c>
    </row>
    <row r="389" spans="1:11" x14ac:dyDescent="0.3">
      <c r="A389" s="2">
        <v>0</v>
      </c>
      <c r="B389" s="2">
        <v>0</v>
      </c>
      <c r="C389" s="2">
        <f t="shared" si="31"/>
        <v>1</v>
      </c>
      <c r="E389" s="2">
        <f t="shared" ref="E389:E452" si="34">IF(A389=B389,IF(B389=1,1,0),0)</f>
        <v>0</v>
      </c>
      <c r="G389" s="2">
        <f t="shared" si="32"/>
        <v>0</v>
      </c>
      <c r="I389" s="2">
        <f t="shared" si="30"/>
        <v>1</v>
      </c>
      <c r="K389" s="2">
        <f t="shared" si="33"/>
        <v>0</v>
      </c>
    </row>
    <row r="390" spans="1:11" x14ac:dyDescent="0.3">
      <c r="A390" s="2">
        <v>0</v>
      </c>
      <c r="B390" s="2">
        <v>0</v>
      </c>
      <c r="C390" s="2">
        <f t="shared" si="31"/>
        <v>1</v>
      </c>
      <c r="E390" s="2">
        <f t="shared" si="34"/>
        <v>0</v>
      </c>
      <c r="G390" s="2">
        <f t="shared" si="32"/>
        <v>0</v>
      </c>
      <c r="I390" s="2">
        <f t="shared" si="30"/>
        <v>1</v>
      </c>
      <c r="K390" s="2">
        <f t="shared" si="33"/>
        <v>0</v>
      </c>
    </row>
    <row r="391" spans="1:11" x14ac:dyDescent="0.3">
      <c r="A391" s="2">
        <v>0</v>
      </c>
      <c r="B391" s="2">
        <v>0</v>
      </c>
      <c r="C391" s="2">
        <f t="shared" si="31"/>
        <v>1</v>
      </c>
      <c r="E391" s="2">
        <f t="shared" si="34"/>
        <v>0</v>
      </c>
      <c r="G391" s="2">
        <f t="shared" si="32"/>
        <v>0</v>
      </c>
      <c r="I391" s="2">
        <f t="shared" si="30"/>
        <v>1</v>
      </c>
      <c r="K391" s="2">
        <f t="shared" si="33"/>
        <v>0</v>
      </c>
    </row>
    <row r="392" spans="1:11" x14ac:dyDescent="0.3">
      <c r="A392" s="2">
        <v>0</v>
      </c>
      <c r="B392" s="2">
        <v>0</v>
      </c>
      <c r="C392" s="2">
        <f t="shared" si="31"/>
        <v>1</v>
      </c>
      <c r="E392" s="2">
        <f t="shared" si="34"/>
        <v>0</v>
      </c>
      <c r="G392" s="2">
        <f t="shared" si="32"/>
        <v>0</v>
      </c>
      <c r="I392" s="2">
        <f t="shared" si="30"/>
        <v>1</v>
      </c>
      <c r="K392" s="2">
        <f t="shared" si="33"/>
        <v>0</v>
      </c>
    </row>
    <row r="393" spans="1:11" x14ac:dyDescent="0.3">
      <c r="A393" s="2">
        <v>0</v>
      </c>
      <c r="B393" s="2">
        <v>0</v>
      </c>
      <c r="C393" s="2">
        <f t="shared" si="31"/>
        <v>1</v>
      </c>
      <c r="E393" s="2">
        <f t="shared" si="34"/>
        <v>0</v>
      </c>
      <c r="G393" s="2">
        <f t="shared" si="32"/>
        <v>0</v>
      </c>
      <c r="I393" s="2">
        <f t="shared" si="30"/>
        <v>1</v>
      </c>
      <c r="K393" s="2">
        <f t="shared" si="33"/>
        <v>0</v>
      </c>
    </row>
    <row r="394" spans="1:11" x14ac:dyDescent="0.3">
      <c r="A394" s="2">
        <v>0</v>
      </c>
      <c r="B394" s="2">
        <v>0</v>
      </c>
      <c r="C394" s="2">
        <f t="shared" si="31"/>
        <v>1</v>
      </c>
      <c r="E394" s="2">
        <f t="shared" si="34"/>
        <v>0</v>
      </c>
      <c r="G394" s="2">
        <f t="shared" si="32"/>
        <v>0</v>
      </c>
      <c r="I394" s="2">
        <f t="shared" si="30"/>
        <v>1</v>
      </c>
      <c r="K394" s="2">
        <f t="shared" si="33"/>
        <v>0</v>
      </c>
    </row>
    <row r="395" spans="1:11" x14ac:dyDescent="0.3">
      <c r="A395" s="2">
        <v>0</v>
      </c>
      <c r="B395" s="2">
        <v>0</v>
      </c>
      <c r="C395" s="2">
        <f t="shared" si="31"/>
        <v>1</v>
      </c>
      <c r="E395" s="2">
        <f t="shared" si="34"/>
        <v>0</v>
      </c>
      <c r="G395" s="2">
        <f t="shared" si="32"/>
        <v>0</v>
      </c>
      <c r="I395" s="2">
        <f t="shared" si="30"/>
        <v>1</v>
      </c>
      <c r="K395" s="2">
        <f t="shared" si="33"/>
        <v>0</v>
      </c>
    </row>
    <row r="396" spans="1:11" x14ac:dyDescent="0.3">
      <c r="A396" s="2">
        <v>0</v>
      </c>
      <c r="B396" s="2">
        <v>0</v>
      </c>
      <c r="C396" s="2">
        <f t="shared" si="31"/>
        <v>1</v>
      </c>
      <c r="E396" s="2">
        <f t="shared" si="34"/>
        <v>0</v>
      </c>
      <c r="G396" s="2">
        <f t="shared" si="32"/>
        <v>0</v>
      </c>
      <c r="I396" s="2">
        <f t="shared" si="30"/>
        <v>1</v>
      </c>
      <c r="K396" s="2">
        <f t="shared" si="33"/>
        <v>0</v>
      </c>
    </row>
    <row r="397" spans="1:11" x14ac:dyDescent="0.3">
      <c r="A397" s="2">
        <v>0</v>
      </c>
      <c r="B397" s="2">
        <v>0</v>
      </c>
      <c r="C397" s="2">
        <f t="shared" si="31"/>
        <v>1</v>
      </c>
      <c r="E397" s="2">
        <f t="shared" si="34"/>
        <v>0</v>
      </c>
      <c r="G397" s="2">
        <f t="shared" si="32"/>
        <v>0</v>
      </c>
      <c r="I397" s="2">
        <f t="shared" si="30"/>
        <v>1</v>
      </c>
      <c r="K397" s="2">
        <f t="shared" si="33"/>
        <v>0</v>
      </c>
    </row>
    <row r="398" spans="1:11" x14ac:dyDescent="0.3">
      <c r="A398" s="2">
        <v>0</v>
      </c>
      <c r="B398" s="2">
        <v>0</v>
      </c>
      <c r="C398" s="2">
        <f t="shared" si="31"/>
        <v>1</v>
      </c>
      <c r="E398" s="2">
        <f t="shared" si="34"/>
        <v>0</v>
      </c>
      <c r="G398" s="2">
        <f t="shared" si="32"/>
        <v>0</v>
      </c>
      <c r="I398" s="2">
        <f t="shared" si="30"/>
        <v>1</v>
      </c>
      <c r="K398" s="2">
        <f t="shared" si="33"/>
        <v>0</v>
      </c>
    </row>
    <row r="399" spans="1:11" x14ac:dyDescent="0.3">
      <c r="A399" s="2">
        <v>0</v>
      </c>
      <c r="B399" s="2">
        <v>0</v>
      </c>
      <c r="C399" s="2">
        <f t="shared" si="31"/>
        <v>1</v>
      </c>
      <c r="E399" s="2">
        <f t="shared" si="34"/>
        <v>0</v>
      </c>
      <c r="G399" s="2">
        <f t="shared" si="32"/>
        <v>0</v>
      </c>
      <c r="I399" s="2">
        <f t="shared" si="30"/>
        <v>1</v>
      </c>
      <c r="K399" s="2">
        <f t="shared" si="33"/>
        <v>0</v>
      </c>
    </row>
    <row r="400" spans="1:11" x14ac:dyDescent="0.3">
      <c r="A400" s="2">
        <v>0</v>
      </c>
      <c r="B400" s="2">
        <v>0</v>
      </c>
      <c r="C400" s="2">
        <f t="shared" si="31"/>
        <v>1</v>
      </c>
      <c r="E400" s="2">
        <f t="shared" si="34"/>
        <v>0</v>
      </c>
      <c r="G400" s="2">
        <f t="shared" si="32"/>
        <v>0</v>
      </c>
      <c r="I400" s="2">
        <f t="shared" si="30"/>
        <v>1</v>
      </c>
      <c r="K400" s="2">
        <f t="shared" si="33"/>
        <v>0</v>
      </c>
    </row>
    <row r="401" spans="1:11" x14ac:dyDescent="0.3">
      <c r="A401" s="2">
        <v>1</v>
      </c>
      <c r="B401" s="2">
        <v>1</v>
      </c>
      <c r="C401" s="2">
        <f t="shared" si="31"/>
        <v>1</v>
      </c>
      <c r="E401" s="2">
        <f t="shared" si="34"/>
        <v>1</v>
      </c>
      <c r="G401" s="2">
        <f t="shared" si="32"/>
        <v>0</v>
      </c>
      <c r="I401" s="2">
        <f t="shared" si="30"/>
        <v>0</v>
      </c>
      <c r="K401" s="2">
        <f t="shared" si="33"/>
        <v>0</v>
      </c>
    </row>
    <row r="402" spans="1:11" x14ac:dyDescent="0.3">
      <c r="A402" s="2">
        <v>0</v>
      </c>
      <c r="B402" s="2">
        <v>0</v>
      </c>
      <c r="C402" s="2">
        <f t="shared" si="31"/>
        <v>1</v>
      </c>
      <c r="E402" s="2">
        <f t="shared" si="34"/>
        <v>0</v>
      </c>
      <c r="G402" s="2">
        <f t="shared" si="32"/>
        <v>0</v>
      </c>
      <c r="I402" s="2">
        <f t="shared" si="30"/>
        <v>1</v>
      </c>
      <c r="K402" s="2">
        <f t="shared" si="33"/>
        <v>0</v>
      </c>
    </row>
    <row r="403" spans="1:11" x14ac:dyDescent="0.3">
      <c r="A403" s="2">
        <v>0</v>
      </c>
      <c r="B403" s="2">
        <v>0</v>
      </c>
      <c r="C403" s="2">
        <f t="shared" si="31"/>
        <v>1</v>
      </c>
      <c r="E403" s="2">
        <f t="shared" si="34"/>
        <v>0</v>
      </c>
      <c r="G403" s="2">
        <f t="shared" si="32"/>
        <v>0</v>
      </c>
      <c r="I403" s="2">
        <f t="shared" si="30"/>
        <v>1</v>
      </c>
      <c r="K403" s="2">
        <f t="shared" si="33"/>
        <v>0</v>
      </c>
    </row>
    <row r="404" spans="1:11" x14ac:dyDescent="0.3">
      <c r="A404" s="2">
        <v>0</v>
      </c>
      <c r="B404" s="2">
        <v>0</v>
      </c>
      <c r="C404" s="2">
        <f t="shared" si="31"/>
        <v>1</v>
      </c>
      <c r="E404" s="2">
        <f t="shared" si="34"/>
        <v>0</v>
      </c>
      <c r="G404" s="2">
        <f t="shared" si="32"/>
        <v>0</v>
      </c>
      <c r="I404" s="2">
        <f t="shared" si="30"/>
        <v>1</v>
      </c>
      <c r="K404" s="2">
        <f t="shared" si="33"/>
        <v>0</v>
      </c>
    </row>
    <row r="405" spans="1:11" x14ac:dyDescent="0.3">
      <c r="A405" s="2">
        <v>0</v>
      </c>
      <c r="B405" s="2">
        <v>0</v>
      </c>
      <c r="C405" s="2">
        <f t="shared" si="31"/>
        <v>1</v>
      </c>
      <c r="E405" s="2">
        <f t="shared" si="34"/>
        <v>0</v>
      </c>
      <c r="G405" s="2">
        <f t="shared" si="32"/>
        <v>0</v>
      </c>
      <c r="I405" s="2">
        <f t="shared" si="30"/>
        <v>1</v>
      </c>
      <c r="K405" s="2">
        <f t="shared" si="33"/>
        <v>0</v>
      </c>
    </row>
    <row r="406" spans="1:11" x14ac:dyDescent="0.3">
      <c r="A406" s="2">
        <v>0</v>
      </c>
      <c r="B406" s="2">
        <v>0</v>
      </c>
      <c r="C406" s="2">
        <f t="shared" si="31"/>
        <v>1</v>
      </c>
      <c r="E406" s="2">
        <f t="shared" si="34"/>
        <v>0</v>
      </c>
      <c r="G406" s="2">
        <f t="shared" si="32"/>
        <v>0</v>
      </c>
      <c r="I406" s="2">
        <f t="shared" si="30"/>
        <v>1</v>
      </c>
      <c r="K406" s="2">
        <f t="shared" si="33"/>
        <v>0</v>
      </c>
    </row>
    <row r="407" spans="1:11" x14ac:dyDescent="0.3">
      <c r="A407" s="2">
        <v>0</v>
      </c>
      <c r="B407" s="2">
        <v>0</v>
      </c>
      <c r="C407" s="2">
        <f t="shared" si="31"/>
        <v>1</v>
      </c>
      <c r="E407" s="2">
        <f t="shared" si="34"/>
        <v>0</v>
      </c>
      <c r="G407" s="2">
        <f t="shared" si="32"/>
        <v>0</v>
      </c>
      <c r="I407" s="2">
        <f t="shared" si="30"/>
        <v>1</v>
      </c>
      <c r="K407" s="2">
        <f t="shared" si="33"/>
        <v>0</v>
      </c>
    </row>
    <row r="408" spans="1:11" x14ac:dyDescent="0.3">
      <c r="A408" s="2">
        <v>0</v>
      </c>
      <c r="B408" s="2">
        <v>0</v>
      </c>
      <c r="C408" s="2">
        <f t="shared" si="31"/>
        <v>1</v>
      </c>
      <c r="E408" s="2">
        <f t="shared" si="34"/>
        <v>0</v>
      </c>
      <c r="G408" s="2">
        <f t="shared" si="32"/>
        <v>0</v>
      </c>
      <c r="I408" s="2">
        <f t="shared" si="30"/>
        <v>1</v>
      </c>
      <c r="K408" s="2">
        <f t="shared" si="33"/>
        <v>0</v>
      </c>
    </row>
    <row r="409" spans="1:11" x14ac:dyDescent="0.3">
      <c r="A409" s="2">
        <v>1</v>
      </c>
      <c r="B409" s="2">
        <v>1</v>
      </c>
      <c r="C409" s="2">
        <f t="shared" si="31"/>
        <v>1</v>
      </c>
      <c r="E409" s="2">
        <f t="shared" si="34"/>
        <v>1</v>
      </c>
      <c r="G409" s="2">
        <f t="shared" si="32"/>
        <v>0</v>
      </c>
      <c r="I409" s="2">
        <f t="shared" si="30"/>
        <v>0</v>
      </c>
      <c r="K409" s="2">
        <f t="shared" si="33"/>
        <v>0</v>
      </c>
    </row>
    <row r="410" spans="1:11" x14ac:dyDescent="0.3">
      <c r="A410" s="2">
        <v>0</v>
      </c>
      <c r="B410" s="2">
        <v>0</v>
      </c>
      <c r="C410" s="2">
        <f t="shared" si="31"/>
        <v>1</v>
      </c>
      <c r="E410" s="2">
        <f t="shared" si="34"/>
        <v>0</v>
      </c>
      <c r="G410" s="2">
        <f t="shared" si="32"/>
        <v>0</v>
      </c>
      <c r="I410" s="2">
        <f t="shared" si="30"/>
        <v>1</v>
      </c>
      <c r="K410" s="2">
        <f t="shared" si="33"/>
        <v>0</v>
      </c>
    </row>
    <row r="411" spans="1:11" x14ac:dyDescent="0.3">
      <c r="A411" s="2">
        <v>0</v>
      </c>
      <c r="B411" s="2">
        <v>0</v>
      </c>
      <c r="C411" s="2">
        <f t="shared" si="31"/>
        <v>1</v>
      </c>
      <c r="E411" s="2">
        <f t="shared" si="34"/>
        <v>0</v>
      </c>
      <c r="G411" s="2">
        <f t="shared" si="32"/>
        <v>0</v>
      </c>
      <c r="I411" s="2">
        <f t="shared" si="30"/>
        <v>1</v>
      </c>
      <c r="K411" s="2">
        <f t="shared" si="33"/>
        <v>0</v>
      </c>
    </row>
    <row r="412" spans="1:11" x14ac:dyDescent="0.3">
      <c r="A412" s="2">
        <v>0</v>
      </c>
      <c r="B412" s="2">
        <v>0</v>
      </c>
      <c r="C412" s="2">
        <f t="shared" si="31"/>
        <v>1</v>
      </c>
      <c r="E412" s="2">
        <f t="shared" si="34"/>
        <v>0</v>
      </c>
      <c r="G412" s="2">
        <f t="shared" si="32"/>
        <v>0</v>
      </c>
      <c r="I412" s="2">
        <f t="shared" si="30"/>
        <v>1</v>
      </c>
      <c r="K412" s="2">
        <f t="shared" si="33"/>
        <v>0</v>
      </c>
    </row>
    <row r="413" spans="1:11" x14ac:dyDescent="0.3">
      <c r="A413" s="2">
        <v>0</v>
      </c>
      <c r="B413" s="2">
        <v>0</v>
      </c>
      <c r="C413" s="2">
        <f t="shared" si="31"/>
        <v>1</v>
      </c>
      <c r="E413" s="2">
        <f t="shared" si="34"/>
        <v>0</v>
      </c>
      <c r="G413" s="2">
        <f t="shared" si="32"/>
        <v>0</v>
      </c>
      <c r="I413" s="2">
        <f t="shared" si="30"/>
        <v>1</v>
      </c>
      <c r="K413" s="2">
        <f t="shared" si="33"/>
        <v>0</v>
      </c>
    </row>
    <row r="414" spans="1:11" x14ac:dyDescent="0.3">
      <c r="A414" s="2">
        <v>0</v>
      </c>
      <c r="B414" s="2">
        <v>0</v>
      </c>
      <c r="C414" s="2">
        <f t="shared" si="31"/>
        <v>1</v>
      </c>
      <c r="E414" s="2">
        <f t="shared" si="34"/>
        <v>0</v>
      </c>
      <c r="G414" s="2">
        <f t="shared" si="32"/>
        <v>0</v>
      </c>
      <c r="I414" s="2">
        <f t="shared" si="30"/>
        <v>1</v>
      </c>
      <c r="K414" s="2">
        <f t="shared" si="33"/>
        <v>0</v>
      </c>
    </row>
    <row r="415" spans="1:11" x14ac:dyDescent="0.3">
      <c r="A415" s="2">
        <v>0</v>
      </c>
      <c r="B415" s="2">
        <v>0</v>
      </c>
      <c r="C415" s="2">
        <f t="shared" si="31"/>
        <v>1</v>
      </c>
      <c r="E415" s="2">
        <f t="shared" si="34"/>
        <v>0</v>
      </c>
      <c r="G415" s="2">
        <f t="shared" si="32"/>
        <v>0</v>
      </c>
      <c r="I415" s="2">
        <f t="shared" si="30"/>
        <v>1</v>
      </c>
      <c r="K415" s="2">
        <f t="shared" si="33"/>
        <v>0</v>
      </c>
    </row>
    <row r="416" spans="1:11" x14ac:dyDescent="0.3">
      <c r="A416" s="2">
        <v>0</v>
      </c>
      <c r="B416" s="2">
        <v>0</v>
      </c>
      <c r="C416" s="2">
        <f t="shared" si="31"/>
        <v>1</v>
      </c>
      <c r="E416" s="2">
        <f t="shared" si="34"/>
        <v>0</v>
      </c>
      <c r="G416" s="2">
        <f t="shared" si="32"/>
        <v>0</v>
      </c>
      <c r="I416" s="2">
        <f t="shared" si="30"/>
        <v>1</v>
      </c>
      <c r="K416" s="2">
        <f t="shared" si="33"/>
        <v>0</v>
      </c>
    </row>
    <row r="417" spans="1:11" x14ac:dyDescent="0.3">
      <c r="A417" s="2">
        <v>0</v>
      </c>
      <c r="B417" s="2">
        <v>0</v>
      </c>
      <c r="C417" s="2">
        <f t="shared" si="31"/>
        <v>1</v>
      </c>
      <c r="E417" s="2">
        <f t="shared" si="34"/>
        <v>0</v>
      </c>
      <c r="G417" s="2">
        <f t="shared" si="32"/>
        <v>0</v>
      </c>
      <c r="I417" s="2">
        <f t="shared" si="30"/>
        <v>1</v>
      </c>
      <c r="K417" s="2">
        <f t="shared" si="33"/>
        <v>0</v>
      </c>
    </row>
    <row r="418" spans="1:11" x14ac:dyDescent="0.3">
      <c r="A418" s="2">
        <v>0</v>
      </c>
      <c r="B418" s="2">
        <v>0</v>
      </c>
      <c r="C418" s="2">
        <f t="shared" si="31"/>
        <v>1</v>
      </c>
      <c r="E418" s="2">
        <f t="shared" si="34"/>
        <v>0</v>
      </c>
      <c r="G418" s="2">
        <f t="shared" si="32"/>
        <v>0</v>
      </c>
      <c r="I418" s="2">
        <f t="shared" si="30"/>
        <v>1</v>
      </c>
      <c r="K418" s="2">
        <f t="shared" si="33"/>
        <v>0</v>
      </c>
    </row>
    <row r="419" spans="1:11" x14ac:dyDescent="0.3">
      <c r="A419" s="2">
        <v>0</v>
      </c>
      <c r="B419" s="2">
        <v>0</v>
      </c>
      <c r="C419" s="2">
        <f t="shared" si="31"/>
        <v>1</v>
      </c>
      <c r="E419" s="2">
        <f t="shared" si="34"/>
        <v>0</v>
      </c>
      <c r="G419" s="2">
        <f t="shared" si="32"/>
        <v>0</v>
      </c>
      <c r="I419" s="2">
        <f t="shared" si="30"/>
        <v>1</v>
      </c>
      <c r="K419" s="2">
        <f t="shared" si="33"/>
        <v>0</v>
      </c>
    </row>
    <row r="420" spans="1:11" x14ac:dyDescent="0.3">
      <c r="A420" s="2">
        <v>0</v>
      </c>
      <c r="B420" s="2">
        <v>0</v>
      </c>
      <c r="C420" s="2">
        <f t="shared" si="31"/>
        <v>1</v>
      </c>
      <c r="E420" s="2">
        <f t="shared" si="34"/>
        <v>0</v>
      </c>
      <c r="G420" s="2">
        <f t="shared" si="32"/>
        <v>0</v>
      </c>
      <c r="I420" s="2">
        <f t="shared" si="30"/>
        <v>1</v>
      </c>
      <c r="K420" s="2">
        <f t="shared" si="33"/>
        <v>0</v>
      </c>
    </row>
    <row r="421" spans="1:11" x14ac:dyDescent="0.3">
      <c r="A421" s="2">
        <v>0</v>
      </c>
      <c r="B421" s="2">
        <v>0</v>
      </c>
      <c r="C421" s="2">
        <f t="shared" si="31"/>
        <v>1</v>
      </c>
      <c r="E421" s="2">
        <f t="shared" si="34"/>
        <v>0</v>
      </c>
      <c r="G421" s="2">
        <f t="shared" si="32"/>
        <v>0</v>
      </c>
      <c r="I421" s="2">
        <f t="shared" si="30"/>
        <v>1</v>
      </c>
      <c r="K421" s="2">
        <f t="shared" si="33"/>
        <v>0</v>
      </c>
    </row>
    <row r="422" spans="1:11" x14ac:dyDescent="0.3">
      <c r="A422" s="2">
        <v>0</v>
      </c>
      <c r="B422" s="2">
        <v>0</v>
      </c>
      <c r="C422" s="2">
        <f t="shared" si="31"/>
        <v>1</v>
      </c>
      <c r="E422" s="2">
        <f t="shared" si="34"/>
        <v>0</v>
      </c>
      <c r="G422" s="2">
        <f t="shared" si="32"/>
        <v>0</v>
      </c>
      <c r="I422" s="2">
        <f t="shared" si="30"/>
        <v>1</v>
      </c>
      <c r="K422" s="2">
        <f t="shared" si="33"/>
        <v>0</v>
      </c>
    </row>
    <row r="423" spans="1:11" x14ac:dyDescent="0.3">
      <c r="A423" s="2">
        <v>0</v>
      </c>
      <c r="B423" s="2">
        <v>0</v>
      </c>
      <c r="C423" s="2">
        <f t="shared" si="31"/>
        <v>1</v>
      </c>
      <c r="E423" s="2">
        <f t="shared" si="34"/>
        <v>0</v>
      </c>
      <c r="G423" s="2">
        <f t="shared" si="32"/>
        <v>0</v>
      </c>
      <c r="I423" s="2">
        <f t="shared" si="30"/>
        <v>1</v>
      </c>
      <c r="K423" s="2">
        <f t="shared" si="33"/>
        <v>0</v>
      </c>
    </row>
    <row r="424" spans="1:11" x14ac:dyDescent="0.3">
      <c r="A424" s="2">
        <v>0</v>
      </c>
      <c r="B424" s="2">
        <v>0</v>
      </c>
      <c r="C424" s="2">
        <f t="shared" si="31"/>
        <v>1</v>
      </c>
      <c r="E424" s="2">
        <f t="shared" si="34"/>
        <v>0</v>
      </c>
      <c r="G424" s="2">
        <f t="shared" si="32"/>
        <v>0</v>
      </c>
      <c r="I424" s="2">
        <f t="shared" si="30"/>
        <v>1</v>
      </c>
      <c r="K424" s="2">
        <f t="shared" si="33"/>
        <v>0</v>
      </c>
    </row>
    <row r="425" spans="1:11" x14ac:dyDescent="0.3">
      <c r="A425" s="2">
        <v>0</v>
      </c>
      <c r="B425" s="2">
        <v>0</v>
      </c>
      <c r="C425" s="2">
        <f t="shared" si="31"/>
        <v>1</v>
      </c>
      <c r="E425" s="2">
        <f t="shared" si="34"/>
        <v>0</v>
      </c>
      <c r="G425" s="2">
        <f t="shared" si="32"/>
        <v>0</v>
      </c>
      <c r="I425" s="2">
        <f t="shared" si="30"/>
        <v>1</v>
      </c>
      <c r="K425" s="2">
        <f t="shared" si="33"/>
        <v>0</v>
      </c>
    </row>
    <row r="426" spans="1:11" x14ac:dyDescent="0.3">
      <c r="A426" s="2">
        <v>0</v>
      </c>
      <c r="B426" s="2">
        <v>0</v>
      </c>
      <c r="C426" s="2">
        <f t="shared" si="31"/>
        <v>1</v>
      </c>
      <c r="E426" s="2">
        <f t="shared" si="34"/>
        <v>0</v>
      </c>
      <c r="G426" s="2">
        <f t="shared" si="32"/>
        <v>0</v>
      </c>
      <c r="I426" s="2">
        <f t="shared" si="30"/>
        <v>1</v>
      </c>
      <c r="K426" s="2">
        <f t="shared" si="33"/>
        <v>0</v>
      </c>
    </row>
    <row r="427" spans="1:11" x14ac:dyDescent="0.3">
      <c r="A427" s="2">
        <v>1</v>
      </c>
      <c r="B427" s="2">
        <v>0</v>
      </c>
      <c r="C427" s="2">
        <f t="shared" si="31"/>
        <v>0</v>
      </c>
      <c r="E427" s="2">
        <f t="shared" si="34"/>
        <v>0</v>
      </c>
      <c r="G427" s="2">
        <f t="shared" si="32"/>
        <v>1</v>
      </c>
      <c r="I427" s="2">
        <f t="shared" si="30"/>
        <v>0</v>
      </c>
      <c r="K427" s="2">
        <f t="shared" si="33"/>
        <v>0</v>
      </c>
    </row>
    <row r="428" spans="1:11" x14ac:dyDescent="0.3">
      <c r="A428" s="2">
        <v>0</v>
      </c>
      <c r="B428" s="2">
        <v>0</v>
      </c>
      <c r="C428" s="2">
        <f t="shared" si="31"/>
        <v>1</v>
      </c>
      <c r="E428" s="2">
        <f t="shared" si="34"/>
        <v>0</v>
      </c>
      <c r="G428" s="2">
        <f t="shared" si="32"/>
        <v>0</v>
      </c>
      <c r="I428" s="2">
        <f t="shared" si="30"/>
        <v>1</v>
      </c>
      <c r="K428" s="2">
        <f t="shared" si="33"/>
        <v>0</v>
      </c>
    </row>
    <row r="429" spans="1:11" x14ac:dyDescent="0.3">
      <c r="A429" s="2">
        <v>0</v>
      </c>
      <c r="B429" s="2">
        <v>0</v>
      </c>
      <c r="C429" s="2">
        <f t="shared" si="31"/>
        <v>1</v>
      </c>
      <c r="E429" s="2">
        <f t="shared" si="34"/>
        <v>0</v>
      </c>
      <c r="G429" s="2">
        <f t="shared" si="32"/>
        <v>0</v>
      </c>
      <c r="I429" s="2">
        <f t="shared" si="30"/>
        <v>1</v>
      </c>
      <c r="K429" s="2">
        <f t="shared" si="33"/>
        <v>0</v>
      </c>
    </row>
    <row r="430" spans="1:11" x14ac:dyDescent="0.3">
      <c r="A430" s="2">
        <v>0</v>
      </c>
      <c r="B430" s="2">
        <v>0</v>
      </c>
      <c r="C430" s="2">
        <f t="shared" si="31"/>
        <v>1</v>
      </c>
      <c r="E430" s="2">
        <f t="shared" si="34"/>
        <v>0</v>
      </c>
      <c r="G430" s="2">
        <f t="shared" si="32"/>
        <v>0</v>
      </c>
      <c r="I430" s="2">
        <f t="shared" si="30"/>
        <v>1</v>
      </c>
      <c r="K430" s="2">
        <f t="shared" si="33"/>
        <v>0</v>
      </c>
    </row>
    <row r="431" spans="1:11" x14ac:dyDescent="0.3">
      <c r="A431" s="2">
        <v>0</v>
      </c>
      <c r="B431" s="2">
        <v>0</v>
      </c>
      <c r="C431" s="2">
        <f t="shared" si="31"/>
        <v>1</v>
      </c>
      <c r="E431" s="2">
        <f t="shared" si="34"/>
        <v>0</v>
      </c>
      <c r="G431" s="2">
        <f t="shared" si="32"/>
        <v>0</v>
      </c>
      <c r="I431" s="2">
        <f t="shared" si="30"/>
        <v>1</v>
      </c>
      <c r="K431" s="2">
        <f t="shared" si="33"/>
        <v>0</v>
      </c>
    </row>
    <row r="432" spans="1:11" x14ac:dyDescent="0.3">
      <c r="A432" s="2">
        <v>0</v>
      </c>
      <c r="B432" s="2">
        <v>0</v>
      </c>
      <c r="C432" s="2">
        <f t="shared" si="31"/>
        <v>1</v>
      </c>
      <c r="E432" s="2">
        <f t="shared" si="34"/>
        <v>0</v>
      </c>
      <c r="G432" s="2">
        <f t="shared" si="32"/>
        <v>0</v>
      </c>
      <c r="I432" s="2">
        <f t="shared" si="30"/>
        <v>1</v>
      </c>
      <c r="K432" s="2">
        <f t="shared" si="33"/>
        <v>0</v>
      </c>
    </row>
    <row r="433" spans="1:11" x14ac:dyDescent="0.3">
      <c r="A433" s="2">
        <v>0</v>
      </c>
      <c r="B433" s="2">
        <v>0</v>
      </c>
      <c r="C433" s="2">
        <f t="shared" si="31"/>
        <v>1</v>
      </c>
      <c r="E433" s="2">
        <f t="shared" si="34"/>
        <v>0</v>
      </c>
      <c r="G433" s="2">
        <f t="shared" si="32"/>
        <v>0</v>
      </c>
      <c r="I433" s="2">
        <f t="shared" si="30"/>
        <v>1</v>
      </c>
      <c r="K433" s="2">
        <f t="shared" si="33"/>
        <v>0</v>
      </c>
    </row>
    <row r="434" spans="1:11" x14ac:dyDescent="0.3">
      <c r="A434" s="2">
        <v>0</v>
      </c>
      <c r="B434" s="2">
        <v>0</v>
      </c>
      <c r="C434" s="2">
        <f t="shared" si="31"/>
        <v>1</v>
      </c>
      <c r="E434" s="2">
        <f t="shared" si="34"/>
        <v>0</v>
      </c>
      <c r="G434" s="2">
        <f t="shared" si="32"/>
        <v>0</v>
      </c>
      <c r="I434" s="2">
        <f t="shared" si="30"/>
        <v>1</v>
      </c>
      <c r="K434" s="2">
        <f t="shared" si="33"/>
        <v>0</v>
      </c>
    </row>
    <row r="435" spans="1:11" x14ac:dyDescent="0.3">
      <c r="A435" s="2">
        <v>0</v>
      </c>
      <c r="B435" s="2">
        <v>0</v>
      </c>
      <c r="C435" s="2">
        <f t="shared" si="31"/>
        <v>1</v>
      </c>
      <c r="E435" s="2">
        <f t="shared" si="34"/>
        <v>0</v>
      </c>
      <c r="G435" s="2">
        <f t="shared" si="32"/>
        <v>0</v>
      </c>
      <c r="I435" s="2">
        <f t="shared" si="30"/>
        <v>1</v>
      </c>
      <c r="K435" s="2">
        <f t="shared" si="33"/>
        <v>0</v>
      </c>
    </row>
    <row r="436" spans="1:11" x14ac:dyDescent="0.3">
      <c r="A436" s="2">
        <v>0</v>
      </c>
      <c r="B436" s="2">
        <v>0</v>
      </c>
      <c r="C436" s="2">
        <f t="shared" si="31"/>
        <v>1</v>
      </c>
      <c r="E436" s="2">
        <f>IF(A436=B436,IF(B436=1,1,0),0)</f>
        <v>0</v>
      </c>
      <c r="G436" s="2">
        <f t="shared" si="32"/>
        <v>0</v>
      </c>
      <c r="I436" s="2">
        <f t="shared" si="30"/>
        <v>1</v>
      </c>
      <c r="K436" s="2">
        <f t="shared" si="33"/>
        <v>0</v>
      </c>
    </row>
    <row r="437" spans="1:11" x14ac:dyDescent="0.3">
      <c r="A437" s="2">
        <v>1</v>
      </c>
      <c r="B437" s="2">
        <v>1</v>
      </c>
      <c r="C437" s="2">
        <f t="shared" si="31"/>
        <v>1</v>
      </c>
      <c r="E437" s="2">
        <f t="shared" si="34"/>
        <v>1</v>
      </c>
      <c r="G437" s="2">
        <f t="shared" si="32"/>
        <v>0</v>
      </c>
      <c r="I437" s="2">
        <f t="shared" si="30"/>
        <v>0</v>
      </c>
      <c r="K437" s="2">
        <f t="shared" si="33"/>
        <v>0</v>
      </c>
    </row>
    <row r="438" spans="1:11" x14ac:dyDescent="0.3">
      <c r="A438" s="2">
        <v>1</v>
      </c>
      <c r="B438" s="2">
        <v>1</v>
      </c>
      <c r="C438" s="2">
        <f t="shared" si="31"/>
        <v>1</v>
      </c>
      <c r="E438" s="2">
        <f t="shared" si="34"/>
        <v>1</v>
      </c>
      <c r="G438" s="2">
        <f t="shared" si="32"/>
        <v>0</v>
      </c>
      <c r="I438" s="2">
        <f t="shared" si="30"/>
        <v>0</v>
      </c>
      <c r="K438" s="2">
        <f t="shared" si="33"/>
        <v>0</v>
      </c>
    </row>
    <row r="439" spans="1:11" x14ac:dyDescent="0.3">
      <c r="A439" s="2">
        <v>0</v>
      </c>
      <c r="B439" s="2">
        <v>0</v>
      </c>
      <c r="C439" s="2">
        <f t="shared" si="31"/>
        <v>1</v>
      </c>
      <c r="E439" s="2">
        <f t="shared" si="34"/>
        <v>0</v>
      </c>
      <c r="G439" s="2">
        <f t="shared" si="32"/>
        <v>0</v>
      </c>
      <c r="I439" s="2">
        <f t="shared" si="30"/>
        <v>1</v>
      </c>
      <c r="K439" s="2">
        <f t="shared" si="33"/>
        <v>0</v>
      </c>
    </row>
    <row r="440" spans="1:11" x14ac:dyDescent="0.3">
      <c r="A440" s="2">
        <v>0</v>
      </c>
      <c r="B440" s="2">
        <v>0</v>
      </c>
      <c r="C440" s="2">
        <f t="shared" si="31"/>
        <v>1</v>
      </c>
      <c r="E440" s="2">
        <f t="shared" si="34"/>
        <v>0</v>
      </c>
      <c r="G440" s="2">
        <f t="shared" si="32"/>
        <v>0</v>
      </c>
      <c r="I440" s="2">
        <f t="shared" si="30"/>
        <v>1</v>
      </c>
      <c r="K440" s="2">
        <f t="shared" si="33"/>
        <v>0</v>
      </c>
    </row>
    <row r="441" spans="1:11" x14ac:dyDescent="0.3">
      <c r="A441" s="2">
        <v>0</v>
      </c>
      <c r="B441" s="2">
        <v>0</v>
      </c>
      <c r="C441" s="2">
        <f t="shared" si="31"/>
        <v>1</v>
      </c>
      <c r="E441" s="2">
        <f t="shared" si="34"/>
        <v>0</v>
      </c>
      <c r="G441" s="2">
        <f t="shared" si="32"/>
        <v>0</v>
      </c>
      <c r="I441" s="2">
        <f t="shared" si="30"/>
        <v>1</v>
      </c>
      <c r="K441" s="2">
        <f t="shared" si="33"/>
        <v>0</v>
      </c>
    </row>
    <row r="442" spans="1:11" x14ac:dyDescent="0.3">
      <c r="A442" s="2">
        <v>0</v>
      </c>
      <c r="B442" s="2">
        <v>0</v>
      </c>
      <c r="C442" s="2">
        <f t="shared" si="31"/>
        <v>1</v>
      </c>
      <c r="E442" s="2">
        <f t="shared" si="34"/>
        <v>0</v>
      </c>
      <c r="G442" s="2">
        <f t="shared" si="32"/>
        <v>0</v>
      </c>
      <c r="I442" s="2">
        <f t="shared" si="30"/>
        <v>1</v>
      </c>
      <c r="K442" s="2">
        <f t="shared" si="33"/>
        <v>0</v>
      </c>
    </row>
    <row r="443" spans="1:11" x14ac:dyDescent="0.3">
      <c r="A443" s="2">
        <v>0</v>
      </c>
      <c r="B443" s="2">
        <v>0</v>
      </c>
      <c r="C443" s="2">
        <f t="shared" si="31"/>
        <v>1</v>
      </c>
      <c r="E443" s="2">
        <f t="shared" si="34"/>
        <v>0</v>
      </c>
      <c r="G443" s="2">
        <f t="shared" si="32"/>
        <v>0</v>
      </c>
      <c r="I443" s="2">
        <f t="shared" si="30"/>
        <v>1</v>
      </c>
      <c r="K443" s="2">
        <f t="shared" si="33"/>
        <v>0</v>
      </c>
    </row>
    <row r="444" spans="1:11" x14ac:dyDescent="0.3">
      <c r="A444" s="2">
        <v>0</v>
      </c>
      <c r="B444" s="2">
        <v>0</v>
      </c>
      <c r="C444" s="2">
        <f t="shared" si="31"/>
        <v>1</v>
      </c>
      <c r="E444" s="2">
        <f t="shared" si="34"/>
        <v>0</v>
      </c>
      <c r="G444" s="2">
        <f t="shared" si="32"/>
        <v>0</v>
      </c>
      <c r="I444" s="2">
        <f t="shared" si="30"/>
        <v>1</v>
      </c>
      <c r="K444" s="2">
        <f t="shared" si="33"/>
        <v>0</v>
      </c>
    </row>
    <row r="445" spans="1:11" x14ac:dyDescent="0.3">
      <c r="A445" s="2">
        <v>0</v>
      </c>
      <c r="B445" s="2">
        <v>0</v>
      </c>
      <c r="C445" s="2">
        <f t="shared" si="31"/>
        <v>1</v>
      </c>
      <c r="E445" s="2">
        <f t="shared" si="34"/>
        <v>0</v>
      </c>
      <c r="G445" s="2">
        <f t="shared" si="32"/>
        <v>0</v>
      </c>
      <c r="I445" s="2">
        <f t="shared" si="30"/>
        <v>1</v>
      </c>
      <c r="K445" s="2">
        <f t="shared" si="33"/>
        <v>0</v>
      </c>
    </row>
    <row r="446" spans="1:11" x14ac:dyDescent="0.3">
      <c r="A446" s="2">
        <v>0</v>
      </c>
      <c r="B446" s="2">
        <v>0</v>
      </c>
      <c r="C446" s="2">
        <f t="shared" si="31"/>
        <v>1</v>
      </c>
      <c r="E446" s="2">
        <f t="shared" si="34"/>
        <v>0</v>
      </c>
      <c r="G446" s="2">
        <f t="shared" si="32"/>
        <v>0</v>
      </c>
      <c r="I446" s="2">
        <f t="shared" si="30"/>
        <v>1</v>
      </c>
      <c r="K446" s="2">
        <f t="shared" si="33"/>
        <v>0</v>
      </c>
    </row>
    <row r="447" spans="1:11" x14ac:dyDescent="0.3">
      <c r="A447" s="2">
        <v>0</v>
      </c>
      <c r="B447" s="2">
        <v>0</v>
      </c>
      <c r="C447" s="2">
        <f t="shared" si="31"/>
        <v>1</v>
      </c>
      <c r="E447" s="2">
        <f t="shared" si="34"/>
        <v>0</v>
      </c>
      <c r="G447" s="2">
        <f t="shared" si="32"/>
        <v>0</v>
      </c>
      <c r="I447" s="2">
        <f t="shared" si="30"/>
        <v>1</v>
      </c>
      <c r="K447" s="2">
        <f t="shared" si="33"/>
        <v>0</v>
      </c>
    </row>
    <row r="448" spans="1:11" x14ac:dyDescent="0.3">
      <c r="A448" s="2">
        <v>0</v>
      </c>
      <c r="B448" s="2">
        <v>0</v>
      </c>
      <c r="C448" s="2">
        <f t="shared" si="31"/>
        <v>1</v>
      </c>
      <c r="E448" s="2">
        <f t="shared" si="34"/>
        <v>0</v>
      </c>
      <c r="G448" s="2">
        <f t="shared" si="32"/>
        <v>0</v>
      </c>
      <c r="I448" s="2">
        <f t="shared" si="30"/>
        <v>1</v>
      </c>
      <c r="K448" s="2">
        <f t="shared" si="33"/>
        <v>0</v>
      </c>
    </row>
    <row r="449" spans="1:11" x14ac:dyDescent="0.3">
      <c r="A449" s="2">
        <v>0</v>
      </c>
      <c r="B449" s="2">
        <v>0</v>
      </c>
      <c r="C449" s="2">
        <f t="shared" si="31"/>
        <v>1</v>
      </c>
      <c r="E449" s="2">
        <f t="shared" si="34"/>
        <v>0</v>
      </c>
      <c r="G449" s="2">
        <f t="shared" si="32"/>
        <v>0</v>
      </c>
      <c r="I449" s="2">
        <f t="shared" si="30"/>
        <v>1</v>
      </c>
      <c r="K449" s="2">
        <f t="shared" si="33"/>
        <v>0</v>
      </c>
    </row>
    <row r="450" spans="1:11" x14ac:dyDescent="0.3">
      <c r="A450" s="2">
        <v>0</v>
      </c>
      <c r="B450" s="2">
        <v>0</v>
      </c>
      <c r="C450" s="2">
        <f t="shared" si="31"/>
        <v>1</v>
      </c>
      <c r="E450" s="2">
        <f t="shared" si="34"/>
        <v>0</v>
      </c>
      <c r="G450" s="2">
        <f t="shared" si="32"/>
        <v>0</v>
      </c>
      <c r="I450" s="2">
        <f t="shared" ref="I450:I513" si="35">IF(A450=B450,IF(B450=0,1,0),0)</f>
        <v>1</v>
      </c>
      <c r="K450" s="2">
        <f t="shared" si="33"/>
        <v>0</v>
      </c>
    </row>
    <row r="451" spans="1:11" x14ac:dyDescent="0.3">
      <c r="A451" s="2">
        <v>0</v>
      </c>
      <c r="B451" s="2">
        <v>0</v>
      </c>
      <c r="C451" s="2">
        <f t="shared" ref="C451:C514" si="36">IF(A451=B451,1,0)</f>
        <v>1</v>
      </c>
      <c r="E451" s="2">
        <f t="shared" si="34"/>
        <v>0</v>
      </c>
      <c r="G451" s="2">
        <f t="shared" ref="G451:G514" si="37">IF(A451&lt;&gt;B451,IF(B451=0,1,0),0)</f>
        <v>0</v>
      </c>
      <c r="I451" s="2">
        <f t="shared" si="35"/>
        <v>1</v>
      </c>
      <c r="K451" s="2">
        <f t="shared" ref="K451:K514" si="38">IF(A451&lt;&gt;B451,IF(B451=1,1,0),0)</f>
        <v>0</v>
      </c>
    </row>
    <row r="452" spans="1:11" x14ac:dyDescent="0.3">
      <c r="A452" s="2">
        <v>1</v>
      </c>
      <c r="B452" s="2">
        <v>1</v>
      </c>
      <c r="C452" s="2">
        <f t="shared" si="36"/>
        <v>1</v>
      </c>
      <c r="E452" s="2">
        <f t="shared" si="34"/>
        <v>1</v>
      </c>
      <c r="G452" s="2">
        <f t="shared" si="37"/>
        <v>0</v>
      </c>
      <c r="I452" s="2">
        <f t="shared" si="35"/>
        <v>0</v>
      </c>
      <c r="K452" s="2">
        <f t="shared" si="38"/>
        <v>0</v>
      </c>
    </row>
    <row r="453" spans="1:11" x14ac:dyDescent="0.3">
      <c r="A453" s="2">
        <v>0</v>
      </c>
      <c r="B453" s="2">
        <v>0</v>
      </c>
      <c r="C453" s="2">
        <f t="shared" si="36"/>
        <v>1</v>
      </c>
      <c r="E453" s="2">
        <f t="shared" ref="E453:E516" si="39">IF(A453=B453,IF(B453=1,1,0),0)</f>
        <v>0</v>
      </c>
      <c r="G453" s="2">
        <f t="shared" si="37"/>
        <v>0</v>
      </c>
      <c r="I453" s="2">
        <f t="shared" si="35"/>
        <v>1</v>
      </c>
      <c r="K453" s="2">
        <f t="shared" si="38"/>
        <v>0</v>
      </c>
    </row>
    <row r="454" spans="1:11" x14ac:dyDescent="0.3">
      <c r="A454" s="2">
        <v>1</v>
      </c>
      <c r="B454" s="2">
        <v>1</v>
      </c>
      <c r="C454" s="2">
        <f t="shared" si="36"/>
        <v>1</v>
      </c>
      <c r="E454" s="2">
        <f t="shared" si="39"/>
        <v>1</v>
      </c>
      <c r="G454" s="2">
        <f t="shared" si="37"/>
        <v>0</v>
      </c>
      <c r="I454" s="2">
        <f t="shared" si="35"/>
        <v>0</v>
      </c>
      <c r="K454" s="2">
        <f t="shared" si="38"/>
        <v>0</v>
      </c>
    </row>
    <row r="455" spans="1:11" x14ac:dyDescent="0.3">
      <c r="A455" s="2">
        <v>0</v>
      </c>
      <c r="B455" s="2">
        <v>0</v>
      </c>
      <c r="C455" s="2">
        <f t="shared" si="36"/>
        <v>1</v>
      </c>
      <c r="E455" s="2">
        <f t="shared" si="39"/>
        <v>0</v>
      </c>
      <c r="G455" s="2">
        <f t="shared" si="37"/>
        <v>0</v>
      </c>
      <c r="I455" s="2">
        <f t="shared" si="35"/>
        <v>1</v>
      </c>
      <c r="K455" s="2">
        <f t="shared" si="38"/>
        <v>0</v>
      </c>
    </row>
    <row r="456" spans="1:11" x14ac:dyDescent="0.3">
      <c r="A456" s="2">
        <v>0</v>
      </c>
      <c r="B456" s="2">
        <v>0</v>
      </c>
      <c r="C456" s="2">
        <f t="shared" si="36"/>
        <v>1</v>
      </c>
      <c r="E456" s="2">
        <f t="shared" si="39"/>
        <v>0</v>
      </c>
      <c r="G456" s="2">
        <f t="shared" si="37"/>
        <v>0</v>
      </c>
      <c r="I456" s="2">
        <f t="shared" si="35"/>
        <v>1</v>
      </c>
      <c r="K456" s="2">
        <f t="shared" si="38"/>
        <v>0</v>
      </c>
    </row>
    <row r="457" spans="1:11" x14ac:dyDescent="0.3">
      <c r="A457" s="2">
        <v>0</v>
      </c>
      <c r="B457" s="2">
        <v>0</v>
      </c>
      <c r="C457" s="2">
        <f t="shared" si="36"/>
        <v>1</v>
      </c>
      <c r="E457" s="2">
        <f t="shared" si="39"/>
        <v>0</v>
      </c>
      <c r="G457" s="2">
        <f t="shared" si="37"/>
        <v>0</v>
      </c>
      <c r="I457" s="2">
        <f t="shared" si="35"/>
        <v>1</v>
      </c>
      <c r="K457" s="2">
        <f t="shared" si="38"/>
        <v>0</v>
      </c>
    </row>
    <row r="458" spans="1:11" x14ac:dyDescent="0.3">
      <c r="A458" s="2">
        <v>0</v>
      </c>
      <c r="B458" s="2">
        <v>0</v>
      </c>
      <c r="C458" s="2">
        <f t="shared" si="36"/>
        <v>1</v>
      </c>
      <c r="E458" s="2">
        <f t="shared" si="39"/>
        <v>0</v>
      </c>
      <c r="G458" s="2">
        <f t="shared" si="37"/>
        <v>0</v>
      </c>
      <c r="I458" s="2">
        <f t="shared" si="35"/>
        <v>1</v>
      </c>
      <c r="K458" s="2">
        <f t="shared" si="38"/>
        <v>0</v>
      </c>
    </row>
    <row r="459" spans="1:11" x14ac:dyDescent="0.3">
      <c r="A459" s="2">
        <v>0</v>
      </c>
      <c r="B459" s="2">
        <v>0</v>
      </c>
      <c r="C459" s="2">
        <f t="shared" si="36"/>
        <v>1</v>
      </c>
      <c r="E459" s="2">
        <f t="shared" si="39"/>
        <v>0</v>
      </c>
      <c r="G459" s="2">
        <f t="shared" si="37"/>
        <v>0</v>
      </c>
      <c r="I459" s="2">
        <f t="shared" si="35"/>
        <v>1</v>
      </c>
      <c r="K459" s="2">
        <f t="shared" si="38"/>
        <v>0</v>
      </c>
    </row>
    <row r="460" spans="1:11" x14ac:dyDescent="0.3">
      <c r="A460" s="2">
        <v>0</v>
      </c>
      <c r="B460" s="2">
        <v>0</v>
      </c>
      <c r="C460" s="2">
        <f t="shared" si="36"/>
        <v>1</v>
      </c>
      <c r="E460" s="2">
        <f t="shared" si="39"/>
        <v>0</v>
      </c>
      <c r="G460" s="2">
        <f t="shared" si="37"/>
        <v>0</v>
      </c>
      <c r="I460" s="2">
        <f t="shared" si="35"/>
        <v>1</v>
      </c>
      <c r="K460" s="2">
        <f t="shared" si="38"/>
        <v>0</v>
      </c>
    </row>
    <row r="461" spans="1:11" x14ac:dyDescent="0.3">
      <c r="A461" s="2">
        <v>0</v>
      </c>
      <c r="B461" s="2">
        <v>0</v>
      </c>
      <c r="C461" s="2">
        <f t="shared" si="36"/>
        <v>1</v>
      </c>
      <c r="E461" s="2">
        <f t="shared" si="39"/>
        <v>0</v>
      </c>
      <c r="G461" s="2">
        <f t="shared" si="37"/>
        <v>0</v>
      </c>
      <c r="I461" s="2">
        <f t="shared" si="35"/>
        <v>1</v>
      </c>
      <c r="K461" s="2">
        <f t="shared" si="38"/>
        <v>0</v>
      </c>
    </row>
    <row r="462" spans="1:11" x14ac:dyDescent="0.3">
      <c r="A462" s="2">
        <v>0</v>
      </c>
      <c r="B462" s="2">
        <v>0</v>
      </c>
      <c r="C462" s="2">
        <f t="shared" si="36"/>
        <v>1</v>
      </c>
      <c r="E462" s="2">
        <f t="shared" si="39"/>
        <v>0</v>
      </c>
      <c r="G462" s="2">
        <f t="shared" si="37"/>
        <v>0</v>
      </c>
      <c r="I462" s="2">
        <f t="shared" si="35"/>
        <v>1</v>
      </c>
      <c r="K462" s="2">
        <f t="shared" si="38"/>
        <v>0</v>
      </c>
    </row>
    <row r="463" spans="1:11" x14ac:dyDescent="0.3">
      <c r="A463" s="2">
        <v>0</v>
      </c>
      <c r="B463" s="2">
        <v>0</v>
      </c>
      <c r="C463" s="2">
        <f t="shared" si="36"/>
        <v>1</v>
      </c>
      <c r="E463" s="2">
        <f t="shared" si="39"/>
        <v>0</v>
      </c>
      <c r="G463" s="2">
        <f t="shared" si="37"/>
        <v>0</v>
      </c>
      <c r="I463" s="2">
        <f t="shared" si="35"/>
        <v>1</v>
      </c>
      <c r="K463" s="2">
        <f t="shared" si="38"/>
        <v>0</v>
      </c>
    </row>
    <row r="464" spans="1:11" x14ac:dyDescent="0.3">
      <c r="A464" s="2">
        <v>0</v>
      </c>
      <c r="B464" s="2">
        <v>0</v>
      </c>
      <c r="C464" s="2">
        <f t="shared" si="36"/>
        <v>1</v>
      </c>
      <c r="E464" s="2">
        <f t="shared" si="39"/>
        <v>0</v>
      </c>
      <c r="G464" s="2">
        <f t="shared" si="37"/>
        <v>0</v>
      </c>
      <c r="I464" s="2">
        <f t="shared" si="35"/>
        <v>1</v>
      </c>
      <c r="K464" s="2">
        <f t="shared" si="38"/>
        <v>0</v>
      </c>
    </row>
    <row r="465" spans="1:11" x14ac:dyDescent="0.3">
      <c r="A465" s="2">
        <v>0</v>
      </c>
      <c r="B465" s="2">
        <v>0</v>
      </c>
      <c r="C465" s="2">
        <f t="shared" si="36"/>
        <v>1</v>
      </c>
      <c r="E465" s="2">
        <f t="shared" si="39"/>
        <v>0</v>
      </c>
      <c r="G465" s="2">
        <f t="shared" si="37"/>
        <v>0</v>
      </c>
      <c r="I465" s="2">
        <f t="shared" si="35"/>
        <v>1</v>
      </c>
      <c r="K465" s="2">
        <f t="shared" si="38"/>
        <v>0</v>
      </c>
    </row>
    <row r="466" spans="1:11" x14ac:dyDescent="0.3">
      <c r="A466" s="2">
        <v>0</v>
      </c>
      <c r="B466" s="2">
        <v>0</v>
      </c>
      <c r="C466" s="2">
        <f t="shared" si="36"/>
        <v>1</v>
      </c>
      <c r="E466" s="2">
        <f t="shared" si="39"/>
        <v>0</v>
      </c>
      <c r="G466" s="2">
        <f t="shared" si="37"/>
        <v>0</v>
      </c>
      <c r="I466" s="2">
        <f t="shared" si="35"/>
        <v>1</v>
      </c>
      <c r="K466" s="2">
        <f t="shared" si="38"/>
        <v>0</v>
      </c>
    </row>
    <row r="467" spans="1:11" x14ac:dyDescent="0.3">
      <c r="A467" s="2">
        <v>0</v>
      </c>
      <c r="B467" s="2">
        <v>1</v>
      </c>
      <c r="C467" s="2">
        <f t="shared" si="36"/>
        <v>0</v>
      </c>
      <c r="E467" s="2">
        <f t="shared" si="39"/>
        <v>0</v>
      </c>
      <c r="G467" s="2">
        <f t="shared" si="37"/>
        <v>0</v>
      </c>
      <c r="I467" s="2">
        <f t="shared" si="35"/>
        <v>0</v>
      </c>
      <c r="K467" s="2">
        <f t="shared" si="38"/>
        <v>1</v>
      </c>
    </row>
    <row r="468" spans="1:11" x14ac:dyDescent="0.3">
      <c r="A468" s="2">
        <v>0</v>
      </c>
      <c r="B468" s="2">
        <v>0</v>
      </c>
      <c r="C468" s="2">
        <f t="shared" si="36"/>
        <v>1</v>
      </c>
      <c r="E468" s="2">
        <f t="shared" si="39"/>
        <v>0</v>
      </c>
      <c r="G468" s="2">
        <f t="shared" si="37"/>
        <v>0</v>
      </c>
      <c r="I468" s="2">
        <f t="shared" si="35"/>
        <v>1</v>
      </c>
      <c r="K468" s="2">
        <f t="shared" si="38"/>
        <v>0</v>
      </c>
    </row>
    <row r="469" spans="1:11" x14ac:dyDescent="0.3">
      <c r="A469" s="2">
        <v>0</v>
      </c>
      <c r="B469" s="2">
        <v>0</v>
      </c>
      <c r="C469" s="2">
        <f t="shared" si="36"/>
        <v>1</v>
      </c>
      <c r="E469" s="2">
        <f t="shared" si="39"/>
        <v>0</v>
      </c>
      <c r="G469" s="2">
        <f t="shared" si="37"/>
        <v>0</v>
      </c>
      <c r="I469" s="2">
        <f t="shared" si="35"/>
        <v>1</v>
      </c>
      <c r="K469" s="2">
        <f t="shared" si="38"/>
        <v>0</v>
      </c>
    </row>
    <row r="470" spans="1:11" x14ac:dyDescent="0.3">
      <c r="A470" s="2">
        <v>0</v>
      </c>
      <c r="B470" s="2">
        <v>0</v>
      </c>
      <c r="C470" s="2">
        <f t="shared" si="36"/>
        <v>1</v>
      </c>
      <c r="E470" s="2">
        <f t="shared" si="39"/>
        <v>0</v>
      </c>
      <c r="G470" s="2">
        <f t="shared" si="37"/>
        <v>0</v>
      </c>
      <c r="I470" s="2">
        <f t="shared" si="35"/>
        <v>1</v>
      </c>
      <c r="K470" s="2">
        <f t="shared" si="38"/>
        <v>0</v>
      </c>
    </row>
    <row r="471" spans="1:11" x14ac:dyDescent="0.3">
      <c r="A471" s="2">
        <v>0</v>
      </c>
      <c r="B471" s="2">
        <v>0</v>
      </c>
      <c r="C471" s="2">
        <f t="shared" si="36"/>
        <v>1</v>
      </c>
      <c r="E471" s="2">
        <f t="shared" si="39"/>
        <v>0</v>
      </c>
      <c r="G471" s="2">
        <f t="shared" si="37"/>
        <v>0</v>
      </c>
      <c r="I471" s="2">
        <f t="shared" si="35"/>
        <v>1</v>
      </c>
      <c r="K471" s="2">
        <f t="shared" si="38"/>
        <v>0</v>
      </c>
    </row>
    <row r="472" spans="1:11" x14ac:dyDescent="0.3">
      <c r="A472" s="2">
        <v>0</v>
      </c>
      <c r="B472" s="2">
        <v>0</v>
      </c>
      <c r="C472" s="2">
        <f t="shared" si="36"/>
        <v>1</v>
      </c>
      <c r="E472" s="2">
        <f t="shared" si="39"/>
        <v>0</v>
      </c>
      <c r="G472" s="2">
        <f t="shared" si="37"/>
        <v>0</v>
      </c>
      <c r="I472" s="2">
        <f t="shared" si="35"/>
        <v>1</v>
      </c>
      <c r="K472" s="2">
        <f t="shared" si="38"/>
        <v>0</v>
      </c>
    </row>
    <row r="473" spans="1:11" x14ac:dyDescent="0.3">
      <c r="A473" s="2">
        <v>0</v>
      </c>
      <c r="B473" s="2">
        <v>0</v>
      </c>
      <c r="C473" s="2">
        <f t="shared" si="36"/>
        <v>1</v>
      </c>
      <c r="E473" s="2">
        <f t="shared" si="39"/>
        <v>0</v>
      </c>
      <c r="G473" s="2">
        <f t="shared" si="37"/>
        <v>0</v>
      </c>
      <c r="I473" s="2">
        <f t="shared" si="35"/>
        <v>1</v>
      </c>
      <c r="K473" s="2">
        <f t="shared" si="38"/>
        <v>0</v>
      </c>
    </row>
    <row r="474" spans="1:11" x14ac:dyDescent="0.3">
      <c r="A474" s="2">
        <v>1</v>
      </c>
      <c r="B474" s="2">
        <v>1</v>
      </c>
      <c r="C474" s="2">
        <f t="shared" si="36"/>
        <v>1</v>
      </c>
      <c r="E474" s="2">
        <f t="shared" si="39"/>
        <v>1</v>
      </c>
      <c r="G474" s="2">
        <f t="shared" si="37"/>
        <v>0</v>
      </c>
      <c r="I474" s="2">
        <f t="shared" si="35"/>
        <v>0</v>
      </c>
      <c r="K474" s="2">
        <f t="shared" si="38"/>
        <v>0</v>
      </c>
    </row>
    <row r="475" spans="1:11" x14ac:dyDescent="0.3">
      <c r="A475" s="2">
        <v>0</v>
      </c>
      <c r="B475" s="2">
        <v>0</v>
      </c>
      <c r="C475" s="2">
        <f t="shared" si="36"/>
        <v>1</v>
      </c>
      <c r="E475" s="2">
        <f t="shared" si="39"/>
        <v>0</v>
      </c>
      <c r="G475" s="2">
        <f t="shared" si="37"/>
        <v>0</v>
      </c>
      <c r="I475" s="2">
        <f t="shared" si="35"/>
        <v>1</v>
      </c>
      <c r="K475" s="2">
        <f t="shared" si="38"/>
        <v>0</v>
      </c>
    </row>
    <row r="476" spans="1:11" x14ac:dyDescent="0.3">
      <c r="A476" s="2">
        <v>0</v>
      </c>
      <c r="B476" s="2">
        <v>0</v>
      </c>
      <c r="C476" s="2">
        <f t="shared" si="36"/>
        <v>1</v>
      </c>
      <c r="E476" s="2">
        <f t="shared" si="39"/>
        <v>0</v>
      </c>
      <c r="G476" s="2">
        <f t="shared" si="37"/>
        <v>0</v>
      </c>
      <c r="I476" s="2">
        <f t="shared" si="35"/>
        <v>1</v>
      </c>
      <c r="K476" s="2">
        <f t="shared" si="38"/>
        <v>0</v>
      </c>
    </row>
    <row r="477" spans="1:11" x14ac:dyDescent="0.3">
      <c r="A477" s="2">
        <v>1</v>
      </c>
      <c r="B477" s="2">
        <v>1</v>
      </c>
      <c r="C477" s="2">
        <f t="shared" si="36"/>
        <v>1</v>
      </c>
      <c r="E477" s="2">
        <f t="shared" si="39"/>
        <v>1</v>
      </c>
      <c r="G477" s="2">
        <f t="shared" si="37"/>
        <v>0</v>
      </c>
      <c r="I477" s="2">
        <f t="shared" si="35"/>
        <v>0</v>
      </c>
      <c r="K477" s="2">
        <f t="shared" si="38"/>
        <v>0</v>
      </c>
    </row>
    <row r="478" spans="1:11" x14ac:dyDescent="0.3">
      <c r="A478" s="2">
        <v>0</v>
      </c>
      <c r="B478" s="2">
        <v>0</v>
      </c>
      <c r="C478" s="2">
        <f t="shared" si="36"/>
        <v>1</v>
      </c>
      <c r="E478" s="2">
        <f t="shared" si="39"/>
        <v>0</v>
      </c>
      <c r="G478" s="2">
        <f t="shared" si="37"/>
        <v>0</v>
      </c>
      <c r="I478" s="2">
        <f t="shared" si="35"/>
        <v>1</v>
      </c>
      <c r="K478" s="2">
        <f t="shared" si="38"/>
        <v>0</v>
      </c>
    </row>
    <row r="479" spans="1:11" x14ac:dyDescent="0.3">
      <c r="A479" s="2">
        <v>0</v>
      </c>
      <c r="B479" s="2">
        <v>0</v>
      </c>
      <c r="C479" s="2">
        <f t="shared" si="36"/>
        <v>1</v>
      </c>
      <c r="E479" s="2">
        <f t="shared" si="39"/>
        <v>0</v>
      </c>
      <c r="G479" s="2">
        <f t="shared" si="37"/>
        <v>0</v>
      </c>
      <c r="I479" s="2">
        <f t="shared" si="35"/>
        <v>1</v>
      </c>
      <c r="K479" s="2">
        <f t="shared" si="38"/>
        <v>0</v>
      </c>
    </row>
    <row r="480" spans="1:11" x14ac:dyDescent="0.3">
      <c r="A480" s="2">
        <v>0</v>
      </c>
      <c r="B480" s="2">
        <v>0</v>
      </c>
      <c r="C480" s="2">
        <f t="shared" si="36"/>
        <v>1</v>
      </c>
      <c r="E480" s="2">
        <f t="shared" si="39"/>
        <v>0</v>
      </c>
      <c r="G480" s="2">
        <f t="shared" si="37"/>
        <v>0</v>
      </c>
      <c r="I480" s="2">
        <f t="shared" si="35"/>
        <v>1</v>
      </c>
      <c r="K480" s="2">
        <f t="shared" si="38"/>
        <v>0</v>
      </c>
    </row>
    <row r="481" spans="1:11" x14ac:dyDescent="0.3">
      <c r="A481" s="2">
        <v>1</v>
      </c>
      <c r="B481" s="2">
        <v>1</v>
      </c>
      <c r="C481" s="2">
        <f t="shared" si="36"/>
        <v>1</v>
      </c>
      <c r="E481" s="2">
        <f t="shared" si="39"/>
        <v>1</v>
      </c>
      <c r="G481" s="2">
        <f t="shared" si="37"/>
        <v>0</v>
      </c>
      <c r="I481" s="2">
        <f t="shared" si="35"/>
        <v>0</v>
      </c>
      <c r="K481" s="2">
        <f t="shared" si="38"/>
        <v>0</v>
      </c>
    </row>
    <row r="482" spans="1:11" x14ac:dyDescent="0.3">
      <c r="A482" s="2">
        <v>0</v>
      </c>
      <c r="B482" s="2">
        <v>0</v>
      </c>
      <c r="C482" s="2">
        <f t="shared" si="36"/>
        <v>1</v>
      </c>
      <c r="E482" s="2">
        <f t="shared" si="39"/>
        <v>0</v>
      </c>
      <c r="G482" s="2">
        <f t="shared" si="37"/>
        <v>0</v>
      </c>
      <c r="I482" s="2">
        <f t="shared" si="35"/>
        <v>1</v>
      </c>
      <c r="K482" s="2">
        <f t="shared" si="38"/>
        <v>0</v>
      </c>
    </row>
    <row r="483" spans="1:11" x14ac:dyDescent="0.3">
      <c r="A483" s="2">
        <v>0</v>
      </c>
      <c r="B483" s="2">
        <v>0</v>
      </c>
      <c r="C483" s="2">
        <f t="shared" si="36"/>
        <v>1</v>
      </c>
      <c r="E483" s="2">
        <f t="shared" si="39"/>
        <v>0</v>
      </c>
      <c r="G483" s="2">
        <f t="shared" si="37"/>
        <v>0</v>
      </c>
      <c r="I483" s="2">
        <f t="shared" si="35"/>
        <v>1</v>
      </c>
      <c r="K483" s="2">
        <f t="shared" si="38"/>
        <v>0</v>
      </c>
    </row>
    <row r="484" spans="1:11" x14ac:dyDescent="0.3">
      <c r="A484" s="2">
        <v>0</v>
      </c>
      <c r="B484" s="2">
        <v>0</v>
      </c>
      <c r="C484" s="2">
        <f t="shared" si="36"/>
        <v>1</v>
      </c>
      <c r="E484" s="2">
        <f t="shared" si="39"/>
        <v>0</v>
      </c>
      <c r="G484" s="2">
        <f t="shared" si="37"/>
        <v>0</v>
      </c>
      <c r="I484" s="2">
        <f t="shared" si="35"/>
        <v>1</v>
      </c>
      <c r="K484" s="2">
        <f t="shared" si="38"/>
        <v>0</v>
      </c>
    </row>
    <row r="485" spans="1:11" x14ac:dyDescent="0.3">
      <c r="A485" s="2">
        <v>0</v>
      </c>
      <c r="B485" s="2">
        <v>0</v>
      </c>
      <c r="C485" s="2">
        <f t="shared" si="36"/>
        <v>1</v>
      </c>
      <c r="E485" s="2">
        <f t="shared" si="39"/>
        <v>0</v>
      </c>
      <c r="G485" s="2">
        <f t="shared" si="37"/>
        <v>0</v>
      </c>
      <c r="I485" s="2">
        <f t="shared" si="35"/>
        <v>1</v>
      </c>
      <c r="K485" s="2">
        <f t="shared" si="38"/>
        <v>0</v>
      </c>
    </row>
    <row r="486" spans="1:11" x14ac:dyDescent="0.3">
      <c r="A486" s="2">
        <v>1</v>
      </c>
      <c r="B486" s="2">
        <v>1</v>
      </c>
      <c r="C486" s="2">
        <f t="shared" si="36"/>
        <v>1</v>
      </c>
      <c r="E486" s="2">
        <f t="shared" si="39"/>
        <v>1</v>
      </c>
      <c r="G486" s="2">
        <f t="shared" si="37"/>
        <v>0</v>
      </c>
      <c r="I486" s="2">
        <f t="shared" si="35"/>
        <v>0</v>
      </c>
      <c r="K486" s="2">
        <f t="shared" si="38"/>
        <v>0</v>
      </c>
    </row>
    <row r="487" spans="1:11" x14ac:dyDescent="0.3">
      <c r="A487" s="2">
        <v>0</v>
      </c>
      <c r="B487" s="2">
        <v>0</v>
      </c>
      <c r="C487" s="2">
        <f t="shared" si="36"/>
        <v>1</v>
      </c>
      <c r="E487" s="2">
        <f t="shared" si="39"/>
        <v>0</v>
      </c>
      <c r="G487" s="2">
        <f t="shared" si="37"/>
        <v>0</v>
      </c>
      <c r="I487" s="2">
        <f t="shared" si="35"/>
        <v>1</v>
      </c>
      <c r="K487" s="2">
        <f t="shared" si="38"/>
        <v>0</v>
      </c>
    </row>
    <row r="488" spans="1:11" x14ac:dyDescent="0.3">
      <c r="A488" s="2">
        <v>1</v>
      </c>
      <c r="B488" s="2">
        <v>1</v>
      </c>
      <c r="C488" s="2">
        <f t="shared" si="36"/>
        <v>1</v>
      </c>
      <c r="E488" s="2">
        <f t="shared" si="39"/>
        <v>1</v>
      </c>
      <c r="G488" s="2">
        <f t="shared" si="37"/>
        <v>0</v>
      </c>
      <c r="I488" s="2">
        <f t="shared" si="35"/>
        <v>0</v>
      </c>
      <c r="K488" s="2">
        <f t="shared" si="38"/>
        <v>0</v>
      </c>
    </row>
    <row r="489" spans="1:11" x14ac:dyDescent="0.3">
      <c r="A489" s="2">
        <v>0</v>
      </c>
      <c r="B489" s="2">
        <v>0</v>
      </c>
      <c r="C489" s="2">
        <f t="shared" si="36"/>
        <v>1</v>
      </c>
      <c r="E489" s="2">
        <f t="shared" si="39"/>
        <v>0</v>
      </c>
      <c r="G489" s="2">
        <f t="shared" si="37"/>
        <v>0</v>
      </c>
      <c r="I489" s="2">
        <f t="shared" si="35"/>
        <v>1</v>
      </c>
      <c r="K489" s="2">
        <f t="shared" si="38"/>
        <v>0</v>
      </c>
    </row>
    <row r="490" spans="1:11" x14ac:dyDescent="0.3">
      <c r="A490" s="2">
        <v>0</v>
      </c>
      <c r="B490" s="2">
        <v>0</v>
      </c>
      <c r="C490" s="2">
        <f t="shared" si="36"/>
        <v>1</v>
      </c>
      <c r="E490" s="2">
        <f t="shared" si="39"/>
        <v>0</v>
      </c>
      <c r="G490" s="2">
        <f t="shared" si="37"/>
        <v>0</v>
      </c>
      <c r="I490" s="2">
        <f t="shared" si="35"/>
        <v>1</v>
      </c>
      <c r="K490" s="2">
        <f t="shared" si="38"/>
        <v>0</v>
      </c>
    </row>
    <row r="491" spans="1:11" x14ac:dyDescent="0.3">
      <c r="A491" s="2">
        <v>0</v>
      </c>
      <c r="B491" s="2">
        <v>0</v>
      </c>
      <c r="C491" s="2">
        <f t="shared" si="36"/>
        <v>1</v>
      </c>
      <c r="E491" s="2">
        <f t="shared" si="39"/>
        <v>0</v>
      </c>
      <c r="G491" s="2">
        <f t="shared" si="37"/>
        <v>0</v>
      </c>
      <c r="I491" s="2">
        <f t="shared" si="35"/>
        <v>1</v>
      </c>
      <c r="K491" s="2">
        <f t="shared" si="38"/>
        <v>0</v>
      </c>
    </row>
    <row r="492" spans="1:11" x14ac:dyDescent="0.3">
      <c r="A492" s="2">
        <v>0</v>
      </c>
      <c r="B492" s="2">
        <v>0</v>
      </c>
      <c r="C492" s="2">
        <f t="shared" si="36"/>
        <v>1</v>
      </c>
      <c r="E492" s="2">
        <f t="shared" si="39"/>
        <v>0</v>
      </c>
      <c r="G492" s="2">
        <f t="shared" si="37"/>
        <v>0</v>
      </c>
      <c r="I492" s="2">
        <f t="shared" si="35"/>
        <v>1</v>
      </c>
      <c r="K492" s="2">
        <f t="shared" si="38"/>
        <v>0</v>
      </c>
    </row>
    <row r="493" spans="1:11" x14ac:dyDescent="0.3">
      <c r="A493" s="2">
        <v>1</v>
      </c>
      <c r="B493" s="2">
        <v>1</v>
      </c>
      <c r="C493" s="2">
        <f t="shared" si="36"/>
        <v>1</v>
      </c>
      <c r="E493" s="2">
        <f t="shared" si="39"/>
        <v>1</v>
      </c>
      <c r="G493" s="2">
        <f t="shared" si="37"/>
        <v>0</v>
      </c>
      <c r="I493" s="2">
        <f t="shared" si="35"/>
        <v>0</v>
      </c>
      <c r="K493" s="2">
        <f t="shared" si="38"/>
        <v>0</v>
      </c>
    </row>
    <row r="494" spans="1:11" x14ac:dyDescent="0.3">
      <c r="A494" s="2">
        <v>0</v>
      </c>
      <c r="B494" s="2">
        <v>0</v>
      </c>
      <c r="C494" s="2">
        <f t="shared" si="36"/>
        <v>1</v>
      </c>
      <c r="E494" s="2">
        <f t="shared" si="39"/>
        <v>0</v>
      </c>
      <c r="G494" s="2">
        <f t="shared" si="37"/>
        <v>0</v>
      </c>
      <c r="I494" s="2">
        <f t="shared" si="35"/>
        <v>1</v>
      </c>
      <c r="K494" s="2">
        <f t="shared" si="38"/>
        <v>0</v>
      </c>
    </row>
    <row r="495" spans="1:11" x14ac:dyDescent="0.3">
      <c r="A495" s="2">
        <v>0</v>
      </c>
      <c r="B495" s="2">
        <v>0</v>
      </c>
      <c r="C495" s="2">
        <f t="shared" si="36"/>
        <v>1</v>
      </c>
      <c r="E495" s="2">
        <f t="shared" si="39"/>
        <v>0</v>
      </c>
      <c r="G495" s="2">
        <f t="shared" si="37"/>
        <v>0</v>
      </c>
      <c r="I495" s="2">
        <f t="shared" si="35"/>
        <v>1</v>
      </c>
      <c r="K495" s="2">
        <f t="shared" si="38"/>
        <v>0</v>
      </c>
    </row>
    <row r="496" spans="1:11" x14ac:dyDescent="0.3">
      <c r="A496" s="2">
        <v>0</v>
      </c>
      <c r="B496" s="2">
        <v>0</v>
      </c>
      <c r="C496" s="2">
        <f t="shared" si="36"/>
        <v>1</v>
      </c>
      <c r="E496" s="2">
        <f t="shared" si="39"/>
        <v>0</v>
      </c>
      <c r="G496" s="2">
        <f t="shared" si="37"/>
        <v>0</v>
      </c>
      <c r="I496" s="2">
        <f t="shared" si="35"/>
        <v>1</v>
      </c>
      <c r="K496" s="2">
        <f t="shared" si="38"/>
        <v>0</v>
      </c>
    </row>
    <row r="497" spans="1:11" x14ac:dyDescent="0.3">
      <c r="A497" s="2">
        <v>0</v>
      </c>
      <c r="B497" s="2">
        <v>0</v>
      </c>
      <c r="C497" s="2">
        <f t="shared" si="36"/>
        <v>1</v>
      </c>
      <c r="E497" s="2">
        <f t="shared" si="39"/>
        <v>0</v>
      </c>
      <c r="G497" s="2">
        <f t="shared" si="37"/>
        <v>0</v>
      </c>
      <c r="I497" s="2">
        <f t="shared" si="35"/>
        <v>1</v>
      </c>
      <c r="K497" s="2">
        <f t="shared" si="38"/>
        <v>0</v>
      </c>
    </row>
    <row r="498" spans="1:11" x14ac:dyDescent="0.3">
      <c r="A498" s="2">
        <v>0</v>
      </c>
      <c r="B498" s="2">
        <v>0</v>
      </c>
      <c r="C498" s="2">
        <f t="shared" si="36"/>
        <v>1</v>
      </c>
      <c r="E498" s="2">
        <f t="shared" si="39"/>
        <v>0</v>
      </c>
      <c r="G498" s="2">
        <f t="shared" si="37"/>
        <v>0</v>
      </c>
      <c r="I498" s="2">
        <f t="shared" si="35"/>
        <v>1</v>
      </c>
      <c r="K498" s="2">
        <f t="shared" si="38"/>
        <v>0</v>
      </c>
    </row>
    <row r="499" spans="1:11" x14ac:dyDescent="0.3">
      <c r="A499" s="2">
        <v>1</v>
      </c>
      <c r="B499" s="2">
        <v>1</v>
      </c>
      <c r="C499" s="2">
        <f t="shared" si="36"/>
        <v>1</v>
      </c>
      <c r="E499" s="2">
        <f t="shared" si="39"/>
        <v>1</v>
      </c>
      <c r="G499" s="2">
        <f t="shared" si="37"/>
        <v>0</v>
      </c>
      <c r="I499" s="2">
        <f t="shared" si="35"/>
        <v>0</v>
      </c>
      <c r="K499" s="2">
        <f t="shared" si="38"/>
        <v>0</v>
      </c>
    </row>
    <row r="500" spans="1:11" x14ac:dyDescent="0.3">
      <c r="A500" s="2">
        <v>1</v>
      </c>
      <c r="B500" s="2">
        <v>1</v>
      </c>
      <c r="C500" s="2">
        <f t="shared" si="36"/>
        <v>1</v>
      </c>
      <c r="E500" s="2">
        <f t="shared" si="39"/>
        <v>1</v>
      </c>
      <c r="G500" s="2">
        <f t="shared" si="37"/>
        <v>0</v>
      </c>
      <c r="I500" s="2">
        <f t="shared" si="35"/>
        <v>0</v>
      </c>
      <c r="K500" s="2">
        <f t="shared" si="38"/>
        <v>0</v>
      </c>
    </row>
    <row r="501" spans="1:11" x14ac:dyDescent="0.3">
      <c r="A501" s="2">
        <v>0</v>
      </c>
      <c r="B501" s="2">
        <v>0</v>
      </c>
      <c r="C501" s="2">
        <f t="shared" si="36"/>
        <v>1</v>
      </c>
      <c r="E501" s="2">
        <f t="shared" si="39"/>
        <v>0</v>
      </c>
      <c r="G501" s="2">
        <f t="shared" si="37"/>
        <v>0</v>
      </c>
      <c r="I501" s="2">
        <f t="shared" si="35"/>
        <v>1</v>
      </c>
      <c r="K501" s="2">
        <f t="shared" si="38"/>
        <v>0</v>
      </c>
    </row>
    <row r="502" spans="1:11" x14ac:dyDescent="0.3">
      <c r="A502" s="2">
        <v>0</v>
      </c>
      <c r="B502" s="2">
        <v>0</v>
      </c>
      <c r="C502" s="2">
        <f t="shared" si="36"/>
        <v>1</v>
      </c>
      <c r="E502" s="2">
        <f t="shared" si="39"/>
        <v>0</v>
      </c>
      <c r="G502" s="2">
        <f t="shared" si="37"/>
        <v>0</v>
      </c>
      <c r="I502" s="2">
        <f t="shared" si="35"/>
        <v>1</v>
      </c>
      <c r="K502" s="2">
        <f t="shared" si="38"/>
        <v>0</v>
      </c>
    </row>
    <row r="503" spans="1:11" x14ac:dyDescent="0.3">
      <c r="A503" s="2">
        <v>0</v>
      </c>
      <c r="B503" s="2">
        <v>0</v>
      </c>
      <c r="C503" s="2">
        <f t="shared" si="36"/>
        <v>1</v>
      </c>
      <c r="E503" s="2">
        <f t="shared" si="39"/>
        <v>0</v>
      </c>
      <c r="G503" s="2">
        <f t="shared" si="37"/>
        <v>0</v>
      </c>
      <c r="I503" s="2">
        <f t="shared" si="35"/>
        <v>1</v>
      </c>
      <c r="K503" s="2">
        <f t="shared" si="38"/>
        <v>0</v>
      </c>
    </row>
    <row r="504" spans="1:11" x14ac:dyDescent="0.3">
      <c r="A504" s="2">
        <v>0</v>
      </c>
      <c r="B504" s="2">
        <v>0</v>
      </c>
      <c r="C504" s="2">
        <f t="shared" si="36"/>
        <v>1</v>
      </c>
      <c r="E504" s="2">
        <f t="shared" si="39"/>
        <v>0</v>
      </c>
      <c r="G504" s="2">
        <f t="shared" si="37"/>
        <v>0</v>
      </c>
      <c r="I504" s="2">
        <f t="shared" si="35"/>
        <v>1</v>
      </c>
      <c r="K504" s="2">
        <f t="shared" si="38"/>
        <v>0</v>
      </c>
    </row>
    <row r="505" spans="1:11" x14ac:dyDescent="0.3">
      <c r="A505" s="2">
        <v>0</v>
      </c>
      <c r="B505" s="2">
        <v>0</v>
      </c>
      <c r="C505" s="2">
        <f t="shared" si="36"/>
        <v>1</v>
      </c>
      <c r="E505" s="2">
        <f t="shared" si="39"/>
        <v>0</v>
      </c>
      <c r="G505" s="2">
        <f t="shared" si="37"/>
        <v>0</v>
      </c>
      <c r="I505" s="2">
        <f t="shared" si="35"/>
        <v>1</v>
      </c>
      <c r="K505" s="2">
        <f t="shared" si="38"/>
        <v>0</v>
      </c>
    </row>
    <row r="506" spans="1:11" x14ac:dyDescent="0.3">
      <c r="A506" s="2">
        <v>0</v>
      </c>
      <c r="B506" s="2">
        <v>0</v>
      </c>
      <c r="C506" s="2">
        <f t="shared" si="36"/>
        <v>1</v>
      </c>
      <c r="E506" s="2">
        <f t="shared" si="39"/>
        <v>0</v>
      </c>
      <c r="G506" s="2">
        <f t="shared" si="37"/>
        <v>0</v>
      </c>
      <c r="I506" s="2">
        <f t="shared" si="35"/>
        <v>1</v>
      </c>
      <c r="K506" s="2">
        <f t="shared" si="38"/>
        <v>0</v>
      </c>
    </row>
    <row r="507" spans="1:11" x14ac:dyDescent="0.3">
      <c r="A507" s="2">
        <v>0</v>
      </c>
      <c r="B507" s="2">
        <v>0</v>
      </c>
      <c r="C507" s="2">
        <f t="shared" si="36"/>
        <v>1</v>
      </c>
      <c r="E507" s="2">
        <f t="shared" si="39"/>
        <v>0</v>
      </c>
      <c r="G507" s="2">
        <f t="shared" si="37"/>
        <v>0</v>
      </c>
      <c r="I507" s="2">
        <f t="shared" si="35"/>
        <v>1</v>
      </c>
      <c r="K507" s="2">
        <f t="shared" si="38"/>
        <v>0</v>
      </c>
    </row>
    <row r="508" spans="1:11" x14ac:dyDescent="0.3">
      <c r="A508" s="2">
        <v>1</v>
      </c>
      <c r="B508" s="2">
        <v>1</v>
      </c>
      <c r="C508" s="2">
        <f t="shared" si="36"/>
        <v>1</v>
      </c>
      <c r="E508" s="2">
        <f t="shared" si="39"/>
        <v>1</v>
      </c>
      <c r="G508" s="2">
        <f t="shared" si="37"/>
        <v>0</v>
      </c>
      <c r="I508" s="2">
        <f t="shared" si="35"/>
        <v>0</v>
      </c>
      <c r="K508" s="2">
        <f t="shared" si="38"/>
        <v>0</v>
      </c>
    </row>
    <row r="509" spans="1:11" x14ac:dyDescent="0.3">
      <c r="A509" s="2">
        <v>0</v>
      </c>
      <c r="B509" s="2">
        <v>0</v>
      </c>
      <c r="C509" s="2">
        <f t="shared" si="36"/>
        <v>1</v>
      </c>
      <c r="E509" s="2">
        <f t="shared" si="39"/>
        <v>0</v>
      </c>
      <c r="G509" s="2">
        <f t="shared" si="37"/>
        <v>0</v>
      </c>
      <c r="I509" s="2">
        <f t="shared" si="35"/>
        <v>1</v>
      </c>
      <c r="K509" s="2">
        <f t="shared" si="38"/>
        <v>0</v>
      </c>
    </row>
    <row r="510" spans="1:11" x14ac:dyDescent="0.3">
      <c r="A510" s="2">
        <v>0</v>
      </c>
      <c r="B510" s="2">
        <v>0</v>
      </c>
      <c r="C510" s="2">
        <f t="shared" si="36"/>
        <v>1</v>
      </c>
      <c r="E510" s="2">
        <f t="shared" si="39"/>
        <v>0</v>
      </c>
      <c r="G510" s="2">
        <f t="shared" si="37"/>
        <v>0</v>
      </c>
      <c r="I510" s="2">
        <f t="shared" si="35"/>
        <v>1</v>
      </c>
      <c r="K510" s="2">
        <f t="shared" si="38"/>
        <v>0</v>
      </c>
    </row>
    <row r="511" spans="1:11" x14ac:dyDescent="0.3">
      <c r="A511" s="2">
        <v>0</v>
      </c>
      <c r="B511" s="2">
        <v>0</v>
      </c>
      <c r="C511" s="2">
        <f t="shared" si="36"/>
        <v>1</v>
      </c>
      <c r="E511" s="2">
        <f t="shared" si="39"/>
        <v>0</v>
      </c>
      <c r="G511" s="2">
        <f t="shared" si="37"/>
        <v>0</v>
      </c>
      <c r="I511" s="2">
        <f t="shared" si="35"/>
        <v>1</v>
      </c>
      <c r="K511" s="2">
        <f t="shared" si="38"/>
        <v>0</v>
      </c>
    </row>
    <row r="512" spans="1:11" x14ac:dyDescent="0.3">
      <c r="A512" s="2">
        <v>0</v>
      </c>
      <c r="B512" s="2">
        <v>0</v>
      </c>
      <c r="C512" s="2">
        <f t="shared" si="36"/>
        <v>1</v>
      </c>
      <c r="E512" s="2">
        <f t="shared" si="39"/>
        <v>0</v>
      </c>
      <c r="G512" s="2">
        <f t="shared" si="37"/>
        <v>0</v>
      </c>
      <c r="I512" s="2">
        <f t="shared" si="35"/>
        <v>1</v>
      </c>
      <c r="K512" s="2">
        <f t="shared" si="38"/>
        <v>0</v>
      </c>
    </row>
    <row r="513" spans="1:11" x14ac:dyDescent="0.3">
      <c r="A513" s="2">
        <v>0</v>
      </c>
      <c r="B513" s="2">
        <v>0</v>
      </c>
      <c r="C513" s="2">
        <f t="shared" si="36"/>
        <v>1</v>
      </c>
      <c r="E513" s="2">
        <f t="shared" si="39"/>
        <v>0</v>
      </c>
      <c r="G513" s="2">
        <f t="shared" si="37"/>
        <v>0</v>
      </c>
      <c r="I513" s="2">
        <f t="shared" si="35"/>
        <v>1</v>
      </c>
      <c r="K513" s="2">
        <f t="shared" si="38"/>
        <v>0</v>
      </c>
    </row>
    <row r="514" spans="1:11" x14ac:dyDescent="0.3">
      <c r="A514" s="2">
        <v>0</v>
      </c>
      <c r="B514" s="2">
        <v>0</v>
      </c>
      <c r="C514" s="2">
        <f t="shared" si="36"/>
        <v>1</v>
      </c>
      <c r="E514" s="2">
        <f t="shared" si="39"/>
        <v>0</v>
      </c>
      <c r="G514" s="2">
        <f t="shared" si="37"/>
        <v>0</v>
      </c>
      <c r="I514" s="2">
        <f t="shared" ref="I514:I577" si="40">IF(A514=B514,IF(B514=0,1,0),0)</f>
        <v>1</v>
      </c>
      <c r="K514" s="2">
        <f t="shared" si="38"/>
        <v>0</v>
      </c>
    </row>
    <row r="515" spans="1:11" x14ac:dyDescent="0.3">
      <c r="A515" s="2">
        <v>1</v>
      </c>
      <c r="B515" s="2">
        <v>1</v>
      </c>
      <c r="C515" s="2">
        <f t="shared" ref="C515:C578" si="41">IF(A515=B515,1,0)</f>
        <v>1</v>
      </c>
      <c r="E515" s="2">
        <f t="shared" si="39"/>
        <v>1</v>
      </c>
      <c r="G515" s="2">
        <f t="shared" ref="G515:G578" si="42">IF(A515&lt;&gt;B515,IF(B515=0,1,0),0)</f>
        <v>0</v>
      </c>
      <c r="I515" s="2">
        <f t="shared" si="40"/>
        <v>0</v>
      </c>
      <c r="K515" s="2">
        <f t="shared" ref="K515:K578" si="43">IF(A515&lt;&gt;B515,IF(B515=1,1,0),0)</f>
        <v>0</v>
      </c>
    </row>
    <row r="516" spans="1:11" x14ac:dyDescent="0.3">
      <c r="A516" s="2">
        <v>0</v>
      </c>
      <c r="B516" s="2">
        <v>0</v>
      </c>
      <c r="C516" s="2">
        <f t="shared" si="41"/>
        <v>1</v>
      </c>
      <c r="E516" s="2">
        <f t="shared" si="39"/>
        <v>0</v>
      </c>
      <c r="G516" s="2">
        <f t="shared" si="42"/>
        <v>0</v>
      </c>
      <c r="I516" s="2">
        <f t="shared" si="40"/>
        <v>1</v>
      </c>
      <c r="K516" s="2">
        <f t="shared" si="43"/>
        <v>0</v>
      </c>
    </row>
    <row r="517" spans="1:11" x14ac:dyDescent="0.3">
      <c r="A517" s="2">
        <v>0</v>
      </c>
      <c r="B517" s="2">
        <v>0</v>
      </c>
      <c r="C517" s="2">
        <f t="shared" si="41"/>
        <v>1</v>
      </c>
      <c r="E517" s="2">
        <f t="shared" ref="E517:E580" si="44">IF(A517=B517,IF(B517=1,1,0),0)</f>
        <v>0</v>
      </c>
      <c r="G517" s="2">
        <f t="shared" si="42"/>
        <v>0</v>
      </c>
      <c r="I517" s="2">
        <f t="shared" si="40"/>
        <v>1</v>
      </c>
      <c r="K517" s="2">
        <f t="shared" si="43"/>
        <v>0</v>
      </c>
    </row>
    <row r="518" spans="1:11" x14ac:dyDescent="0.3">
      <c r="A518" s="2">
        <v>0</v>
      </c>
      <c r="B518" s="2">
        <v>0</v>
      </c>
      <c r="C518" s="2">
        <f t="shared" si="41"/>
        <v>1</v>
      </c>
      <c r="E518" s="2">
        <f t="shared" si="44"/>
        <v>0</v>
      </c>
      <c r="G518" s="2">
        <f t="shared" si="42"/>
        <v>0</v>
      </c>
      <c r="I518" s="2">
        <f t="shared" si="40"/>
        <v>1</v>
      </c>
      <c r="K518" s="2">
        <f t="shared" si="43"/>
        <v>0</v>
      </c>
    </row>
    <row r="519" spans="1:11" x14ac:dyDescent="0.3">
      <c r="A519" s="2">
        <v>0</v>
      </c>
      <c r="B519" s="2">
        <v>0</v>
      </c>
      <c r="C519" s="2">
        <f t="shared" si="41"/>
        <v>1</v>
      </c>
      <c r="E519" s="2">
        <f t="shared" si="44"/>
        <v>0</v>
      </c>
      <c r="G519" s="2">
        <f t="shared" si="42"/>
        <v>0</v>
      </c>
      <c r="I519" s="2">
        <f t="shared" si="40"/>
        <v>1</v>
      </c>
      <c r="K519" s="2">
        <f t="shared" si="43"/>
        <v>0</v>
      </c>
    </row>
    <row r="520" spans="1:11" x14ac:dyDescent="0.3">
      <c r="A520" s="2">
        <v>0</v>
      </c>
      <c r="B520" s="2">
        <v>0</v>
      </c>
      <c r="C520" s="2">
        <f t="shared" si="41"/>
        <v>1</v>
      </c>
      <c r="E520" s="2">
        <f t="shared" si="44"/>
        <v>0</v>
      </c>
      <c r="G520" s="2">
        <f t="shared" si="42"/>
        <v>0</v>
      </c>
      <c r="I520" s="2">
        <f t="shared" si="40"/>
        <v>1</v>
      </c>
      <c r="K520" s="2">
        <f t="shared" si="43"/>
        <v>0</v>
      </c>
    </row>
    <row r="521" spans="1:11" x14ac:dyDescent="0.3">
      <c r="A521" s="2">
        <v>0</v>
      </c>
      <c r="B521" s="2">
        <v>0</v>
      </c>
      <c r="C521" s="2">
        <f t="shared" si="41"/>
        <v>1</v>
      </c>
      <c r="E521" s="2">
        <f t="shared" si="44"/>
        <v>0</v>
      </c>
      <c r="G521" s="2">
        <f t="shared" si="42"/>
        <v>0</v>
      </c>
      <c r="I521" s="2">
        <f t="shared" si="40"/>
        <v>1</v>
      </c>
      <c r="K521" s="2">
        <f t="shared" si="43"/>
        <v>0</v>
      </c>
    </row>
    <row r="522" spans="1:11" x14ac:dyDescent="0.3">
      <c r="A522" s="2">
        <v>0</v>
      </c>
      <c r="B522" s="2">
        <v>0</v>
      </c>
      <c r="C522" s="2">
        <f t="shared" si="41"/>
        <v>1</v>
      </c>
      <c r="E522" s="2">
        <f t="shared" si="44"/>
        <v>0</v>
      </c>
      <c r="G522" s="2">
        <f t="shared" si="42"/>
        <v>0</v>
      </c>
      <c r="I522" s="2">
        <f t="shared" si="40"/>
        <v>1</v>
      </c>
      <c r="K522" s="2">
        <f t="shared" si="43"/>
        <v>0</v>
      </c>
    </row>
    <row r="523" spans="1:11" x14ac:dyDescent="0.3">
      <c r="A523" s="2">
        <v>0</v>
      </c>
      <c r="B523" s="2">
        <v>0</v>
      </c>
      <c r="C523" s="2">
        <f t="shared" si="41"/>
        <v>1</v>
      </c>
      <c r="E523" s="2">
        <f t="shared" si="44"/>
        <v>0</v>
      </c>
      <c r="G523" s="2">
        <f t="shared" si="42"/>
        <v>0</v>
      </c>
      <c r="I523" s="2">
        <f t="shared" si="40"/>
        <v>1</v>
      </c>
      <c r="K523" s="2">
        <f t="shared" si="43"/>
        <v>0</v>
      </c>
    </row>
    <row r="524" spans="1:11" x14ac:dyDescent="0.3">
      <c r="A524" s="2">
        <v>0</v>
      </c>
      <c r="B524" s="2">
        <v>0</v>
      </c>
      <c r="C524" s="2">
        <f t="shared" si="41"/>
        <v>1</v>
      </c>
      <c r="E524" s="2">
        <f t="shared" si="44"/>
        <v>0</v>
      </c>
      <c r="G524" s="2">
        <f t="shared" si="42"/>
        <v>0</v>
      </c>
      <c r="I524" s="2">
        <f t="shared" si="40"/>
        <v>1</v>
      </c>
      <c r="K524" s="2">
        <f t="shared" si="43"/>
        <v>0</v>
      </c>
    </row>
    <row r="525" spans="1:11" x14ac:dyDescent="0.3">
      <c r="A525" s="2">
        <v>0</v>
      </c>
      <c r="B525" s="2">
        <v>1</v>
      </c>
      <c r="C525" s="2">
        <f t="shared" si="41"/>
        <v>0</v>
      </c>
      <c r="E525" s="2">
        <f t="shared" si="44"/>
        <v>0</v>
      </c>
      <c r="G525" s="2">
        <f t="shared" si="42"/>
        <v>0</v>
      </c>
      <c r="I525" s="2">
        <f t="shared" si="40"/>
        <v>0</v>
      </c>
      <c r="K525" s="2">
        <f t="shared" si="43"/>
        <v>1</v>
      </c>
    </row>
    <row r="526" spans="1:11" x14ac:dyDescent="0.3">
      <c r="A526" s="2">
        <v>0</v>
      </c>
      <c r="B526" s="2">
        <v>0</v>
      </c>
      <c r="C526" s="2">
        <f t="shared" si="41"/>
        <v>1</v>
      </c>
      <c r="E526" s="2">
        <f t="shared" si="44"/>
        <v>0</v>
      </c>
      <c r="G526" s="2">
        <f t="shared" si="42"/>
        <v>0</v>
      </c>
      <c r="I526" s="2">
        <f t="shared" si="40"/>
        <v>1</v>
      </c>
      <c r="K526" s="2">
        <f t="shared" si="43"/>
        <v>0</v>
      </c>
    </row>
    <row r="527" spans="1:11" x14ac:dyDescent="0.3">
      <c r="A527" s="2">
        <v>0</v>
      </c>
      <c r="B527" s="2">
        <v>0</v>
      </c>
      <c r="C527" s="2">
        <f t="shared" si="41"/>
        <v>1</v>
      </c>
      <c r="E527" s="2">
        <f t="shared" si="44"/>
        <v>0</v>
      </c>
      <c r="G527" s="2">
        <f t="shared" si="42"/>
        <v>0</v>
      </c>
      <c r="I527" s="2">
        <f t="shared" si="40"/>
        <v>1</v>
      </c>
      <c r="K527" s="2">
        <f t="shared" si="43"/>
        <v>0</v>
      </c>
    </row>
    <row r="528" spans="1:11" x14ac:dyDescent="0.3">
      <c r="A528" s="2">
        <v>0</v>
      </c>
      <c r="B528" s="2">
        <v>0</v>
      </c>
      <c r="C528" s="2">
        <f t="shared" si="41"/>
        <v>1</v>
      </c>
      <c r="E528" s="2">
        <f t="shared" si="44"/>
        <v>0</v>
      </c>
      <c r="G528" s="2">
        <f t="shared" si="42"/>
        <v>0</v>
      </c>
      <c r="I528" s="2">
        <f t="shared" si="40"/>
        <v>1</v>
      </c>
      <c r="K528" s="2">
        <f t="shared" si="43"/>
        <v>0</v>
      </c>
    </row>
    <row r="529" spans="1:11" x14ac:dyDescent="0.3">
      <c r="A529" s="2">
        <v>0</v>
      </c>
      <c r="B529" s="2">
        <v>0</v>
      </c>
      <c r="C529" s="2">
        <f t="shared" si="41"/>
        <v>1</v>
      </c>
      <c r="E529" s="2">
        <f t="shared" si="44"/>
        <v>0</v>
      </c>
      <c r="G529" s="2">
        <f t="shared" si="42"/>
        <v>0</v>
      </c>
      <c r="I529" s="2">
        <f t="shared" si="40"/>
        <v>1</v>
      </c>
      <c r="K529" s="2">
        <f t="shared" si="43"/>
        <v>0</v>
      </c>
    </row>
    <row r="530" spans="1:11" x14ac:dyDescent="0.3">
      <c r="A530" s="2">
        <v>0</v>
      </c>
      <c r="B530" s="2">
        <v>0</v>
      </c>
      <c r="C530" s="2">
        <f t="shared" si="41"/>
        <v>1</v>
      </c>
      <c r="E530" s="2">
        <f t="shared" si="44"/>
        <v>0</v>
      </c>
      <c r="G530" s="2">
        <f t="shared" si="42"/>
        <v>0</v>
      </c>
      <c r="I530" s="2">
        <f t="shared" si="40"/>
        <v>1</v>
      </c>
      <c r="K530" s="2">
        <f t="shared" si="43"/>
        <v>0</v>
      </c>
    </row>
    <row r="531" spans="1:11" x14ac:dyDescent="0.3">
      <c r="A531" s="2">
        <v>0</v>
      </c>
      <c r="B531" s="2">
        <v>0</v>
      </c>
      <c r="C531" s="2">
        <f t="shared" si="41"/>
        <v>1</v>
      </c>
      <c r="E531" s="2">
        <f t="shared" si="44"/>
        <v>0</v>
      </c>
      <c r="G531" s="2">
        <f t="shared" si="42"/>
        <v>0</v>
      </c>
      <c r="I531" s="2">
        <f t="shared" si="40"/>
        <v>1</v>
      </c>
      <c r="K531" s="2">
        <f t="shared" si="43"/>
        <v>0</v>
      </c>
    </row>
    <row r="532" spans="1:11" x14ac:dyDescent="0.3">
      <c r="A532" s="2">
        <v>0</v>
      </c>
      <c r="B532" s="2">
        <v>0</v>
      </c>
      <c r="C532" s="2">
        <f t="shared" si="41"/>
        <v>1</v>
      </c>
      <c r="E532" s="2">
        <f t="shared" si="44"/>
        <v>0</v>
      </c>
      <c r="G532" s="2">
        <f t="shared" si="42"/>
        <v>0</v>
      </c>
      <c r="I532" s="2">
        <f t="shared" si="40"/>
        <v>1</v>
      </c>
      <c r="K532" s="2">
        <f t="shared" si="43"/>
        <v>0</v>
      </c>
    </row>
    <row r="533" spans="1:11" x14ac:dyDescent="0.3">
      <c r="A533" s="2">
        <v>0</v>
      </c>
      <c r="B533" s="2">
        <v>0</v>
      </c>
      <c r="C533" s="2">
        <f t="shared" si="41"/>
        <v>1</v>
      </c>
      <c r="E533" s="2">
        <f t="shared" si="44"/>
        <v>0</v>
      </c>
      <c r="G533" s="2">
        <f t="shared" si="42"/>
        <v>0</v>
      </c>
      <c r="I533" s="2">
        <f t="shared" si="40"/>
        <v>1</v>
      </c>
      <c r="K533" s="2">
        <f t="shared" si="43"/>
        <v>0</v>
      </c>
    </row>
    <row r="534" spans="1:11" x14ac:dyDescent="0.3">
      <c r="A534" s="2">
        <v>1</v>
      </c>
      <c r="B534" s="2">
        <v>1</v>
      </c>
      <c r="C534" s="2">
        <f t="shared" si="41"/>
        <v>1</v>
      </c>
      <c r="E534" s="2">
        <f t="shared" si="44"/>
        <v>1</v>
      </c>
      <c r="G534" s="2">
        <f t="shared" si="42"/>
        <v>0</v>
      </c>
      <c r="I534" s="2">
        <f t="shared" si="40"/>
        <v>0</v>
      </c>
      <c r="K534" s="2">
        <f t="shared" si="43"/>
        <v>0</v>
      </c>
    </row>
    <row r="535" spans="1:11" x14ac:dyDescent="0.3">
      <c r="A535" s="2">
        <v>0</v>
      </c>
      <c r="B535" s="2">
        <v>0</v>
      </c>
      <c r="C535" s="2">
        <f t="shared" si="41"/>
        <v>1</v>
      </c>
      <c r="E535" s="2">
        <f t="shared" si="44"/>
        <v>0</v>
      </c>
      <c r="G535" s="2">
        <f t="shared" si="42"/>
        <v>0</v>
      </c>
      <c r="I535" s="2">
        <f t="shared" si="40"/>
        <v>1</v>
      </c>
      <c r="K535" s="2">
        <f t="shared" si="43"/>
        <v>0</v>
      </c>
    </row>
    <row r="536" spans="1:11" x14ac:dyDescent="0.3">
      <c r="A536" s="2">
        <v>0</v>
      </c>
      <c r="B536" s="2">
        <v>0</v>
      </c>
      <c r="C536" s="2">
        <f t="shared" si="41"/>
        <v>1</v>
      </c>
      <c r="E536" s="2">
        <f t="shared" si="44"/>
        <v>0</v>
      </c>
      <c r="G536" s="2">
        <f t="shared" si="42"/>
        <v>0</v>
      </c>
      <c r="I536" s="2">
        <f t="shared" si="40"/>
        <v>1</v>
      </c>
      <c r="K536" s="2">
        <f t="shared" si="43"/>
        <v>0</v>
      </c>
    </row>
    <row r="537" spans="1:11" x14ac:dyDescent="0.3">
      <c r="A537" s="2">
        <v>0</v>
      </c>
      <c r="B537" s="2">
        <v>0</v>
      </c>
      <c r="C537" s="2">
        <f t="shared" si="41"/>
        <v>1</v>
      </c>
      <c r="E537" s="2">
        <f t="shared" si="44"/>
        <v>0</v>
      </c>
      <c r="G537" s="2">
        <f t="shared" si="42"/>
        <v>0</v>
      </c>
      <c r="I537" s="2">
        <f t="shared" si="40"/>
        <v>1</v>
      </c>
      <c r="K537" s="2">
        <f t="shared" si="43"/>
        <v>0</v>
      </c>
    </row>
    <row r="538" spans="1:11" x14ac:dyDescent="0.3">
      <c r="A538" s="2">
        <v>0</v>
      </c>
      <c r="B538" s="2">
        <v>0</v>
      </c>
      <c r="C538" s="2">
        <f t="shared" si="41"/>
        <v>1</v>
      </c>
      <c r="E538" s="2">
        <f t="shared" si="44"/>
        <v>0</v>
      </c>
      <c r="G538" s="2">
        <f t="shared" si="42"/>
        <v>0</v>
      </c>
      <c r="I538" s="2">
        <f t="shared" si="40"/>
        <v>1</v>
      </c>
      <c r="K538" s="2">
        <f t="shared" si="43"/>
        <v>0</v>
      </c>
    </row>
    <row r="539" spans="1:11" x14ac:dyDescent="0.3">
      <c r="A539" s="2">
        <v>0</v>
      </c>
      <c r="B539" s="2">
        <v>0</v>
      </c>
      <c r="C539" s="2">
        <f t="shared" si="41"/>
        <v>1</v>
      </c>
      <c r="E539" s="2">
        <f t="shared" si="44"/>
        <v>0</v>
      </c>
      <c r="G539" s="2">
        <f t="shared" si="42"/>
        <v>0</v>
      </c>
      <c r="I539" s="2">
        <f t="shared" si="40"/>
        <v>1</v>
      </c>
      <c r="K539" s="2">
        <f t="shared" si="43"/>
        <v>0</v>
      </c>
    </row>
    <row r="540" spans="1:11" x14ac:dyDescent="0.3">
      <c r="A540" s="2">
        <v>0</v>
      </c>
      <c r="B540" s="2">
        <v>0</v>
      </c>
      <c r="C540" s="2">
        <f t="shared" si="41"/>
        <v>1</v>
      </c>
      <c r="E540" s="2">
        <f t="shared" si="44"/>
        <v>0</v>
      </c>
      <c r="G540" s="2">
        <f t="shared" si="42"/>
        <v>0</v>
      </c>
      <c r="I540" s="2">
        <f t="shared" si="40"/>
        <v>1</v>
      </c>
      <c r="K540" s="2">
        <f t="shared" si="43"/>
        <v>0</v>
      </c>
    </row>
    <row r="541" spans="1:11" x14ac:dyDescent="0.3">
      <c r="A541" s="2">
        <v>0</v>
      </c>
      <c r="B541" s="2">
        <v>0</v>
      </c>
      <c r="C541" s="2">
        <f t="shared" si="41"/>
        <v>1</v>
      </c>
      <c r="E541" s="2">
        <f t="shared" si="44"/>
        <v>0</v>
      </c>
      <c r="G541" s="2">
        <f t="shared" si="42"/>
        <v>0</v>
      </c>
      <c r="I541" s="2">
        <f t="shared" si="40"/>
        <v>1</v>
      </c>
      <c r="K541" s="2">
        <f t="shared" si="43"/>
        <v>0</v>
      </c>
    </row>
    <row r="542" spans="1:11" x14ac:dyDescent="0.3">
      <c r="A542" s="2">
        <v>1</v>
      </c>
      <c r="B542" s="2">
        <v>1</v>
      </c>
      <c r="C542" s="2">
        <f t="shared" si="41"/>
        <v>1</v>
      </c>
      <c r="E542" s="2">
        <f t="shared" si="44"/>
        <v>1</v>
      </c>
      <c r="G542" s="2">
        <f t="shared" si="42"/>
        <v>0</v>
      </c>
      <c r="I542" s="2">
        <f t="shared" si="40"/>
        <v>0</v>
      </c>
      <c r="K542" s="2">
        <f t="shared" si="43"/>
        <v>0</v>
      </c>
    </row>
    <row r="543" spans="1:11" x14ac:dyDescent="0.3">
      <c r="A543" s="2">
        <v>0</v>
      </c>
      <c r="B543" s="2">
        <v>0</v>
      </c>
      <c r="C543" s="2">
        <f t="shared" si="41"/>
        <v>1</v>
      </c>
      <c r="E543" s="2">
        <f t="shared" si="44"/>
        <v>0</v>
      </c>
      <c r="G543" s="2">
        <f t="shared" si="42"/>
        <v>0</v>
      </c>
      <c r="I543" s="2">
        <f t="shared" si="40"/>
        <v>1</v>
      </c>
      <c r="K543" s="2">
        <f t="shared" si="43"/>
        <v>0</v>
      </c>
    </row>
    <row r="544" spans="1:11" x14ac:dyDescent="0.3">
      <c r="A544" s="2">
        <v>0</v>
      </c>
      <c r="B544" s="2">
        <v>0</v>
      </c>
      <c r="C544" s="2">
        <f t="shared" si="41"/>
        <v>1</v>
      </c>
      <c r="E544" s="2">
        <f t="shared" si="44"/>
        <v>0</v>
      </c>
      <c r="G544" s="2">
        <f t="shared" si="42"/>
        <v>0</v>
      </c>
      <c r="I544" s="2">
        <f t="shared" si="40"/>
        <v>1</v>
      </c>
      <c r="K544" s="2">
        <f t="shared" si="43"/>
        <v>0</v>
      </c>
    </row>
    <row r="545" spans="1:11" x14ac:dyDescent="0.3">
      <c r="A545" s="2">
        <v>0</v>
      </c>
      <c r="B545" s="2">
        <v>0</v>
      </c>
      <c r="C545" s="2">
        <f t="shared" si="41"/>
        <v>1</v>
      </c>
      <c r="E545" s="2">
        <f t="shared" si="44"/>
        <v>0</v>
      </c>
      <c r="G545" s="2">
        <f t="shared" si="42"/>
        <v>0</v>
      </c>
      <c r="I545" s="2">
        <f t="shared" si="40"/>
        <v>1</v>
      </c>
      <c r="K545" s="2">
        <f t="shared" si="43"/>
        <v>0</v>
      </c>
    </row>
    <row r="546" spans="1:11" x14ac:dyDescent="0.3">
      <c r="A546" s="2">
        <v>0</v>
      </c>
      <c r="B546" s="2">
        <v>0</v>
      </c>
      <c r="C546" s="2">
        <f t="shared" si="41"/>
        <v>1</v>
      </c>
      <c r="E546" s="2">
        <f t="shared" si="44"/>
        <v>0</v>
      </c>
      <c r="G546" s="2">
        <f t="shared" si="42"/>
        <v>0</v>
      </c>
      <c r="I546" s="2">
        <f t="shared" si="40"/>
        <v>1</v>
      </c>
      <c r="K546" s="2">
        <f t="shared" si="43"/>
        <v>0</v>
      </c>
    </row>
    <row r="547" spans="1:11" x14ac:dyDescent="0.3">
      <c r="A547" s="2">
        <v>0</v>
      </c>
      <c r="B547" s="2">
        <v>0</v>
      </c>
      <c r="C547" s="2">
        <f t="shared" si="41"/>
        <v>1</v>
      </c>
      <c r="E547" s="2">
        <f t="shared" si="44"/>
        <v>0</v>
      </c>
      <c r="G547" s="2">
        <f t="shared" si="42"/>
        <v>0</v>
      </c>
      <c r="I547" s="2">
        <f t="shared" si="40"/>
        <v>1</v>
      </c>
      <c r="K547" s="2">
        <f t="shared" si="43"/>
        <v>0</v>
      </c>
    </row>
    <row r="548" spans="1:11" x14ac:dyDescent="0.3">
      <c r="A548" s="2">
        <v>0</v>
      </c>
      <c r="B548" s="2">
        <v>0</v>
      </c>
      <c r="C548" s="2">
        <f t="shared" si="41"/>
        <v>1</v>
      </c>
      <c r="E548" s="2">
        <f t="shared" si="44"/>
        <v>0</v>
      </c>
      <c r="G548" s="2">
        <f t="shared" si="42"/>
        <v>0</v>
      </c>
      <c r="I548" s="2">
        <f t="shared" si="40"/>
        <v>1</v>
      </c>
      <c r="K548" s="2">
        <f t="shared" si="43"/>
        <v>0</v>
      </c>
    </row>
    <row r="549" spans="1:11" x14ac:dyDescent="0.3">
      <c r="A549" s="2">
        <v>0</v>
      </c>
      <c r="B549" s="2">
        <v>0</v>
      </c>
      <c r="C549" s="2">
        <f t="shared" si="41"/>
        <v>1</v>
      </c>
      <c r="E549" s="2">
        <f t="shared" si="44"/>
        <v>0</v>
      </c>
      <c r="G549" s="2">
        <f t="shared" si="42"/>
        <v>0</v>
      </c>
      <c r="I549" s="2">
        <f t="shared" si="40"/>
        <v>1</v>
      </c>
      <c r="K549" s="2">
        <f t="shared" si="43"/>
        <v>0</v>
      </c>
    </row>
    <row r="550" spans="1:11" x14ac:dyDescent="0.3">
      <c r="A550" s="2">
        <v>0</v>
      </c>
      <c r="B550" s="2">
        <v>0</v>
      </c>
      <c r="C550" s="2">
        <f t="shared" si="41"/>
        <v>1</v>
      </c>
      <c r="E550" s="2">
        <f t="shared" si="44"/>
        <v>0</v>
      </c>
      <c r="G550" s="2">
        <f t="shared" si="42"/>
        <v>0</v>
      </c>
      <c r="I550" s="2">
        <f t="shared" si="40"/>
        <v>1</v>
      </c>
      <c r="K550" s="2">
        <f t="shared" si="43"/>
        <v>0</v>
      </c>
    </row>
    <row r="551" spans="1:11" x14ac:dyDescent="0.3">
      <c r="A551" s="2">
        <v>0</v>
      </c>
      <c r="B551" s="2">
        <v>0</v>
      </c>
      <c r="C551" s="2">
        <f t="shared" si="41"/>
        <v>1</v>
      </c>
      <c r="E551" s="2">
        <f t="shared" si="44"/>
        <v>0</v>
      </c>
      <c r="G551" s="2">
        <f t="shared" si="42"/>
        <v>0</v>
      </c>
      <c r="I551" s="2">
        <f t="shared" si="40"/>
        <v>1</v>
      </c>
      <c r="K551" s="2">
        <f t="shared" si="43"/>
        <v>0</v>
      </c>
    </row>
    <row r="552" spans="1:11" x14ac:dyDescent="0.3">
      <c r="A552" s="2">
        <v>0</v>
      </c>
      <c r="B552" s="2">
        <v>0</v>
      </c>
      <c r="C552" s="2">
        <f t="shared" si="41"/>
        <v>1</v>
      </c>
      <c r="E552" s="2">
        <f t="shared" si="44"/>
        <v>0</v>
      </c>
      <c r="G552" s="2">
        <f t="shared" si="42"/>
        <v>0</v>
      </c>
      <c r="I552" s="2">
        <f t="shared" si="40"/>
        <v>1</v>
      </c>
      <c r="K552" s="2">
        <f t="shared" si="43"/>
        <v>0</v>
      </c>
    </row>
    <row r="553" spans="1:11" x14ac:dyDescent="0.3">
      <c r="A553" s="2">
        <v>0</v>
      </c>
      <c r="B553" s="2">
        <v>0</v>
      </c>
      <c r="C553" s="2">
        <f t="shared" si="41"/>
        <v>1</v>
      </c>
      <c r="E553" s="2">
        <f t="shared" si="44"/>
        <v>0</v>
      </c>
      <c r="G553" s="2">
        <f t="shared" si="42"/>
        <v>0</v>
      </c>
      <c r="I553" s="2">
        <f t="shared" si="40"/>
        <v>1</v>
      </c>
      <c r="K553" s="2">
        <f t="shared" si="43"/>
        <v>0</v>
      </c>
    </row>
    <row r="554" spans="1:11" x14ac:dyDescent="0.3">
      <c r="A554" s="2">
        <v>0</v>
      </c>
      <c r="B554" s="2">
        <v>0</v>
      </c>
      <c r="C554" s="2">
        <f t="shared" si="41"/>
        <v>1</v>
      </c>
      <c r="E554" s="2">
        <f t="shared" si="44"/>
        <v>0</v>
      </c>
      <c r="G554" s="2">
        <f t="shared" si="42"/>
        <v>0</v>
      </c>
      <c r="I554" s="2">
        <f t="shared" si="40"/>
        <v>1</v>
      </c>
      <c r="K554" s="2">
        <f t="shared" si="43"/>
        <v>0</v>
      </c>
    </row>
    <row r="555" spans="1:11" x14ac:dyDescent="0.3">
      <c r="A555" s="2">
        <v>0</v>
      </c>
      <c r="B555" s="2">
        <v>0</v>
      </c>
      <c r="C555" s="2">
        <f t="shared" si="41"/>
        <v>1</v>
      </c>
      <c r="E555" s="2">
        <f t="shared" si="44"/>
        <v>0</v>
      </c>
      <c r="G555" s="2">
        <f t="shared" si="42"/>
        <v>0</v>
      </c>
      <c r="I555" s="2">
        <f t="shared" si="40"/>
        <v>1</v>
      </c>
      <c r="K555" s="2">
        <f t="shared" si="43"/>
        <v>0</v>
      </c>
    </row>
    <row r="556" spans="1:11" x14ac:dyDescent="0.3">
      <c r="A556" s="2">
        <v>0</v>
      </c>
      <c r="B556" s="2">
        <v>0</v>
      </c>
      <c r="C556" s="2">
        <f t="shared" si="41"/>
        <v>1</v>
      </c>
      <c r="E556" s="2">
        <f t="shared" si="44"/>
        <v>0</v>
      </c>
      <c r="G556" s="2">
        <f t="shared" si="42"/>
        <v>0</v>
      </c>
      <c r="I556" s="2">
        <f t="shared" si="40"/>
        <v>1</v>
      </c>
      <c r="K556" s="2">
        <f t="shared" si="43"/>
        <v>0</v>
      </c>
    </row>
    <row r="557" spans="1:11" x14ac:dyDescent="0.3">
      <c r="A557" s="2">
        <v>1</v>
      </c>
      <c r="B557" s="2">
        <v>1</v>
      </c>
      <c r="C557" s="2">
        <f t="shared" si="41"/>
        <v>1</v>
      </c>
      <c r="E557" s="2">
        <f t="shared" si="44"/>
        <v>1</v>
      </c>
      <c r="G557" s="2">
        <f t="shared" si="42"/>
        <v>0</v>
      </c>
      <c r="I557" s="2">
        <f t="shared" si="40"/>
        <v>0</v>
      </c>
      <c r="K557" s="2">
        <f t="shared" si="43"/>
        <v>0</v>
      </c>
    </row>
    <row r="558" spans="1:11" x14ac:dyDescent="0.3">
      <c r="A558" s="2">
        <v>0</v>
      </c>
      <c r="B558" s="2">
        <v>0</v>
      </c>
      <c r="C558" s="2">
        <f t="shared" si="41"/>
        <v>1</v>
      </c>
      <c r="E558" s="2">
        <f t="shared" si="44"/>
        <v>0</v>
      </c>
      <c r="G558" s="2">
        <f t="shared" si="42"/>
        <v>0</v>
      </c>
      <c r="I558" s="2">
        <f t="shared" si="40"/>
        <v>1</v>
      </c>
      <c r="K558" s="2">
        <f t="shared" si="43"/>
        <v>0</v>
      </c>
    </row>
    <row r="559" spans="1:11" x14ac:dyDescent="0.3">
      <c r="A559" s="2">
        <v>0</v>
      </c>
      <c r="B559" s="2">
        <v>0</v>
      </c>
      <c r="C559" s="2">
        <f t="shared" si="41"/>
        <v>1</v>
      </c>
      <c r="E559" s="2">
        <f t="shared" si="44"/>
        <v>0</v>
      </c>
      <c r="G559" s="2">
        <f t="shared" si="42"/>
        <v>0</v>
      </c>
      <c r="I559" s="2">
        <f t="shared" si="40"/>
        <v>1</v>
      </c>
      <c r="K559" s="2">
        <f t="shared" si="43"/>
        <v>0</v>
      </c>
    </row>
    <row r="560" spans="1:11" x14ac:dyDescent="0.3">
      <c r="A560" s="2">
        <v>1</v>
      </c>
      <c r="B560" s="2">
        <v>1</v>
      </c>
      <c r="C560" s="2">
        <f t="shared" si="41"/>
        <v>1</v>
      </c>
      <c r="E560" s="2">
        <f t="shared" si="44"/>
        <v>1</v>
      </c>
      <c r="G560" s="2">
        <f t="shared" si="42"/>
        <v>0</v>
      </c>
      <c r="I560" s="2">
        <f t="shared" si="40"/>
        <v>0</v>
      </c>
      <c r="K560" s="2">
        <f t="shared" si="43"/>
        <v>0</v>
      </c>
    </row>
    <row r="561" spans="1:11" x14ac:dyDescent="0.3">
      <c r="A561" s="2">
        <v>1</v>
      </c>
      <c r="B561" s="2">
        <v>1</v>
      </c>
      <c r="C561" s="2">
        <f t="shared" si="41"/>
        <v>1</v>
      </c>
      <c r="E561" s="2">
        <f t="shared" si="44"/>
        <v>1</v>
      </c>
      <c r="G561" s="2">
        <f t="shared" si="42"/>
        <v>0</v>
      </c>
      <c r="I561" s="2">
        <f t="shared" si="40"/>
        <v>0</v>
      </c>
      <c r="K561" s="2">
        <f t="shared" si="43"/>
        <v>0</v>
      </c>
    </row>
    <row r="562" spans="1:11" x14ac:dyDescent="0.3">
      <c r="A562" s="2">
        <v>0</v>
      </c>
      <c r="B562" s="2">
        <v>0</v>
      </c>
      <c r="C562" s="2">
        <f t="shared" si="41"/>
        <v>1</v>
      </c>
      <c r="E562" s="2">
        <f t="shared" si="44"/>
        <v>0</v>
      </c>
      <c r="G562" s="2">
        <f t="shared" si="42"/>
        <v>0</v>
      </c>
      <c r="I562" s="2">
        <f t="shared" si="40"/>
        <v>1</v>
      </c>
      <c r="K562" s="2">
        <f t="shared" si="43"/>
        <v>0</v>
      </c>
    </row>
    <row r="563" spans="1:11" x14ac:dyDescent="0.3">
      <c r="A563" s="2">
        <v>0</v>
      </c>
      <c r="B563" s="2">
        <v>0</v>
      </c>
      <c r="C563" s="2">
        <f t="shared" si="41"/>
        <v>1</v>
      </c>
      <c r="E563" s="2">
        <f t="shared" si="44"/>
        <v>0</v>
      </c>
      <c r="G563" s="2">
        <f t="shared" si="42"/>
        <v>0</v>
      </c>
      <c r="I563" s="2">
        <f t="shared" si="40"/>
        <v>1</v>
      </c>
      <c r="K563" s="2">
        <f t="shared" si="43"/>
        <v>0</v>
      </c>
    </row>
    <row r="564" spans="1:11" x14ac:dyDescent="0.3">
      <c r="A564" s="2">
        <v>0</v>
      </c>
      <c r="B564" s="2">
        <v>0</v>
      </c>
      <c r="C564" s="2">
        <f t="shared" si="41"/>
        <v>1</v>
      </c>
      <c r="E564" s="2">
        <f t="shared" si="44"/>
        <v>0</v>
      </c>
      <c r="G564" s="2">
        <f t="shared" si="42"/>
        <v>0</v>
      </c>
      <c r="I564" s="2">
        <f t="shared" si="40"/>
        <v>1</v>
      </c>
      <c r="K564" s="2">
        <f t="shared" si="43"/>
        <v>0</v>
      </c>
    </row>
    <row r="565" spans="1:11" x14ac:dyDescent="0.3">
      <c r="A565" s="2">
        <v>0</v>
      </c>
      <c r="B565" s="2">
        <v>0</v>
      </c>
      <c r="C565" s="2">
        <f t="shared" si="41"/>
        <v>1</v>
      </c>
      <c r="E565" s="2">
        <f t="shared" si="44"/>
        <v>0</v>
      </c>
      <c r="G565" s="2">
        <f t="shared" si="42"/>
        <v>0</v>
      </c>
      <c r="I565" s="2">
        <f t="shared" si="40"/>
        <v>1</v>
      </c>
      <c r="K565" s="2">
        <f t="shared" si="43"/>
        <v>0</v>
      </c>
    </row>
    <row r="566" spans="1:11" x14ac:dyDescent="0.3">
      <c r="A566" s="2">
        <v>0</v>
      </c>
      <c r="B566" s="2">
        <v>0</v>
      </c>
      <c r="C566" s="2">
        <f t="shared" si="41"/>
        <v>1</v>
      </c>
      <c r="E566" s="2">
        <f t="shared" si="44"/>
        <v>0</v>
      </c>
      <c r="G566" s="2">
        <f t="shared" si="42"/>
        <v>0</v>
      </c>
      <c r="I566" s="2">
        <f t="shared" si="40"/>
        <v>1</v>
      </c>
      <c r="K566" s="2">
        <f t="shared" si="43"/>
        <v>0</v>
      </c>
    </row>
    <row r="567" spans="1:11" x14ac:dyDescent="0.3">
      <c r="A567" s="2">
        <v>0</v>
      </c>
      <c r="B567" s="2">
        <v>0</v>
      </c>
      <c r="C567" s="2">
        <f t="shared" si="41"/>
        <v>1</v>
      </c>
      <c r="E567" s="2">
        <f t="shared" si="44"/>
        <v>0</v>
      </c>
      <c r="G567" s="2">
        <f t="shared" si="42"/>
        <v>0</v>
      </c>
      <c r="I567" s="2">
        <f t="shared" si="40"/>
        <v>1</v>
      </c>
      <c r="K567" s="2">
        <f t="shared" si="43"/>
        <v>0</v>
      </c>
    </row>
    <row r="568" spans="1:11" x14ac:dyDescent="0.3">
      <c r="A568" s="2">
        <v>0</v>
      </c>
      <c r="B568" s="2">
        <v>0</v>
      </c>
      <c r="C568" s="2">
        <f t="shared" si="41"/>
        <v>1</v>
      </c>
      <c r="E568" s="2">
        <f t="shared" si="44"/>
        <v>0</v>
      </c>
      <c r="G568" s="2">
        <f t="shared" si="42"/>
        <v>0</v>
      </c>
      <c r="I568" s="2">
        <f t="shared" si="40"/>
        <v>1</v>
      </c>
      <c r="K568" s="2">
        <f t="shared" si="43"/>
        <v>0</v>
      </c>
    </row>
    <row r="569" spans="1:11" x14ac:dyDescent="0.3">
      <c r="A569" s="2">
        <v>1</v>
      </c>
      <c r="B569" s="2">
        <v>1</v>
      </c>
      <c r="C569" s="2">
        <f t="shared" si="41"/>
        <v>1</v>
      </c>
      <c r="E569" s="2">
        <f t="shared" si="44"/>
        <v>1</v>
      </c>
      <c r="G569" s="2">
        <f t="shared" si="42"/>
        <v>0</v>
      </c>
      <c r="I569" s="2">
        <f t="shared" si="40"/>
        <v>0</v>
      </c>
      <c r="K569" s="2">
        <f t="shared" si="43"/>
        <v>0</v>
      </c>
    </row>
    <row r="570" spans="1:11" x14ac:dyDescent="0.3">
      <c r="A570" s="2">
        <v>1</v>
      </c>
      <c r="B570" s="2">
        <v>1</v>
      </c>
      <c r="C570" s="2">
        <f t="shared" si="41"/>
        <v>1</v>
      </c>
      <c r="E570" s="2">
        <f t="shared" si="44"/>
        <v>1</v>
      </c>
      <c r="G570" s="2">
        <f t="shared" si="42"/>
        <v>0</v>
      </c>
      <c r="I570" s="2">
        <f t="shared" si="40"/>
        <v>0</v>
      </c>
      <c r="K570" s="2">
        <f t="shared" si="43"/>
        <v>0</v>
      </c>
    </row>
    <row r="571" spans="1:11" x14ac:dyDescent="0.3">
      <c r="A571" s="2">
        <v>0</v>
      </c>
      <c r="B571" s="2">
        <v>0</v>
      </c>
      <c r="C571" s="2">
        <f t="shared" si="41"/>
        <v>1</v>
      </c>
      <c r="E571" s="2">
        <f t="shared" si="44"/>
        <v>0</v>
      </c>
      <c r="G571" s="2">
        <f t="shared" si="42"/>
        <v>0</v>
      </c>
      <c r="I571" s="2">
        <f t="shared" si="40"/>
        <v>1</v>
      </c>
      <c r="K571" s="2">
        <f t="shared" si="43"/>
        <v>0</v>
      </c>
    </row>
    <row r="572" spans="1:11" x14ac:dyDescent="0.3">
      <c r="A572" s="2">
        <v>0</v>
      </c>
      <c r="B572" s="2">
        <v>0</v>
      </c>
      <c r="C572" s="2">
        <f t="shared" si="41"/>
        <v>1</v>
      </c>
      <c r="E572" s="2">
        <f t="shared" si="44"/>
        <v>0</v>
      </c>
      <c r="G572" s="2">
        <f t="shared" si="42"/>
        <v>0</v>
      </c>
      <c r="I572" s="2">
        <f t="shared" si="40"/>
        <v>1</v>
      </c>
      <c r="K572" s="2">
        <f t="shared" si="43"/>
        <v>0</v>
      </c>
    </row>
    <row r="573" spans="1:11" x14ac:dyDescent="0.3">
      <c r="A573" s="2">
        <v>0</v>
      </c>
      <c r="B573" s="2">
        <v>0</v>
      </c>
      <c r="C573" s="2">
        <f t="shared" si="41"/>
        <v>1</v>
      </c>
      <c r="E573" s="2">
        <f t="shared" si="44"/>
        <v>0</v>
      </c>
      <c r="G573" s="2">
        <f t="shared" si="42"/>
        <v>0</v>
      </c>
      <c r="I573" s="2">
        <f t="shared" si="40"/>
        <v>1</v>
      </c>
      <c r="K573" s="2">
        <f t="shared" si="43"/>
        <v>0</v>
      </c>
    </row>
    <row r="574" spans="1:11" x14ac:dyDescent="0.3">
      <c r="A574" s="2">
        <v>0</v>
      </c>
      <c r="B574" s="2">
        <v>0</v>
      </c>
      <c r="C574" s="2">
        <f t="shared" si="41"/>
        <v>1</v>
      </c>
      <c r="E574" s="2">
        <f t="shared" si="44"/>
        <v>0</v>
      </c>
      <c r="G574" s="2">
        <f t="shared" si="42"/>
        <v>0</v>
      </c>
      <c r="I574" s="2">
        <f t="shared" si="40"/>
        <v>1</v>
      </c>
      <c r="K574" s="2">
        <f t="shared" si="43"/>
        <v>0</v>
      </c>
    </row>
    <row r="575" spans="1:11" x14ac:dyDescent="0.3">
      <c r="A575" s="2">
        <v>0</v>
      </c>
      <c r="B575" s="2">
        <v>0</v>
      </c>
      <c r="C575" s="2">
        <f t="shared" si="41"/>
        <v>1</v>
      </c>
      <c r="E575" s="2">
        <f t="shared" si="44"/>
        <v>0</v>
      </c>
      <c r="G575" s="2">
        <f t="shared" si="42"/>
        <v>0</v>
      </c>
      <c r="I575" s="2">
        <f t="shared" si="40"/>
        <v>1</v>
      </c>
      <c r="K575" s="2">
        <f t="shared" si="43"/>
        <v>0</v>
      </c>
    </row>
    <row r="576" spans="1:11" x14ac:dyDescent="0.3">
      <c r="A576" s="2">
        <v>0</v>
      </c>
      <c r="B576" s="2">
        <v>0</v>
      </c>
      <c r="C576" s="2">
        <f t="shared" si="41"/>
        <v>1</v>
      </c>
      <c r="E576" s="2">
        <f t="shared" si="44"/>
        <v>0</v>
      </c>
      <c r="G576" s="2">
        <f t="shared" si="42"/>
        <v>0</v>
      </c>
      <c r="I576" s="2">
        <f t="shared" si="40"/>
        <v>1</v>
      </c>
      <c r="K576" s="2">
        <f t="shared" si="43"/>
        <v>0</v>
      </c>
    </row>
    <row r="577" spans="1:11" x14ac:dyDescent="0.3">
      <c r="A577" s="2">
        <v>0</v>
      </c>
      <c r="B577" s="2">
        <v>0</v>
      </c>
      <c r="C577" s="2">
        <f t="shared" si="41"/>
        <v>1</v>
      </c>
      <c r="E577" s="2">
        <f t="shared" si="44"/>
        <v>0</v>
      </c>
      <c r="G577" s="2">
        <f t="shared" si="42"/>
        <v>0</v>
      </c>
      <c r="I577" s="2">
        <f t="shared" si="40"/>
        <v>1</v>
      </c>
      <c r="K577" s="2">
        <f t="shared" si="43"/>
        <v>0</v>
      </c>
    </row>
    <row r="578" spans="1:11" x14ac:dyDescent="0.3">
      <c r="A578" s="2">
        <v>0</v>
      </c>
      <c r="B578" s="2">
        <v>0</v>
      </c>
      <c r="C578" s="2">
        <f t="shared" si="41"/>
        <v>1</v>
      </c>
      <c r="E578" s="2">
        <f t="shared" si="44"/>
        <v>0</v>
      </c>
      <c r="G578" s="2">
        <f t="shared" si="42"/>
        <v>0</v>
      </c>
      <c r="I578" s="2">
        <f t="shared" ref="I578:I585" si="45">IF(A578=B578,IF(B578=0,1,0),0)</f>
        <v>1</v>
      </c>
      <c r="K578" s="2">
        <f t="shared" si="43"/>
        <v>0</v>
      </c>
    </row>
    <row r="579" spans="1:11" x14ac:dyDescent="0.3">
      <c r="A579" s="2">
        <v>0</v>
      </c>
      <c r="B579" s="2">
        <v>0</v>
      </c>
      <c r="C579" s="2">
        <f t="shared" ref="C579:C585" si="46">IF(A579=B579,1,0)</f>
        <v>1</v>
      </c>
      <c r="E579" s="2">
        <f t="shared" si="44"/>
        <v>0</v>
      </c>
      <c r="G579" s="2">
        <f t="shared" ref="G579:G585" si="47">IF(A579&lt;&gt;B579,IF(B579=0,1,0),0)</f>
        <v>0</v>
      </c>
      <c r="I579" s="2">
        <f t="shared" si="45"/>
        <v>1</v>
      </c>
      <c r="K579" s="2">
        <f t="shared" ref="K579:K585" si="48">IF(A579&lt;&gt;B579,IF(B579=1,1,0),0)</f>
        <v>0</v>
      </c>
    </row>
    <row r="580" spans="1:11" x14ac:dyDescent="0.3">
      <c r="A580" s="2">
        <v>0</v>
      </c>
      <c r="B580" s="2">
        <v>0</v>
      </c>
      <c r="C580" s="2">
        <f t="shared" si="46"/>
        <v>1</v>
      </c>
      <c r="E580" s="2">
        <f t="shared" si="44"/>
        <v>0</v>
      </c>
      <c r="G580" s="2">
        <f t="shared" si="47"/>
        <v>0</v>
      </c>
      <c r="I580" s="2">
        <f t="shared" si="45"/>
        <v>1</v>
      </c>
      <c r="K580" s="2">
        <f t="shared" si="48"/>
        <v>0</v>
      </c>
    </row>
    <row r="581" spans="1:11" x14ac:dyDescent="0.3">
      <c r="A581" s="2">
        <v>0</v>
      </c>
      <c r="B581" s="2">
        <v>0</v>
      </c>
      <c r="C581" s="2">
        <f t="shared" si="46"/>
        <v>1</v>
      </c>
      <c r="E581" s="2">
        <f t="shared" ref="E581:E585" si="49">IF(A581=B581,IF(B581=1,1,0),0)</f>
        <v>0</v>
      </c>
      <c r="G581" s="2">
        <f t="shared" si="47"/>
        <v>0</v>
      </c>
      <c r="I581" s="2">
        <f t="shared" si="45"/>
        <v>1</v>
      </c>
      <c r="K581" s="2">
        <f t="shared" si="48"/>
        <v>0</v>
      </c>
    </row>
    <row r="582" spans="1:11" x14ac:dyDescent="0.3">
      <c r="A582" s="2">
        <v>0</v>
      </c>
      <c r="B582" s="2">
        <v>0</v>
      </c>
      <c r="C582" s="2">
        <f t="shared" si="46"/>
        <v>1</v>
      </c>
      <c r="E582" s="2">
        <f t="shared" si="49"/>
        <v>0</v>
      </c>
      <c r="G582" s="2">
        <f t="shared" si="47"/>
        <v>0</v>
      </c>
      <c r="I582" s="2">
        <f t="shared" si="45"/>
        <v>1</v>
      </c>
      <c r="K582" s="2">
        <f t="shared" si="48"/>
        <v>0</v>
      </c>
    </row>
    <row r="583" spans="1:11" x14ac:dyDescent="0.3">
      <c r="A583" s="2">
        <v>1</v>
      </c>
      <c r="B583" s="2">
        <v>1</v>
      </c>
      <c r="C583" s="2">
        <f t="shared" si="46"/>
        <v>1</v>
      </c>
      <c r="E583" s="2">
        <f t="shared" si="49"/>
        <v>1</v>
      </c>
      <c r="G583" s="2">
        <f t="shared" si="47"/>
        <v>0</v>
      </c>
      <c r="I583" s="2">
        <f t="shared" si="45"/>
        <v>0</v>
      </c>
      <c r="K583" s="2">
        <f t="shared" si="48"/>
        <v>0</v>
      </c>
    </row>
    <row r="584" spans="1:11" x14ac:dyDescent="0.3">
      <c r="A584" s="2">
        <v>0</v>
      </c>
      <c r="B584" s="2">
        <v>0</v>
      </c>
      <c r="C584" s="2">
        <f t="shared" si="46"/>
        <v>1</v>
      </c>
      <c r="E584" s="2">
        <f t="shared" si="49"/>
        <v>0</v>
      </c>
      <c r="G584" s="2">
        <f t="shared" si="47"/>
        <v>0</v>
      </c>
      <c r="I584" s="2">
        <f t="shared" si="45"/>
        <v>1</v>
      </c>
      <c r="K584" s="2">
        <f t="shared" si="48"/>
        <v>0</v>
      </c>
    </row>
    <row r="585" spans="1:11" x14ac:dyDescent="0.3">
      <c r="A585" s="2">
        <v>1</v>
      </c>
      <c r="B585" s="2">
        <v>1</v>
      </c>
      <c r="C585" s="2">
        <f t="shared" si="46"/>
        <v>1</v>
      </c>
      <c r="E585" s="2">
        <f t="shared" si="49"/>
        <v>1</v>
      </c>
      <c r="G585" s="2">
        <f t="shared" si="47"/>
        <v>0</v>
      </c>
      <c r="I585" s="2">
        <f t="shared" si="45"/>
        <v>0</v>
      </c>
      <c r="K585" s="2">
        <f t="shared" si="48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C9A057F00F05245BD61A29E2DA1EFB0" ma:contentTypeVersion="2" ma:contentTypeDescription="Creare un nuovo documento." ma:contentTypeScope="" ma:versionID="c906b78c993a97642fec204623f3a8e9">
  <xsd:schema xmlns:xsd="http://www.w3.org/2001/XMLSchema" xmlns:xs="http://www.w3.org/2001/XMLSchema" xmlns:p="http://schemas.microsoft.com/office/2006/metadata/properties" xmlns:ns2="0ee9dd97-f6e1-4e17-b80b-4393c8da23c7" targetNamespace="http://schemas.microsoft.com/office/2006/metadata/properties" ma:root="true" ma:fieldsID="c960b191602138aee7bbc9ae79c4678b" ns2:_="">
    <xsd:import namespace="0ee9dd97-f6e1-4e17-b80b-4393c8da23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e9dd97-f6e1-4e17-b80b-4393c8da23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6222B93-7C2F-4952-BC0E-63A3D71C7146}"/>
</file>

<file path=customXml/itemProps2.xml><?xml version="1.0" encoding="utf-8"?>
<ds:datastoreItem xmlns:ds="http://schemas.openxmlformats.org/officeDocument/2006/customXml" ds:itemID="{2B7FC496-26B1-40B0-A9EA-1926B64892FD}"/>
</file>

<file path=customXml/itemProps3.xml><?xml version="1.0" encoding="utf-8"?>
<ds:datastoreItem xmlns:ds="http://schemas.openxmlformats.org/officeDocument/2006/customXml" ds:itemID="{D4955690-7B32-4914-A3FA-FCFFF4452472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Data Mining Confusion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mignone</dc:creator>
  <cp:lastModifiedBy>paolo mignone</cp:lastModifiedBy>
  <dcterms:created xsi:type="dcterms:W3CDTF">2022-05-11T07:51:41Z</dcterms:created>
  <dcterms:modified xsi:type="dcterms:W3CDTF">2022-05-11T09:16:40Z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0x0101002C9A057F00F05245BD61A29E2DA1EFB0</vt:lpwstr>
  </property>
</Properties>
</file>