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05"/>
  <workbookPr defaultThemeVersion="124226"/>
  <xr:revisionPtr revIDLastSave="46" documentId="11_2EF8E6753D14BD2EBEE6B74B7DB48724F7D22494" xr6:coauthVersionLast="47" xr6:coauthVersionMax="47" xr10:uidLastSave="{87668D64-EAC1-4A57-B006-B25E70B326D2}"/>
  <bookViews>
    <workbookView xWindow="480" yWindow="132" windowWidth="18192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D6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<sst xmlns="http://schemas.openxmlformats.org/spreadsheetml/2006/main" count="5" uniqueCount="5">
  <si>
    <t>Partecipante</t>
  </si>
  <si>
    <t>D1</t>
  </si>
  <si>
    <t>D2</t>
  </si>
  <si>
    <t>Totale Assoluto</t>
  </si>
  <si>
    <t>Totale standardizzato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</si>
</sst>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E7" sqref="E7"/>
    </sheetView>
  </sheetViews>
  <sheetFormatPr defaultRowHeight="14.45"/>
  <cols>
    <col min="1" max="1" width="11.28515625" bestFit="1" customWidth="1"/>
    <col min="4" max="4" width="14.85546875" bestFit="1" customWidth="1"/>
    <col min="5" max="5" width="23.85546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1</v>
      </c>
      <c r="B2">
        <v>6</v>
      </c>
      <c r="C2">
        <v>6</v>
      </c>
      <c r="D2">
        <f>(((B2-1)+(C2-1))*(100/12))</f>
        <v>83.333333333333343</v>
      </c>
      <c r="E2">
        <f>0.65*(((B2-1)+(C2-1))*(100/12))+22.9</f>
        <v>77.066666666666663</v>
      </c>
      <c r="G2" s="1"/>
    </row>
    <row r="3" spans="1:7">
      <c r="A3">
        <v>2</v>
      </c>
      <c r="B3">
        <v>4</v>
      </c>
      <c r="C3">
        <v>4</v>
      </c>
      <c r="D3">
        <f>(((B3-1)+(C3-1))*(100/12))</f>
        <v>50</v>
      </c>
      <c r="E3">
        <f>0.65*(((B3-1)+(C3-1))*(100/12))+22.9</f>
        <v>55.4</v>
      </c>
    </row>
    <row r="4" spans="1:7">
      <c r="A4">
        <v>3</v>
      </c>
      <c r="B4">
        <v>3</v>
      </c>
      <c r="C4">
        <v>4</v>
      </c>
      <c r="D4">
        <f>(((B4-1)+(C4-1))*(100/12))</f>
        <v>41.666666666666671</v>
      </c>
      <c r="E4">
        <f>0.65*(((B4-1)+(C4-1))*(100/12))+22.9</f>
        <v>49.983333333333334</v>
      </c>
    </row>
    <row r="5" spans="1:7">
      <c r="A5">
        <v>4</v>
      </c>
      <c r="B5">
        <v>5</v>
      </c>
      <c r="C5">
        <v>5</v>
      </c>
      <c r="D5">
        <f>(((B5-1)+(C5-1))*(100/12))</f>
        <v>66.666666666666671</v>
      </c>
      <c r="E5">
        <f>0.65*(((B5-1)+(C5-1))*(100/12))+22.9</f>
        <v>66.233333333333334</v>
      </c>
    </row>
    <row r="6" spans="1:7">
      <c r="A6">
        <v>5</v>
      </c>
      <c r="B6">
        <v>6</v>
      </c>
      <c r="C6">
        <v>6</v>
      </c>
      <c r="D6">
        <f>(((B6-1)+(C6-1))*(100/12))</f>
        <v>83.333333333333343</v>
      </c>
      <c r="E6">
        <f>0.65*(((B6-1)+(C6-1))*(100/12))+22.9</f>
        <v>77.066666666666663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5D0F5645A6D4247A516C441A27F4954" ma:contentTypeVersion="4" ma:contentTypeDescription="Creare un nuovo documento." ma:contentTypeScope="" ma:versionID="449a15ed75e2f8db3663dfe674c10067">
  <xsd:schema xmlns:xsd="http://www.w3.org/2001/XMLSchema" xmlns:xs="http://www.w3.org/2001/XMLSchema" xmlns:p="http://schemas.microsoft.com/office/2006/metadata/properties" xmlns:ns2="0b86b544-fa42-4290-ba6a-d1e7f343485e" targetNamespace="http://schemas.microsoft.com/office/2006/metadata/properties" ma:root="true" ma:fieldsID="e4a9c9591bc39925b6a37fbe8ddde4bd" ns2:_="">
    <xsd:import namespace="0b86b544-fa42-4290-ba6a-d1e7f34348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6b544-fa42-4290-ba6a-d1e7f34348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3D8DBD-5CD6-4FC5-BF25-66EDBDD1A4CB}"/>
</file>

<file path=customXml/itemProps2.xml><?xml version="1.0" encoding="utf-8"?>
<ds:datastoreItem xmlns:ds="http://schemas.openxmlformats.org/officeDocument/2006/customXml" ds:itemID="{E846C249-9CC4-41B8-8CB3-1E2F00E1129E}"/>
</file>

<file path=customXml/itemProps3.xml><?xml version="1.0" encoding="utf-8"?>
<ds:datastoreItem xmlns:ds="http://schemas.openxmlformats.org/officeDocument/2006/customXml" ds:itemID="{749EB101-A0C2-4916-A5D6-2F39677F7E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Nottingham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UoN User</dc:creator>
  <cp:keywords/>
  <dc:description/>
  <cp:lastModifiedBy>Alessio Affuso</cp:lastModifiedBy>
  <cp:revision/>
  <dcterms:created xsi:type="dcterms:W3CDTF">2014-04-30T10:10:30Z</dcterms:created>
  <dcterms:modified xsi:type="dcterms:W3CDTF">2022-01-11T11:02:05Z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0x01010075D0F5645A6D4247A516C441A27F4954</vt:lpwstr>
  </property>
</Properties>
</file>