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Vivek\Electric Vehicle Analysis\Electric-Vehicles-Launch-Analysis\Analysis\"/>
    </mc:Choice>
  </mc:AlternateContent>
  <xr:revisionPtr revIDLastSave="0" documentId="8_{4420F2AD-BDCB-4D9A-964B-B5B68EC8367D}" xr6:coauthVersionLast="47" xr6:coauthVersionMax="47" xr10:uidLastSave="{00000000-0000-0000-0000-000000000000}"/>
  <bookViews>
    <workbookView xWindow="-120" yWindow="-120" windowWidth="20730" windowHeight="11160" xr2:uid="{C2F40342-3CF4-4701-81C2-61CDD41C2AB3}"/>
  </bookViews>
  <sheets>
    <sheet name="Sheet1" sheetId="2" r:id="rId1"/>
    <sheet name="monthly trend of ev sales by ye" sheetId="1" r:id="rId2"/>
  </sheets>
  <calcPr calcId="0"/>
  <pivotCaches>
    <pivotCache cacheId="20" r:id="rId3"/>
  </pivotCaches>
</workbook>
</file>

<file path=xl/sharedStrings.xml><?xml version="1.0" encoding="utf-8"?>
<sst xmlns="http://schemas.openxmlformats.org/spreadsheetml/2006/main" count="54" uniqueCount="16">
  <si>
    <t>fiscal_year</t>
  </si>
  <si>
    <t>Month</t>
  </si>
  <si>
    <t>EV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</si>
  <si>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</si>
  <si>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</si>
  <si>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</si>
  <si>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</si>
  <si>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</si>
  <si>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</si>
  <si>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</si>
  <si>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</si>
  <si>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</si>
  <si>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</si>
  <si>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</si>
  <si>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</si>
  <si>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EV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</si>
</sst>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 trend of ev sales by year.xlsx]Sheet1!PivotTable15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Sheet1!$B$5:$B$16</c:f>
              <c:numCache>
                <c:formatCode>General</c:formatCode>
                <c:ptCount val="12"/>
                <c:pt idx="0">
                  <c:v>31672</c:v>
                </c:pt>
                <c:pt idx="1">
                  <c:v>38171</c:v>
                </c:pt>
                <c:pt idx="2">
                  <c:v>58118</c:v>
                </c:pt>
                <c:pt idx="3">
                  <c:v>6315</c:v>
                </c:pt>
                <c:pt idx="4">
                  <c:v>1499</c:v>
                </c:pt>
                <c:pt idx="5">
                  <c:v>5487</c:v>
                </c:pt>
                <c:pt idx="6">
                  <c:v>15794</c:v>
                </c:pt>
                <c:pt idx="7">
                  <c:v>17153</c:v>
                </c:pt>
                <c:pt idx="8">
                  <c:v>19351</c:v>
                </c:pt>
                <c:pt idx="9">
                  <c:v>22190</c:v>
                </c:pt>
                <c:pt idx="10">
                  <c:v>26159</c:v>
                </c:pt>
                <c:pt idx="11">
                  <c:v>29241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2-4BA0-BA43-F510E1B064D5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2023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Sheet1!$C$5:$C$16</c:f>
              <c:numCache>
                <c:formatCode>General</c:formatCode>
                <c:ptCount val="12"/>
                <c:pt idx="0">
                  <c:v>68116</c:v>
                </c:pt>
                <c:pt idx="1">
                  <c:v>70827</c:v>
                </c:pt>
                <c:pt idx="2">
                  <c:v>95126</c:v>
                </c:pt>
                <c:pt idx="3">
                  <c:v>55524</c:v>
                </c:pt>
                <c:pt idx="4">
                  <c:v>45373</c:v>
                </c:pt>
                <c:pt idx="5">
                  <c:v>47591</c:v>
                </c:pt>
                <c:pt idx="6">
                  <c:v>50010</c:v>
                </c:pt>
                <c:pt idx="7">
                  <c:v>55584</c:v>
                </c:pt>
                <c:pt idx="8">
                  <c:v>56828</c:v>
                </c:pt>
                <c:pt idx="9">
                  <c:v>81162</c:v>
                </c:pt>
                <c:pt idx="10">
                  <c:v>80752</c:v>
                </c:pt>
                <c:pt idx="11">
                  <c:v>68475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AE2-4BA0-BA43-F510E1B064D5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2024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Sheet1!$D$5:$D$16</c:f>
              <c:numCache>
                <c:formatCode>General</c:formatCode>
                <c:ptCount val="12"/>
                <c:pt idx="0">
                  <c:v>89311</c:v>
                </c:pt>
                <c:pt idx="1">
                  <c:v>89051</c:v>
                </c:pt>
                <c:pt idx="2">
                  <c:v>138343</c:v>
                </c:pt>
                <c:pt idx="3">
                  <c:v>72818</c:v>
                </c:pt>
                <c:pt idx="4">
                  <c:v>112997</c:v>
                </c:pt>
                <c:pt idx="5">
                  <c:v>53631</c:v>
                </c:pt>
                <c:pt idx="6">
                  <c:v>61622</c:v>
                </c:pt>
                <c:pt idx="7">
                  <c:v>69224</c:v>
                </c:pt>
                <c:pt idx="8">
                  <c:v>69793</c:v>
                </c:pt>
                <c:pt idx="9">
                  <c:v>81833</c:v>
                </c:pt>
                <c:pt idx="10">
                  <c:v>98285</c:v>
                </c:pt>
                <c:pt idx="11">
                  <c:v>82685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AE2-4BA0-BA43-F510E1B064D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058639"/>
        <c:axId val="1272065359"/>
      </c:lineChart>
      <c:catAx>
        <c:axId val="12720586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65359"/>
        <c:crosses val="autoZero"/>
        <c:auto val="1"/>
        <c:lblAlgn val="ctr"/>
        <c:lblOffset val="100"/>
        <c:noMultiLvlLbl val="0"/>
      </c:catAx>
      <c:valAx>
        <c:axId val="12720653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5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1009649</xdr:colOff>
      <xdr:row>1</xdr:row>
      <xdr:rowOff>4761</xdr:rowOff>
    </xdr:from>
    <xdr:to>
      <xdr:col>17</xdr:col>
      <xdr:colOff>276224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BE16C6-78F7-07C6-7D43-2BA745F29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ek chouhan" refreshedDate="45512.021385416665" createdVersion="8" refreshedVersion="8" minRefreshableVersion="3" recordCount="36" xr:uid="{770AB31C-8AD5-4490-8681-570117C95F3B}">
  <cacheSource type="worksheet">
    <worksheetSource ref="A1:C37" sheet="monthly trend of ev sales by ye"/>
  </cacheSource>
  <cacheFields count="3">
    <cacheField name="fiscal_year" numFmtId="49">
      <sharedItems containsSemiMixedTypes="0" containsString="0" containsNumber="1" containsInteger="1" minValue="2022" maxValue="2024" count="3">
        <n v="2022"/>
        <n v="2023"/>
        <n v="202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EV Sales" numFmtId="0">
      <sharedItems containsSemiMixedTypes="0" containsString="0" containsNumber="1" containsInteger="1" minValue="1499" maxValue="1383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31672"/>
  </r>
  <r>
    <x v="0"/>
    <x v="1"/>
    <n v="38171"/>
  </r>
  <r>
    <x v="0"/>
    <x v="2"/>
    <n v="58118"/>
  </r>
  <r>
    <x v="0"/>
    <x v="3"/>
    <n v="6315"/>
  </r>
  <r>
    <x v="0"/>
    <x v="4"/>
    <n v="1499"/>
  </r>
  <r>
    <x v="0"/>
    <x v="5"/>
    <n v="5487"/>
  </r>
  <r>
    <x v="0"/>
    <x v="6"/>
    <n v="15794"/>
  </r>
  <r>
    <x v="0"/>
    <x v="7"/>
    <n v="17153"/>
  </r>
  <r>
    <x v="0"/>
    <x v="8"/>
    <n v="19351"/>
  </r>
  <r>
    <x v="0"/>
    <x v="9"/>
    <n v="22190"/>
  </r>
  <r>
    <x v="0"/>
    <x v="10"/>
    <n v="26159"/>
  </r>
  <r>
    <x v="0"/>
    <x v="11"/>
    <n v="29241"/>
  </r>
  <r>
    <x v="1"/>
    <x v="0"/>
    <n v="68116"/>
  </r>
  <r>
    <x v="1"/>
    <x v="1"/>
    <n v="70827"/>
  </r>
  <r>
    <x v="1"/>
    <x v="2"/>
    <n v="95126"/>
  </r>
  <r>
    <x v="1"/>
    <x v="3"/>
    <n v="55524"/>
  </r>
  <r>
    <x v="1"/>
    <x v="4"/>
    <n v="45373"/>
  </r>
  <r>
    <x v="1"/>
    <x v="5"/>
    <n v="47591"/>
  </r>
  <r>
    <x v="1"/>
    <x v="6"/>
    <n v="50010"/>
  </r>
  <r>
    <x v="1"/>
    <x v="7"/>
    <n v="55584"/>
  </r>
  <r>
    <x v="1"/>
    <x v="8"/>
    <n v="56828"/>
  </r>
  <r>
    <x v="1"/>
    <x v="9"/>
    <n v="81162"/>
  </r>
  <r>
    <x v="1"/>
    <x v="10"/>
    <n v="80752"/>
  </r>
  <r>
    <x v="1"/>
    <x v="11"/>
    <n v="68475"/>
  </r>
  <r>
    <x v="2"/>
    <x v="0"/>
    <n v="89311"/>
  </r>
  <r>
    <x v="2"/>
    <x v="1"/>
    <n v="89051"/>
  </r>
  <r>
    <x v="2"/>
    <x v="2"/>
    <n v="138343"/>
  </r>
  <r>
    <x v="2"/>
    <x v="3"/>
    <n v="72818"/>
  </r>
  <r>
    <x v="2"/>
    <x v="4"/>
    <n v="112997"/>
  </r>
  <r>
    <x v="2"/>
    <x v="5"/>
    <n v="53631"/>
  </r>
  <r>
    <x v="2"/>
    <x v="6"/>
    <n v="61622"/>
  </r>
  <r>
    <x v="2"/>
    <x v="7"/>
    <n v="69224"/>
  </r>
  <r>
    <x v="2"/>
    <x v="8"/>
    <n v="69793"/>
  </r>
  <r>
    <x v="2"/>
    <x v="9"/>
    <n v="81833"/>
  </r>
  <r>
    <x v="2"/>
    <x v="10"/>
    <n v="98285"/>
  </r>
  <r>
    <x v="2"/>
    <x v="11"/>
    <n v="826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875BDB-AE50-4E10-8354-87BC60A80F1A}" name="PivotTable15" cacheId="2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5">
  <location ref="A3:D16" firstHeaderRow="1" firstDataRow="2" firstDataCol="1"/>
  <pivotFields count="3">
    <pivotField axis="axisCol" compact="0" numFmtId="49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0"/>
  </colFields>
  <colItems count="3">
    <i>
      <x/>
    </i>
    <i>
      <x v="1"/>
    </i>
    <i>
      <x v="2"/>
    </i>
  </colItems>
  <dataFields count="1">
    <dataField name="Sum of EV Sales" fld="2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1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1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C64A5-E986-4303-8FD1-1A244113CB5B}">
  <dimension ref="A3:D16"/>
  <sheetViews>
    <sheetView tabSelected="1" workbookViewId="0">
      <selection activeCell="T11" sqref="T11"/>
    </sheetView>
  </sheetViews>
  <sheetFormatPr defaultRowHeight="15" x14ac:dyDescent="0.25"/>
  <cols>
    <col min="1" max="1" width="15.42578125" bestFit="1" customWidth="1"/>
    <col min="2" max="2" width="12.85546875" bestFit="1" customWidth="1"/>
    <col min="3" max="3" width="6" bestFit="1" customWidth="1"/>
    <col min="4" max="4" width="7" bestFit="1" customWidth="1"/>
    <col min="5" max="8" width="6" bestFit="1" customWidth="1"/>
    <col min="9" max="9" width="7.140625" bestFit="1" customWidth="1"/>
    <col min="10" max="10" width="11" bestFit="1" customWidth="1"/>
    <col min="11" max="11" width="8.28515625" bestFit="1" customWidth="1"/>
    <col min="12" max="13" width="10.42578125" bestFit="1" customWidth="1"/>
  </cols>
  <sheetData>
    <row r="3" spans="1:4" x14ac:dyDescent="0.25">
      <c r="A3" s="2" t="s">
        <v>15</v>
      </c>
      <c r="B3" s="2" t="s">
        <v>0</v>
      </c>
    </row>
    <row r="4" spans="1:4" x14ac:dyDescent="0.25">
      <c r="A4" s="2" t="s">
        <v>1</v>
      </c>
      <c r="B4" s="1">
        <v>2022</v>
      </c>
      <c r="C4" s="1">
        <v>2023</v>
      </c>
      <c r="D4" s="1">
        <v>2024</v>
      </c>
    </row>
    <row r="5" spans="1:4" x14ac:dyDescent="0.25">
      <c r="A5" t="s">
        <v>3</v>
      </c>
      <c r="B5" s="3">
        <v>31672</v>
      </c>
      <c r="C5" s="3">
        <v>68116</v>
      </c>
      <c r="D5" s="3">
        <v>89311</v>
      </c>
    </row>
    <row r="6" spans="1:4" x14ac:dyDescent="0.25">
      <c r="A6" t="s">
        <v>4</v>
      </c>
      <c r="B6" s="3">
        <v>38171</v>
      </c>
      <c r="C6" s="3">
        <v>70827</v>
      </c>
      <c r="D6" s="3">
        <v>89051</v>
      </c>
    </row>
    <row r="7" spans="1:4" x14ac:dyDescent="0.25">
      <c r="A7" t="s">
        <v>5</v>
      </c>
      <c r="B7" s="3">
        <v>58118</v>
      </c>
      <c r="C7" s="3">
        <v>95126</v>
      </c>
      <c r="D7" s="3">
        <v>138343</v>
      </c>
    </row>
    <row r="8" spans="1:4" x14ac:dyDescent="0.25">
      <c r="A8" t="s">
        <v>6</v>
      </c>
      <c r="B8" s="3">
        <v>6315</v>
      </c>
      <c r="C8" s="3">
        <v>55524</v>
      </c>
      <c r="D8" s="3">
        <v>72818</v>
      </c>
    </row>
    <row r="9" spans="1:4" x14ac:dyDescent="0.25">
      <c r="A9" t="s">
        <v>7</v>
      </c>
      <c r="B9" s="3">
        <v>1499</v>
      </c>
      <c r="C9" s="3">
        <v>45373</v>
      </c>
      <c r="D9" s="3">
        <v>112997</v>
      </c>
    </row>
    <row r="10" spans="1:4" x14ac:dyDescent="0.25">
      <c r="A10" t="s">
        <v>8</v>
      </c>
      <c r="B10" s="3">
        <v>5487</v>
      </c>
      <c r="C10" s="3">
        <v>47591</v>
      </c>
      <c r="D10" s="3">
        <v>53631</v>
      </c>
    </row>
    <row r="11" spans="1:4" x14ac:dyDescent="0.25">
      <c r="A11" t="s">
        <v>9</v>
      </c>
      <c r="B11" s="3">
        <v>15794</v>
      </c>
      <c r="C11" s="3">
        <v>50010</v>
      </c>
      <c r="D11" s="3">
        <v>61622</v>
      </c>
    </row>
    <row r="12" spans="1:4" x14ac:dyDescent="0.25">
      <c r="A12" t="s">
        <v>10</v>
      </c>
      <c r="B12" s="3">
        <v>17153</v>
      </c>
      <c r="C12" s="3">
        <v>55584</v>
      </c>
      <c r="D12" s="3">
        <v>69224</v>
      </c>
    </row>
    <row r="13" spans="1:4" x14ac:dyDescent="0.25">
      <c r="A13" t="s">
        <v>11</v>
      </c>
      <c r="B13" s="3">
        <v>19351</v>
      </c>
      <c r="C13" s="3">
        <v>56828</v>
      </c>
      <c r="D13" s="3">
        <v>69793</v>
      </c>
    </row>
    <row r="14" spans="1:4" x14ac:dyDescent="0.25">
      <c r="A14" t="s">
        <v>12</v>
      </c>
      <c r="B14" s="3">
        <v>22190</v>
      </c>
      <c r="C14" s="3">
        <v>81162</v>
      </c>
      <c r="D14" s="3">
        <v>81833</v>
      </c>
    </row>
    <row r="15" spans="1:4" x14ac:dyDescent="0.25">
      <c r="A15" t="s">
        <v>13</v>
      </c>
      <c r="B15" s="3">
        <v>26159</v>
      </c>
      <c r="C15" s="3">
        <v>80752</v>
      </c>
      <c r="D15" s="3">
        <v>98285</v>
      </c>
    </row>
    <row r="16" spans="1:4" x14ac:dyDescent="0.25">
      <c r="A16" t="s">
        <v>14</v>
      </c>
      <c r="B16" s="3">
        <v>29241</v>
      </c>
      <c r="C16" s="3">
        <v>68475</v>
      </c>
      <c r="D16" s="3">
        <v>82685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1911E-8918-4257-9317-0CC6038A9EE5}">
  <dimension ref="A1:C37"/>
  <sheetViews>
    <sheetView topLeftCell="A18" workbookViewId="0">
      <selection sqref="A1:C37"/>
    </sheetView>
  </sheetViews>
  <sheetFormatPr defaultRowHeight="15" x14ac:dyDescent="0.25"/>
  <cols>
    <col min="1" max="1" width="9.140625" style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1">
        <v>2022</v>
      </c>
      <c r="B2" t="s">
        <v>3</v>
      </c>
      <c r="C2">
        <v>31672</v>
      </c>
    </row>
    <row r="3" spans="1:3" x14ac:dyDescent="0.25">
      <c r="A3" s="1">
        <v>2022</v>
      </c>
      <c r="B3" t="s">
        <v>4</v>
      </c>
      <c r="C3">
        <v>38171</v>
      </c>
    </row>
    <row r="4" spans="1:3" x14ac:dyDescent="0.25">
      <c r="A4" s="1">
        <v>2022</v>
      </c>
      <c r="B4" t="s">
        <v>5</v>
      </c>
      <c r="C4">
        <v>58118</v>
      </c>
    </row>
    <row r="5" spans="1:3" x14ac:dyDescent="0.25">
      <c r="A5" s="1">
        <v>2022</v>
      </c>
      <c r="B5" t="s">
        <v>6</v>
      </c>
      <c r="C5">
        <v>6315</v>
      </c>
    </row>
    <row r="6" spans="1:3" x14ac:dyDescent="0.25">
      <c r="A6" s="1">
        <v>2022</v>
      </c>
      <c r="B6" t="s">
        <v>7</v>
      </c>
      <c r="C6">
        <v>1499</v>
      </c>
    </row>
    <row r="7" spans="1:3" x14ac:dyDescent="0.25">
      <c r="A7" s="1">
        <v>2022</v>
      </c>
      <c r="B7" t="s">
        <v>8</v>
      </c>
      <c r="C7">
        <v>5487</v>
      </c>
    </row>
    <row r="8" spans="1:3" x14ac:dyDescent="0.25">
      <c r="A8" s="1">
        <v>2022</v>
      </c>
      <c r="B8" t="s">
        <v>9</v>
      </c>
      <c r="C8">
        <v>15794</v>
      </c>
    </row>
    <row r="9" spans="1:3" x14ac:dyDescent="0.25">
      <c r="A9" s="1">
        <v>2022</v>
      </c>
      <c r="B9" t="s">
        <v>10</v>
      </c>
      <c r="C9">
        <v>17153</v>
      </c>
    </row>
    <row r="10" spans="1:3" x14ac:dyDescent="0.25">
      <c r="A10" s="1">
        <v>2022</v>
      </c>
      <c r="B10" t="s">
        <v>11</v>
      </c>
      <c r="C10">
        <v>19351</v>
      </c>
    </row>
    <row r="11" spans="1:3" x14ac:dyDescent="0.25">
      <c r="A11" s="1">
        <v>2022</v>
      </c>
      <c r="B11" t="s">
        <v>12</v>
      </c>
      <c r="C11">
        <v>22190</v>
      </c>
    </row>
    <row r="12" spans="1:3" x14ac:dyDescent="0.25">
      <c r="A12" s="1">
        <v>2022</v>
      </c>
      <c r="B12" t="s">
        <v>13</v>
      </c>
      <c r="C12">
        <v>26159</v>
      </c>
    </row>
    <row r="13" spans="1:3" x14ac:dyDescent="0.25">
      <c r="A13" s="1">
        <v>2022</v>
      </c>
      <c r="B13" t="s">
        <v>14</v>
      </c>
      <c r="C13">
        <v>29241</v>
      </c>
    </row>
    <row r="14" spans="1:3" x14ac:dyDescent="0.25">
      <c r="A14" s="1">
        <v>2023</v>
      </c>
      <c r="B14" t="s">
        <v>3</v>
      </c>
      <c r="C14">
        <v>68116</v>
      </c>
    </row>
    <row r="15" spans="1:3" x14ac:dyDescent="0.25">
      <c r="A15" s="1">
        <v>2023</v>
      </c>
      <c r="B15" t="s">
        <v>4</v>
      </c>
      <c r="C15">
        <v>70827</v>
      </c>
    </row>
    <row r="16" spans="1:3" x14ac:dyDescent="0.25">
      <c r="A16" s="1">
        <v>2023</v>
      </c>
      <c r="B16" t="s">
        <v>5</v>
      </c>
      <c r="C16">
        <v>95126</v>
      </c>
    </row>
    <row r="17" spans="1:3" x14ac:dyDescent="0.25">
      <c r="A17" s="1">
        <v>2023</v>
      </c>
      <c r="B17" t="s">
        <v>6</v>
      </c>
      <c r="C17">
        <v>55524</v>
      </c>
    </row>
    <row r="18" spans="1:3" x14ac:dyDescent="0.25">
      <c r="A18" s="1">
        <v>2023</v>
      </c>
      <c r="B18" t="s">
        <v>7</v>
      </c>
      <c r="C18">
        <v>45373</v>
      </c>
    </row>
    <row r="19" spans="1:3" x14ac:dyDescent="0.25">
      <c r="A19" s="1">
        <v>2023</v>
      </c>
      <c r="B19" t="s">
        <v>8</v>
      </c>
      <c r="C19">
        <v>47591</v>
      </c>
    </row>
    <row r="20" spans="1:3" x14ac:dyDescent="0.25">
      <c r="A20" s="1">
        <v>2023</v>
      </c>
      <c r="B20" t="s">
        <v>9</v>
      </c>
      <c r="C20">
        <v>50010</v>
      </c>
    </row>
    <row r="21" spans="1:3" x14ac:dyDescent="0.25">
      <c r="A21" s="1">
        <v>2023</v>
      </c>
      <c r="B21" t="s">
        <v>10</v>
      </c>
      <c r="C21">
        <v>55584</v>
      </c>
    </row>
    <row r="22" spans="1:3" x14ac:dyDescent="0.25">
      <c r="A22" s="1">
        <v>2023</v>
      </c>
      <c r="B22" t="s">
        <v>11</v>
      </c>
      <c r="C22">
        <v>56828</v>
      </c>
    </row>
    <row r="23" spans="1:3" x14ac:dyDescent="0.25">
      <c r="A23" s="1">
        <v>2023</v>
      </c>
      <c r="B23" t="s">
        <v>12</v>
      </c>
      <c r="C23">
        <v>81162</v>
      </c>
    </row>
    <row r="24" spans="1:3" x14ac:dyDescent="0.25">
      <c r="A24" s="1">
        <v>2023</v>
      </c>
      <c r="B24" t="s">
        <v>13</v>
      </c>
      <c r="C24">
        <v>80752</v>
      </c>
    </row>
    <row r="25" spans="1:3" x14ac:dyDescent="0.25">
      <c r="A25" s="1">
        <v>2023</v>
      </c>
      <c r="B25" t="s">
        <v>14</v>
      </c>
      <c r="C25">
        <v>68475</v>
      </c>
    </row>
    <row r="26" spans="1:3" x14ac:dyDescent="0.25">
      <c r="A26" s="1">
        <v>2024</v>
      </c>
      <c r="B26" t="s">
        <v>3</v>
      </c>
      <c r="C26">
        <v>89311</v>
      </c>
    </row>
    <row r="27" spans="1:3" x14ac:dyDescent="0.25">
      <c r="A27" s="1">
        <v>2024</v>
      </c>
      <c r="B27" t="s">
        <v>4</v>
      </c>
      <c r="C27">
        <v>89051</v>
      </c>
    </row>
    <row r="28" spans="1:3" x14ac:dyDescent="0.25">
      <c r="A28" s="1">
        <v>2024</v>
      </c>
      <c r="B28" t="s">
        <v>5</v>
      </c>
      <c r="C28">
        <v>138343</v>
      </c>
    </row>
    <row r="29" spans="1:3" x14ac:dyDescent="0.25">
      <c r="A29" s="1">
        <v>2024</v>
      </c>
      <c r="B29" t="s">
        <v>6</v>
      </c>
      <c r="C29">
        <v>72818</v>
      </c>
    </row>
    <row r="30" spans="1:3" x14ac:dyDescent="0.25">
      <c r="A30" s="1">
        <v>2024</v>
      </c>
      <c r="B30" t="s">
        <v>7</v>
      </c>
      <c r="C30">
        <v>112997</v>
      </c>
    </row>
    <row r="31" spans="1:3" x14ac:dyDescent="0.25">
      <c r="A31" s="1">
        <v>2024</v>
      </c>
      <c r="B31" t="s">
        <v>8</v>
      </c>
      <c r="C31">
        <v>53631</v>
      </c>
    </row>
    <row r="32" spans="1:3" x14ac:dyDescent="0.25">
      <c r="A32" s="1">
        <v>2024</v>
      </c>
      <c r="B32" t="s">
        <v>9</v>
      </c>
      <c r="C32">
        <v>61622</v>
      </c>
    </row>
    <row r="33" spans="1:3" x14ac:dyDescent="0.25">
      <c r="A33" s="1">
        <v>2024</v>
      </c>
      <c r="B33" t="s">
        <v>10</v>
      </c>
      <c r="C33">
        <v>69224</v>
      </c>
    </row>
    <row r="34" spans="1:3" x14ac:dyDescent="0.25">
      <c r="A34" s="1">
        <v>2024</v>
      </c>
      <c r="B34" t="s">
        <v>11</v>
      </c>
      <c r="C34">
        <v>69793</v>
      </c>
    </row>
    <row r="35" spans="1:3" x14ac:dyDescent="0.25">
      <c r="A35" s="1">
        <v>2024</v>
      </c>
      <c r="B35" t="s">
        <v>12</v>
      </c>
      <c r="C35">
        <v>81833</v>
      </c>
    </row>
    <row r="36" spans="1:3" x14ac:dyDescent="0.25">
      <c r="A36" s="1">
        <v>2024</v>
      </c>
      <c r="B36" t="s">
        <v>13</v>
      </c>
      <c r="C36">
        <v>98285</v>
      </c>
    </row>
    <row r="37" spans="1:3" x14ac:dyDescent="0.25">
      <c r="A37" s="1">
        <v>2024</v>
      </c>
      <c r="B37" t="s">
        <v>14</v>
      </c>
      <c r="C37">
        <v>82685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monthly trend of ev sales by ye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Vivek Chouhan</cp:lastModifiedBy>
  <dcterms:created xsi:type="dcterms:W3CDTF">2024-08-07T19:08:57Z</dcterms:created>
  <dcterms:modified xsi:type="dcterms:W3CDTF">2024-08-07T19:08:58Z</dcterms:modified>
</cp:coreProperties>
</file>